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рганы и ткани" sheetId="1" state="visible" r:id="rId1"/>
    <sheet xmlns:r="http://schemas.openxmlformats.org/officeDocument/2006/relationships" name="Симптомы" sheetId="2" state="visible" r:id="rId2"/>
    <sheet xmlns:r="http://schemas.openxmlformats.org/officeDocument/2006/relationships" name="Заболевания" sheetId="3" state="visible" r:id="rId3"/>
    <sheet xmlns:r="http://schemas.openxmlformats.org/officeDocument/2006/relationships" name="Констелляции" sheetId="4" state="visible" r:id="rId4"/>
    <sheet xmlns:r="http://schemas.openxmlformats.org/officeDocument/2006/relationships" name="Практики и техники" sheetId="5" state="visible" r:id="rId5"/>
    <sheet xmlns:r="http://schemas.openxmlformats.org/officeDocument/2006/relationships" name="Вопросы клиенту" sheetId="6" state="visible" r:id="rId6"/>
    <sheet xmlns:r="http://schemas.openxmlformats.org/officeDocument/2006/relationships" name="Алгоритм работы" sheetId="7" state="visible" r:id="rId7"/>
    <sheet xmlns:r="http://schemas.openxmlformats.org/officeDocument/2006/relationships" name="Принципы и законы" sheetId="8" state="visible" r:id="rId8"/>
    <sheet xmlns:r="http://schemas.openxmlformats.org/officeDocument/2006/relationships" name="Кейсы" sheetId="9" state="visible" r:id="rId9"/>
    <sheet xmlns:r="http://schemas.openxmlformats.org/officeDocument/2006/relationships" name="Указатель" sheetId="10" state="visible" r:id="rId10"/>
    <sheet xmlns:r="http://schemas.openxmlformats.org/officeDocument/2006/relationships" name="Легенда" sheetId="11" state="visible" r:id="rId11"/>
  </sheets>
  <definedNames>
    <definedName name="_xlnm._FilterDatabase" localSheetId="0" hidden="1">'Органы и ткани'!$A$1:$AI$163</definedName>
    <definedName name="_xlnm._FilterDatabase" localSheetId="1" hidden="1">'Симптомы'!$A$1:$N$98</definedName>
    <definedName name="_xlnm._FilterDatabase" localSheetId="2" hidden="1">'Заболевания'!$A$1:$T$715</definedName>
    <definedName name="_xlnm._FilterDatabase" localSheetId="3" hidden="1">'Констелляции'!$A$1:$Q$31</definedName>
    <definedName name="_xlnm._FilterDatabase" localSheetId="4" hidden="1">'Практики и техники'!$A$1:$I$255</definedName>
    <definedName name="_xlnm._FilterDatabase" localSheetId="5" hidden="1">'Вопросы клиенту'!$A$1:$F$65</definedName>
    <definedName name="_xlnm._FilterDatabase" localSheetId="6" hidden="1">'Алгоритм работы'!$A$1:$G$13</definedName>
    <definedName name="_xlnm._FilterDatabase" localSheetId="7" hidden="1">'Принципы и законы'!$A$1:$D$331</definedName>
    <definedName name="_xlnm._FilterDatabase" localSheetId="8" hidden="1">'Кейсы'!$A$1:$H$143</definedName>
    <definedName name="_xlnm._FilterDatabase" localSheetId="9" hidden="1">'Указатель'!$A$1:$B$1541</definedName>
    <definedName name="_xlnm._FilterDatabase" localSheetId="10" hidden="1">'Легенда'!$A$1:$B$19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3864"/>
      </patternFill>
    </fill>
    <fill>
      <patternFill patternType="solid">
        <fgColor rgb="002E7D32"/>
      </patternFill>
    </fill>
    <fill>
      <patternFill patternType="solid">
        <fgColor rgb="00FFF2CC"/>
      </patternFill>
    </fill>
    <fill>
      <patternFill patternType="solid">
        <fgColor rgb="00FCE4D6"/>
      </patternFill>
    </fill>
    <fill>
      <patternFill patternType="solid">
        <fgColor rgb="00E2EFDA"/>
      </patternFill>
    </fill>
    <fill>
      <patternFill patternType="solid">
        <fgColor rgb="00DDEBF7"/>
      </patternFill>
    </fill>
    <fill>
      <patternFill patternType="solid">
        <fgColor rgb="00F8D7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0" customWidth="1" min="3" max="3"/>
    <col width="16"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s>
  <sheetData>
    <row r="1" ht="42" customHeight="1">
      <c r="A1" s="1" t="inlineStr">
        <is>
          <t>№</t>
        </is>
      </c>
      <c r="B1" s="1" t="inlineStr">
        <is>
          <t>Система</t>
        </is>
      </c>
      <c r="C1" s="1" t="inlineStr">
        <is>
          <t>Орган / часть / ткань</t>
        </is>
      </c>
      <c r="D1" s="1" t="inlineStr">
        <is>
          <t>Зародышевый листок</t>
        </is>
      </c>
      <c r="E1" s="1" t="inlineStr">
        <is>
          <t>Ткань (подробно)</t>
        </is>
      </c>
      <c r="F1" s="1" t="inlineStr">
        <is>
          <t>Реле в мозге</t>
        </is>
      </c>
      <c r="G1" s="1" t="inlineStr">
        <is>
          <t>СБП (название программы)</t>
        </is>
      </c>
      <c r="H1" s="1" t="inlineStr">
        <is>
          <t>Конфликт (тематика)</t>
        </is>
      </c>
      <c r="I1" s="1" t="inlineStr">
        <is>
          <t>Биологический смысл</t>
        </is>
      </c>
      <c r="J1" s="1" t="inlineStr">
        <is>
          <t>Активная фаза (СА)</t>
        </is>
      </c>
      <c r="K1" s="1" t="inlineStr">
        <is>
          <t>Фаза восстановления (ПКЛ)</t>
        </is>
      </c>
      <c r="L1" s="1" t="inlineStr">
        <is>
          <t>Эпикриз</t>
        </is>
      </c>
      <c r="M1" s="1" t="inlineStr">
        <is>
          <t>Зависание / рецидивы / синдром</t>
        </is>
      </c>
      <c r="N1" s="1" t="inlineStr">
        <is>
          <t>Медицинские диагнозы</t>
        </is>
      </c>
      <c r="O1" s="1" t="inlineStr">
        <is>
          <t>Чувствительность</t>
        </is>
      </c>
      <c r="P1" s="1" t="inlineStr">
        <is>
          <t>Латеральность (сторона)</t>
        </is>
      </c>
      <c r="Q1" s="1" t="inlineStr">
        <is>
          <t>Метафоры, выражения</t>
        </is>
      </c>
      <c r="R1" s="1" t="inlineStr">
        <is>
          <t>Вопросы (из курса)</t>
        </is>
      </c>
      <c r="S1" s="1" t="inlineStr">
        <is>
          <t>Вопросы (по теме конфликта)</t>
        </is>
      </c>
      <c r="T1" s="1" t="inlineStr">
        <is>
          <t>Примеры из практики</t>
        </is>
      </c>
      <c r="U1" s="1" t="inlineStr">
        <is>
          <t>Подсказки, особенности</t>
        </is>
      </c>
      <c r="V1" s="1" t="inlineStr">
        <is>
          <t>Методы работы</t>
        </is>
      </c>
      <c r="W1" s="2" t="inlineStr">
        <is>
          <t>Величко (курс психосоматолога, биодекодирование)</t>
        </is>
      </c>
      <c r="X1" s="2" t="inlineStr">
        <is>
          <t>Связанные симптомы</t>
        </is>
      </c>
      <c r="Y1" s="2" t="inlineStr">
        <is>
          <t>Вопросы клиенту: общие и по листку</t>
        </is>
      </c>
      <c r="Z1" s="2" t="inlineStr">
        <is>
          <t>Практики и техники (подбор)</t>
        </is>
      </c>
      <c r="AA1" s="2" t="inlineStr">
        <is>
          <t>Алгоритм работы (предложение)</t>
        </is>
      </c>
      <c r="AB1" s="2" t="inlineStr">
        <is>
          <t>Красные флаги (медицина)</t>
        </is>
      </c>
      <c r="AC1" s="1" t="inlineStr">
        <is>
          <t>Кейсы Хамера (Наследие)</t>
        </is>
      </c>
      <c r="AD1" s="1" t="inlineStr">
        <is>
          <t>Курс GNM (табл. 1): конфликт и фазы</t>
        </is>
      </c>
      <c r="AE1" s="1" t="inlineStr">
        <is>
          <t>learninggnm: конфликт</t>
        </is>
      </c>
      <c r="AF1" s="1" t="inlineStr">
        <is>
          <t>learninggnm: активная фаза</t>
        </is>
      </c>
      <c r="AG1" s="1" t="inlineStr">
        <is>
          <t>learninggnm: фаза заживления</t>
        </is>
      </c>
      <c r="AH1" s="1" t="inlineStr">
        <is>
          <t>learninggnm: развитие, мозг, примечания</t>
        </is>
      </c>
      <c r="AI1" s="1" t="inlineStr">
        <is>
          <t>Источник</t>
        </is>
      </c>
    </row>
    <row r="2">
      <c r="A2" s="3" t="inlineStr">
        <is>
          <t>1</t>
        </is>
      </c>
      <c r="B2" s="3" t="inlineStr">
        <is>
          <t>Мочевыделительная</t>
        </is>
      </c>
      <c r="C2" s="3" t="inlineStr">
        <is>
          <t>Собирательные трубочки почек (правая/левая почка)</t>
        </is>
      </c>
      <c r="D2" s="3" t="inlineStr">
        <is>
          <t>Энтодерма</t>
        </is>
      </c>
      <c r="E2" s="3" t="inlineStr">
        <is>
          <t>Кишечный цилиндрический эпителий (аденоидная ткань), энтодерма</t>
        </is>
      </c>
      <c r="F2" s="3" t="inlineStr">
        <is>
          <t>Ствол мозга (мост), вентральная часть; правая почка — справа, левая — слева, без перекреста</t>
        </is>
      </c>
      <c r="G2" s="3" t="inlineStr">
        <is>
          <t>СБП собирательных трубочек почек (КСТ-СБП) — «Синдром»</t>
        </is>
      </c>
      <c r="H2" s="3" t="inlineStr">
        <is>
          <t>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«как в пустыне — без воды».</t>
        </is>
      </c>
      <c r="I2" s="3" t="inlineStr">
        <is>
          <t>Экономия воды для продления выживания («рыба, выброшенная на берег», «в пустыне»); удержание мочевины/азота при дефиците белка.</t>
        </is>
      </c>
      <c r="J2" s="3" t="inlineStr">
        <is>
          <t>Аденокарцинома секреторного (цветная капуста) или резорбтивного (плоская) типа между чашечками и паренхимой. Удержание воды, олигурия/почти анурия, рост креатинина и мочевины («уремия» — биологически осмысленна), отёки, прибавка веса. При одновременной ПКЛ любой другой СБП = «Синдром»: отёк в зоне исцеления многократно усиливается.</t>
        </is>
      </c>
      <c r="K2" s="3" t="inlineStr">
        <is>
          <t>Казеозный некроз опухоли с ТВ/грибами (биологическое исцеление) — ночная потливость, субфебрилитет, белок и кровь в моче; без ТВ — инкапсуляция, возможна блокада устья лоханки («неактивная почка»). Уремия прекращается с разрешением конфликта. Каверны — как «разбухшие чашечки».</t>
        </is>
      </c>
      <c r="L2" s="3" t="inlineStr"/>
      <c r="M2" s="3" t="inlineStr">
        <is>
          <t>Синдром = КСТ-СБП + ПКЛ другой СБП: печень → гепатомегалия; плевра → транссудативный плеврит; брюшина → асцит; кость → «остеосаркома», «острый ревматизм суставов», подагра; лимфоузлы → большие отёки; мозг → «опухоль мозга» (отёчный очаг Хамера). Кортизон при Синдроме противопоказан (усиливает удержание воды).</t>
        </is>
      </c>
      <c r="N2" s="3" t="inlineStr">
        <is>
          <t>Рак/аденокарцинома собирательных трубочек; олигурия; анурия; уремия; почечная недостаточность; туберкулёз почек; отёки; «Синдром»; подагра (+Синдром); асцит; прибавка веса от воды; отёчность; рак почки; туберкулёз почки; нефрит; нефротический синдром; почечный камень; «острая почечная недостаточность»; камни почек; подагра (при Синдроме)</t>
        </is>
      </c>
      <c r="O2" s="3" t="inlineStr">
        <is>
          <t>—</t>
        </is>
      </c>
      <c r="P2" s="3" t="inlineStr">
        <is>
          <t>Без перекреста: правая почка — правая сторона моста, левая — левая.</t>
        </is>
      </c>
      <c r="Q2" s="3" t="inlineStr">
        <is>
          <t>«Рыба, выброшенная на берег»; «один в пустыне»; «всё разбомбили»; «я беженец»; «некому обо мне позаботиться»
«Рыба на берегу»; «я один»; «всё потеряно»</t>
        </is>
      </c>
      <c r="R2" s="3" t="inlineStr"/>
      <c r="S2" s="3" t="inlineStr">
        <is>
          <t>Где вы почувствовали себя брошенным, одиноким, без опоры? Были ли переезд, эмиграция, госпитализация, потеря всего? Не было ли ощущения «я один в пустыне», «никто не поможет»? Когда начались отёки/прибавка веса?
Чувствуете ли вы себя брошенным, одиноким, беженцем, потерявшим всё? Изолированы ли от дома (больница, переезд)? Беспомощны ли в решении проблемы?</t>
        </is>
      </c>
      <c r="T2" s="3" t="inlineStr">
        <is>
          <t>Беженец, потерявший всё; пациент, оставшийся один в больнице; переезд в новую страну, где «не на кого опереться».
Дирк Хамер: арест в Риме и ранение — два конфликта беженца, констелляция, олигурия</t>
        </is>
      </c>
      <c r="U2" s="3" t="inlineStr">
        <is>
          <t>При удалении одной почки программа запускается в другой. Первым делом в терапии решать этот конфликт (Синдром)</t>
        </is>
      </c>
      <c r="V2" s="3" t="inlineStr">
        <is>
          <t>Первоочередно искать и снимать конфликт существования/беженца (уменьшает любые отёки при Синдроме вдвое). Создать ощущение опоры, заботы, «дома»; не оставлять одного в больнице; избегать пугающих госпитализаций.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 s="3"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
Статьи биодекодирования на листе «Заболевания»: №509 Зубной камень; №544 Билирубиновые камни; №628 Уремия; №632 Подагра</t>
        </is>
      </c>
      <c r="X2" s="3" t="inlineStr">
        <is>
          <t>Слабость, усталость, «нет сил»; Температура, субфебрилитет; Отёки, отёчность, мешки под глазами; Лишний вес, «не могу похудеть»; Тревога, беспокойство; Накопительство, хлам, запасы; Ступор, «взгляд в никуда», замирание; Бессонница; Косоглазие; Нистагм, «бегающие глаза»; Повышенное давление; Боль в пояснице при стрессе, пиелонефрит</t>
        </is>
      </c>
      <c r="Y2"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AA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«как в пустыне — без воды».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Нет мочи, кровь в моче, боль в пояснице с температурой, задержка мочи — срочно к врачу.</t>
        </is>
      </c>
      <c r="AC2" s="3" t="inlineStr">
        <is>
          <t>• Celler-документация: 70-летний профессор (Наследие 1, 20.7): 1) Конфликт существования/беженца; 2) конфликт воды/жидкости. → Образец систематической документации: хронологическая диаграмма конфликтов, фаз, снимков КТ мозга и органа.
• Два конфликта беженца — обе почки (Наследие 2, 2.4.2): Двойной конфликт беженца/покинутости → констелляция ствола. → Дезориентация + анурия = констелляция СТП.
• «Если не будешь слушаться — поедешь к тёте Кларе!» (Наследие 2, 2.6.1.4.1): В 5 лет угрожали отдать на удочерение богатой тёте; поездка к тёте — страх, что оставят. → «Черты характера» (робость, боязливость) часто — следствие констелляций детских конфликтов.
• Двойная констелляция ствола: миллионное банкротство (Наследие 2, 2.6.1.4.4): Банкротство + налоговая требует миллионы — экзистенциальные конфликты, страх голода. → Дезориентация + рост креатинина = СТП-констелляция.
• Большой выпот в перикард при переезде (Наследие 2, 3.4): Вынужденный переезд в климаксе: территориальный + беженец; «на сердце я уже ни на что не гожусь». → Разрешить конфликт беженца — ключ при больших выпотах.</t>
        </is>
      </c>
      <c r="AD2" s="3" t="inlineStr">
        <is>
          <t>▸ Собирательные трубочки почек
Ткань: Энтодерма
Реле: Ствол головного мозга
Конфликт: Конфликт существования: «у меня ничего нет», «всё потеряно»; беженца, брошенности, одиночества: «меня все бросили», «я один», «рыба, выброшенная на берег»; «госпитализации»: «я один, изолирован от родного дома»; беспомощности в решении своей проблемы
Смысл: В активной фазе: удержать воду и мочевину — продлить жизнь без воды и пищи
СА: Рост ткани (одна/обе почки, одна или все трубочки); удержание воды и мочевины: сильная жажда, отёки, минимальное мочеиспускание, резкая прибавка веса (каждая почка до 10 л); «уремия» (не прогрессирующая недостаточность). Возможно расходящееся косоглазие (не обязательно). Обе почки — констелляция, дезориентация. Это и есть СИНДРОМ, если одновременно что-то восстанавливается
ПКЛ: Распад опухоли с грибками, восстановление мочеиспускания; моча с неприятным запахом и хлопьями
Эпикриз: Лихорадка, сильные боли в почках
Зависание: Рецидивы → больше минеральных остатков, отёки мешают выходу мелких камней → камни</t>
        </is>
      </c>
      <c r="AE2" s="3" t="inlineStr">
        <is>
          <t>Биологический конфликт , связанный с собирательными трубочками почек, берет свое начало в те времена, когда жизнь существовала только в океане, и выталкивание из водной среды создавало опасную для жизни ситуацию. Подобное страдание также касается и человеческой жизни, поскольку вода является изначальным домом всех живых организмов. Мы, люди, испытываем конфликт, «чувствуя себя как рыба, выброшенная на берег», когда нас неожиданно «выносит» из привычного окружения или когда мы теряем свою «стаю». В GNM мы называем конфликт собирательных трубочек почек конфликтом отказа , конфликтом существования или конфликтом беженца . Конфликты отказа возникают из-за чувства отверженности, исключения, нежеланности, отверженности, непонятости, игнорирования, покинутости, изоляции и одиночества. Дети переживают этот конфликт, когда их отдают в детский сад, когда они чувствуют себя нелюбимыми или исключенными из группы (дома, на игровой площадке, в детском саду, в школе), когда родители не проводят с ними достаточно времени, когда рождается новый https://learninggnm.com/SBS/documents/kidneys.html 1/21 21.11.2025, 20:51 Почки и мочевой пузырь брат или сестра, которым уделяется больше внимания, когда умирает бабушка или дедушка или когда уходит член семьи. Именно потеря безопасности и потеря эмоционального убежища заставляет их чувствовать себя совершенно одинокими. То же самое можно сказать и о пожилых людях, которые оказываются в домах престарелых, вдали от дома и семьи. Новорожденные не менее уязвимы. Таким образом, разлука с матерью при рождении по той или иной причине может вызвать тяжелый конфликт отказа. Домашние животные также ужасно страдают, когда их оставляют. Экзистенциальный конфликт — это страх за свою жизнь, подобный страху рыбы, выброшенной на берег и находящейся под угрозой смерти. Этот страх часто провоцируется диагнозом рака или негативным прогнозом, связанным с тем, что «моя жизнь под угрозой» (сравните с конфликтом страха смерти, связанным с легкими ). ​ Ожидание в отделении неотложной помощи, пребывание в машине скорой помощи и госпитализация (прохождение химиотерапии , хирургическое вмешательство, отсутствие заботы, отсутствие поддержки со стороны врачей, медсестер или родственников) также вызывают экзистенциальные конфликты и конфликты покинутости. Страх необходимости пойти в больницу может уже активировать конфликт. Экзистенциальный конфликт также связан с жизнеобеспечением. Чувство, лежащее в основе конфликта, — «Я потерял все» . Это может быть потеря работы, финансовые потери, потеря дома или потеря человека, который обеспечивал безопасность, экономическую или эмоциональную. Конфликт беженцев переживается как «заброшенность в пустыню», чувство оторванности от корней или изгнания, например, из-за неожиданного переезда (переезда в другой район, школы) или вынужденного бегства из дома или родины. Разлука с родным домом или близким человеком может спровоцировать конфликт. Авиапассажиры особенно подвержены конфликтам беженцев. Аналогично, чувство дискомфорта в самолете (страх летать) может спровоцировать экзистенциальный конфликт.</t>
        </is>
      </c>
      <c r="AF2" s="3" t="inlineStr">
        <is>
          <t>Начиная с синдрома гиперчувствительности (СДГ) , во время активной фазы конфликта клетки в поражённых собирательных трубочках почек размножаются пропорционально интенсивности конфликта. Биологическая цель увеличения количества клеток — закрыть экскреторный фильтр, чтобы удержать воду и повысить шансы организма на выживание. Эта врождённая программа удержания воды жизненно важна, поскольку без воды все метаболические процессы прекращаются.</t>
        </is>
      </c>
      <c r="AG2" s="3" t="inlineStr">
        <is>
          <t>После разрешения конфликта грибы или микобактерии, такие как бактерии туберкулеза, удаляют ненужные клетки. Симптомами заживления являются мутная моча, поскольку выделения, образующиеся в процессе разложения, выводятся через мочевыводящие пути (в выделениях может содержаться кровь), боль из-за отёка и ночная потливость . При воспалении это состояние называется «нефрит» (сравните с гломерулонефритом, связанным с поражением почечной паренхимы ). При почечном кандидозе грибы способствуют заживлению. Присутствие бактерий туберкулеза вызывает «бактериальную инфекцию почек» или туберкулез почек (сравните с « инфекцией почек », связанной с почечной лоханкой , см. также «бактериальная инфекция почек», связанная с бактериями E. coli ). После туберкулеза, особенно при длительном периоде заживления, пораженные чашечки на рентгеновском снимке выглядят пухлыми, а не с четкими контурами. Именно по этой рентгенологической картине врачи ставят диагноз «нефротический синдром» (см. также переименование туберкулеза легких в рак легких и туберкулеза печени в рак печени ). Туберкулезный секрет богат белком. Следовательно, когда дополнительные клетки разрушаются, выведение белка с мочой превышает норму. Это клинически называется протеинурией или альбуминурией (в традиционной медицине белок в моче во время беременности считается «нарушением беременности», называемым преэклампсией ). Однако в крови концентрация белка низкая ( гипопротеинемия ), поскольку в случае дефицита белка организм берет белки из крови, чтобы компенсировать потерю белка. Если богатое белком питание или добавки недостаточны для коррекции дефицита белка, временное введение инфузий альбумина имеет решающее значение. К концу фазы заживления уровни белка, а также показатели мочевины и креатинина возвращаются к норме. https://learninggnm.com/SBS/documents/kidneys.html 3/21 21.11.2025, 20:51 Почки и мочевой пузырь</t>
        </is>
      </c>
      <c r="AH2" s="3" t="inlineStr">
        <is>
          <t>Развитие и функция: Почки расположены по обе стороны от нижней части позвоночника в задней части живота ( забрюшинно ). Функция собирательных трубочек почек заключается в сборе мочи, вырабатываемой в почечной паренхиме , и ее перемещении через несколько чашеобразных чашечек в почечную лоханку . Оттуда моча проходит дальше в мочеточники , мочевой пузырь и уретру для выделения. Моча состоит в основном из воды (около 95%). Остальное составляют электролиты (в основном натрий, калий, хлорид и кальций) и мочевые вещества, такие как мочевая кислота, мочевина и креатинин. Почки ежедневно фильтруют около 180 литров крови. Однако 99% фильтрата реабсорбируется почечными канальцами и возвращается в кровоток, оставляя диурез от 1,5 до 2 литров.
Уровень мозга: В стволе мозга собирательные трубочки почек имеют два центра управления, которые расположены в непосредственной близости от мозговых реле органов пищеварительного тракта . Собирательные трубочки правой почки, изначально отвечавшие за цикл мочевины (превращение аммиака в мочевину), контролируются правой стороной ствола мозга. Собирательные трубочки левой почки, изначально отвечавшие за переработку воды, контролируются левым полушарием ствола мозга. В настоящее время обе почки выполняют одну и ту же функцию (см. также развитие лёгких ) .
Примечание: Содержание соли в биологических жидкостях, особенно в слезах, крови и амниотической жидкости, точно соответствует изотонической концентрации соли в морской воде, а именно 0,9%. Это явно свидетельствует о зарождении органической жизни в океане. «Утроба каждой женщины – это микроокеан, соленость его жидкости напоминает соленость первобытных вод; и каждый микрокосм воссоздает драму происхождения жизни в процессе развития каждого эмбриона, от одноклеточных простейших через все фазы жаберного дыхания и амфибий до эволюции млекопитающих». (Элизабет Манн Боргезе, Драма океанов , 1975). В эволюционном отношении собирательные трубочки почек являются древнейшей тканью почек. Подобно кишечным клеткам, переваривающим «кусочки пищи», биологическая функция почечных канальцев заключается в «всасывании/удержании» ( абсорбционная функция ) и «переваривании» ( секреторная функция ) «кусочков воды». Собирательные трубочки почек состоят из кишечного цилиндрического эпителия , берут начало из энтодермы и контролируются стволом мозга. Первоначально почки представляли собой единый орган, который позже разделился на две почки. Поражение правой или левой почки конфликтом зависит от случая. При сканировании мозга реле почечных канальцев ( см. диаграмму GNM ) видны на нескольких слоях. На этом изображении фокус Хамера в левом полушарии ствола мозга демонстрирует влияние конфликта на несколько более высоком уровне, чем в правом. Острые кольцевые структуры указывают на то, что конфликт активен и затрагивает обе почки на уровне органов. В GNM мы называем это констелляцией собирательных трубочек почек , которая проявляется в психике как дезориентация и спутанность сознания, как, например, при болезни Альцгеймера, связанной с чувством заброшенности и экзистенциальными конфликтами! Симптомы активной фазы конфликта: задержка воды повышенный уровень мочевой кислоты повышенный уровень мочевины и креатинина уменьшение выделения мочи Степень задержки воды определяется интенсивностью конфликта. Типичными признаками задержки воды являются мешки под глазами, опухшие руки, опухшие ноги и лодыжки (см. также периферические отеки ) и увеличение веса (1 литр задержанной воды весит около 1 килограмма или 2,2 фунта). При сохраняющемся конфликте заброшенности или существования человек может набрать большой вес (100 кг и более), несмотря на регулярные упражнения, нормальную диету или даже голодание. Задержанная вода преимущественно хранится в жировой ткани , в основном в области живота (см. асцит ). В этом случае ожирение вызвано не избытком жира в организме, а избыточным накоплением воды в результате длительной активности конфликта (сравните с ожирением из-за гипогликемии ). …чувствую себя « как рыба, вытащенная из воды ». Немецкая Новая Медицина предлагает совершенно новое понимание растущего числа людей с избыточным весом, включая детей, в западном мире, принимая во внимание социальные изменения (распад традиционных семейных структур, рост числа разводов, количество младенцев в детских садах, количество пожилых людей в домах престарелых) и тревожные экономические тенденции (рост безработицы, ухудшение перспектив для молодежи, рост https://learninggnm.com/SBS/documents/kidneys.html 2/21 21.11.2025, 20:51 Почки и мочевой пузырь задолженности). Неважно, считаем ли мы сегодня задержку жидкости (набор веса) полезной или нет. Важно то, что эта специальная биологическая программа доказала свою биологическую значимость за миллионы лет. Детский сад связан с избыточным весом «По данным исследования, проведенного учеными из Монреальского университета и исследовательского центра больницы CHU Sainte-Justine, у маленьких детей, которые регулярно посещают детский сад, вероятность иметь избыточный вес на 50% выше, чем у тех, кто остается дома с родителями» ( Science Daily , 16 ноября 2012 г.). В период активной фазы конфликта рекомендуется сократить потребление жидкости , если только суточный диурез недостаточен (сравните с потреблением жидкости в период заживления и при синдроме ). Однако недостаточное потребление жидкости увеличивает задержку жидкости (и набор веса), поскольку даже без конфликта организм продолжает удерживать жидкость для поддержания водного баланса. Это также происходит при недостаточном потреблении белка в рационе . В активной фазе конфликта организм удерживает не только воду, но и мочевые вещества, такие как мочевая кислота, мочевина и креатинин. Следовательно, их уровень повышается пропорционально степени активности конфликта и количеству поражённых почечных канальцев (сравните с повышенным уровнем мочевой кислоты, мочевины и креатинина в паренхиме почек ). Стандартная теория о том, что ПОВЫШЕННЫЙ УРОВЕНЬ МОЧЕВОЙ КИСЛОТЫ связан с диетой с высоким содержанием белка (см. подагру ), неубедительна, поскольку у вегетарианцев также наблюдается высокий уровень мочевой кислоты. Мочевина и креатинин являются продуктами жизнедеятельности белкового обмена и обычно выводятся с мочой. Однако в критическом случае конфликта существования организм перерабатывает удерживаемые вещества в белок, чтобы обеспечить организм питанием. Почему? Потому что, с биологической точки зрения, конфликт, связанный с выталкиванием из водной среды, означает, помимо опасности высыхания, также угрозу голода, в частности, смерти от дефицита белка. Для этой чрезвычайной ситуации природа создала еще одну программу выживания, которая заключается в преобразовании токсинов, таких как мочевина и креатинин, в пищу, чтобы помочь организму преодолеть кризис. Таким образом, ПОВЫШЕННЫЕ УРОВНИ МОЧЕВИНЫ И КРЕАТИНИНА не являются заболеваниями ( «уремия» ) или нарушениями ( « почечная недостаточность » ), как утверждает традиционная медицина, а служат биологической цели. Удержание мочевины и креатинина, помимо сохранения воды, является врожденной реакцией на случай, если вода и белок недоступны в течение длительного периода времени. Задержка воды и мочи приводит к УМЕНЬШЕНИЮ МОЧЕОТДЕЛЕНИЯ . Таким образом, во время активной фазы конфликта моча концентрированная и тёмно-жёлтая . Поскольку вода также всасывается из кишечника, стул сухой и твёрдый. При поражении большего количества почечных канальцев мочеотделение может резко снизиться, вызывая олигурию (выделение мочи от 150 до 400 мл в сутки) или анурию (менее 50 мл в сутки). По данным доктора Хамера, при суточном выделении мочи 150–200 мл (олигурия, близкая к анурии) организм всё ещё выводит мочевые вещества в достаточном количестве. Уровень креатинина выше 12 мг/дл указывает на поражение канальцев обеих почек. В этом случае необходим диализ. При длительном течении конфликта в собирательных трубочках почек развивается плоское ( абсорбционного типа ) или имеющее форму цветной капусты ( секреторного типа ) разрастание. В традиционной медицине это диагностируется как рак почки или «почечноклеточная карцинома» (сравните с « раком почки », связанным с паренхимой почки ). Если скорость деления клеток превышает определённый предел, рак считается « злокачественным ». РАЗРЕШЕНИЕ КОНФЛИКТА: После разрешения конфликта ( CL ) задержанная вода немедленно выводится через непоражённые чашечки . В зависимости от степени задержки воды выделение мочи может быть обильным. Традиционная медицина рассматривает такое обильное мочеиспускание ( полиурию ) как «ненормальное» и «патологическое». Зная GNM, мы с большим облегчением встречаем эту ФАЗУ МОЧЕИСПУСКАНИЯ (см. также фазу мочеиспускания вскоре после каждого эпилептоидного криза ). Что касается потребления жидкости , во время фазы заживления важно пить достаточное количество воды, чтобы способствовать выведению остатков распада клеток (сравните с потреблением жидкости в активной фазе конфликта и при СИНДРОМЕ ). При хроническом туберкулезе ( застойном заживлении ) происходит безвозвратная потеря почечной ткани. В результате развивается цирроз почки (см. левую почку на рисунке) и нарушается выведение достаточного количества мочи (сравните с циррозом почки, характеризующимся недостаточным образованием мочи в паренхиме почки ). Если заживление не происходит вовремя,</t>
        </is>
      </c>
      <c r="AI2" s="3" t="inlineStr">
        <is>
          <t>Хамер, Научная карта, с.28, 35; Урок 23 (PDF); урок 3; learninggnm.com (C. Markolin, пер.): 16. Почки и мочевой пузырь; курс GNM (табл. 1)</t>
        </is>
      </c>
    </row>
    <row r="3">
      <c r="A3" s="3" t="inlineStr">
        <is>
          <t>2</t>
        </is>
      </c>
      <c r="B3" s="3" t="inlineStr">
        <is>
          <t>Эндокринная</t>
        </is>
      </c>
      <c r="C3" s="3" t="inlineStr">
        <is>
          <t>Мозговое вещество (паренхима) надпочечника, правый/левый — феохромоцитома</t>
        </is>
      </c>
      <c r="D3" s="3" t="inlineStr">
        <is>
          <t>Энтодерма</t>
        </is>
      </c>
      <c r="E3" s="3" t="inlineStr">
        <is>
          <t>Нервная ткань симпатических ганглиев (нейробластома/феохромоцитома)</t>
        </is>
      </c>
      <c r="F3" s="3" t="inlineStr">
        <is>
          <t>В зоне автономной нервной системы, симпатический ствол (ганглии)</t>
        </is>
      </c>
      <c r="G3" s="3" t="inlineStr">
        <is>
          <t>СБП паренхимы (мозгового вещества) надпочечника</t>
        </is>
      </c>
      <c r="H3" s="3" t="inlineStr">
        <is>
          <t>Крайне интенсивный, острый стресс; ситуация, когда нужно мобилизовать максимум сил немедленно.</t>
        </is>
      </c>
      <c r="I3" s="3" t="inlineStr">
        <is>
          <t>Улучшение функционирования в конкретной ситуации острого стресса: больше катехоламинов.</t>
        </is>
      </c>
      <c r="J3" s="3" t="inlineStr">
        <is>
          <t>Феохромоцитома: увеличение норадреналина, дофамина (первичный катехоламин) и адреналина (вторичный). Гипертонические кризы, тахикардия, потливость.</t>
        </is>
      </c>
      <c r="K3" s="3" t="inlineStr">
        <is>
          <t>Возможна апоплексия (кровоизлияние) паренхимы надпочечника в ПКЛ, ТВ-каверна.</t>
        </is>
      </c>
      <c r="L3" s="3" t="inlineStr"/>
      <c r="M3" s="3" t="inlineStr"/>
      <c r="N3" s="3" t="inlineStr">
        <is>
          <t>Феохромоцитома; нейробластома; гипертонические кризы; панические атаки с адреналиновыми всплесками; Феохромоцитома (по смыслу — опухоль хромаффинных клеток)</t>
        </is>
      </c>
      <c r="O3" s="3" t="inlineStr">
        <is>
          <t>—</t>
        </is>
      </c>
      <c r="P3" s="3" t="inlineStr">
        <is>
          <t>Отдельные записи: справа и слева.</t>
        </is>
      </c>
      <c r="Q3" s="3" t="inlineStr">
        <is>
          <t>«Надо выдержать любой ценой»; «на пределе»
«Не успеваю»</t>
        </is>
      </c>
      <c r="R3" s="3" t="inlineStr"/>
      <c r="S3" s="3" t="inlineStr">
        <is>
          <t>Был ли период крайне острого стресса, когда нужно было мобилизоваться немедленно? Что произошло перед первыми приступами сердцебиения/давления?
Где вы под экстремальным давлением сроков?</t>
        </is>
      </c>
      <c r="T3" s="3" t="inlineStr">
        <is>
          <t>Офисный сотрудник: слишком много задач и давление руководства, чтобы всё было сделано быстро</t>
        </is>
      </c>
      <c r="U3" s="3" t="inlineStr"/>
      <c r="V3" s="3" t="inlineStr">
        <is>
          <t>Выявить ситуацию острого стресса, снизить её; работа с телесным расслаблением после разрешения.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 s="3" t="inlineStr">
        <is>
          <t>Статьи биодекодирования на листе «Заболевания»: №577 Гипертиреоз; №581 Надпочечники; №679 Гипертензия; №695 Гиперкальцимия</t>
        </is>
      </c>
      <c r="X3" s="3" t="inlineStr">
        <is>
          <t>Бессонница</t>
        </is>
      </c>
      <c r="Y3"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Крайне интенсивный, острый стресс; ситуация, когда нужно мобилизовать максимум сил немедленно.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Не отменять инсулин, гормоны и другие препараты. Сильная жажда, спутанность сознания, обмороки — срочно к врачу.</t>
        </is>
      </c>
      <c r="AC3" s="3"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t>
        </is>
      </c>
      <c r="AD3" s="3" t="inlineStr">
        <is>
          <t>▸ Мозговое вещество (паренхима) надпочечников — хромаффинные клетки
Ткань: Энтодерма
Реле: Ствол головного мозга
Конфликт: Непереносимо сильный стресс, экстремальное напряжение, нехватка времени что-то сделать/закончить
Смысл: В активной фазе: больше гормонов и глюкозы — пережить стресс, повысить работоспособность
СА: Рост ткани, больше дофамина, норадреналина, адреналина: приступообразное повышение давления, сердцебиение, беспокойство, повышение сахара
ПКЛ: Туберкулёзный распад
Эпикриз: —
Зависание: Рецидивы/зависание → хронический туберкулёз паренхимы, снижение функции</t>
        </is>
      </c>
      <c r="AE3" s="3" t="inlineStr">
        <is>
          <t>невыносимый интенсивный стресс</t>
        </is>
      </c>
      <c r="AF3" s="3" t="inlineStr">
        <is>
          <t>Начиная с DHS , во время конфликтно-активной фазы надпочечники размножаются пропорционально интенсивности конфликта. Биологическая цель увеличения количества клеток — усиление выработки гормонов стресса для повышения эффективности работы в условиях острого стресса. В результате повышается уровень дофамина ,. Симптомами являются учащенное сердцебиение , повышенное артериальное давление , повышенное потоотделение и тревожность, вызванные интенсивным стрессовым состоянием.</t>
        </is>
      </c>
      <c r="AG3" s="3" t="inlineStr">
        <is>
          <t>После разрешения конфликта ( КР ) грибки или микобактерии , такие как бактерии туберкулеза, удаляют ненужные клетки. Симптомами заживления являются боль , вызванная отеком , и ночная потливость . По завершении фазы заживления уровень гормонов возвращается к норме. Длительный процесс заживления, обусловленный постоянными рецидивами конфликта, приводит к развитию хронического туберкулеза мозгового вещества надпочечников . Из-за коричневого окрашивания https://learninggnm.com/SBS/documents/kidneys.html 8/21 21.11.2025, 20:51 Почки и мочевой пузырь хромаффинных клеток на КТ органов это заболевание выглядит темным, что может быть ошибочно принято за кровоизлияние в надпочечники (апоплексию надпочечника).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что приводит к постоянному перепроизводству гормонов стресса (см. также щитовидную железу , паращитовидные железы , поджелудочную железу , предстательную железу ). Биологический конфликт Конфликт-активная фаза Фаза заживления</t>
        </is>
      </c>
      <c r="AH3" s="3" t="inlineStr">
        <is>
          <t>Развитие и функция: Надпочечники — парные гормональные железы, расположенные над почками. Мозговое вещество надпочечников, расположенное в их сердцевине и окруженное корой надпочечников , состоит из так называемых хромаффинных клеток, получивших свое название из-за их характерного коричневого окрашивания солями хромовой кислоты. Мозговое вещество надпочечников вырабатывает гормоны ( гормонального качества ); в основном стрессовые гормоны, такие как дофамин, норадреналин и адреналин (также известные как катехоламины). Мозговое вещество надпочечников состоит из кишечного цилиндрического эпителия , берет свое начало из энтодермы и, следовательно, контролируется стволом мозга.
Уровень мозга: В стволе мозга мозговое вещество надпочечников имеет два центра управления, расположенных в непосредственной близости от мозговых реле органов пищеварительного тракта . Мозговое вещество правого надпочечника контролируется правой стороной ствола мозга; мозговое вещество левого надпочечника контролируется левым полушарием ствола мозга. Перекрёстной связи между головным мозгом и этим органом нет.
Примечание: Эти параметры в некоторой степени увеличиваются в конфликтно-активной фазе любой биологической специальной программы . При длительном течении конфликта в мозговом веществе надпочечника развивается компактное образование, напоминающее цветную капусту ( секреторного качества ), называемое феохромоцитомой ( рак надпочечника ) . Если скорость деления клеток превышает определённый предел, традиционная медицина считает этот рак злокачественным . То, затрагивает ли конфликт мозговое вещество правого или левого надпочечника, является случайным.</t>
        </is>
      </c>
      <c r="AI3" s="3" t="inlineStr">
        <is>
          <t>Хамер, Научная карта, с.30, 40; Урок 23 (PDF); learninggnm.com (C. Markolin, пер.): 16. Почки и мочевой пузырь; курс GNM (табл. 1)</t>
        </is>
      </c>
    </row>
    <row r="4">
      <c r="A4" s="3" t="inlineStr">
        <is>
          <t>3</t>
        </is>
      </c>
      <c r="B4" s="3" t="inlineStr">
        <is>
          <t>Эндокринная</t>
        </is>
      </c>
      <c r="C4" s="3" t="inlineStr">
        <is>
          <t>Аденогипофиз (передняя доля гипофиза), справа / слева</t>
        </is>
      </c>
      <c r="D4" s="3" t="inlineStr">
        <is>
          <t>Энтодерма</t>
        </is>
      </c>
      <c r="E4" s="3" t="inlineStr">
        <is>
          <t>Железистый эпителий (кишечного происхождения), энтодерма</t>
        </is>
      </c>
      <c r="F4" s="3" t="inlineStr">
        <is>
          <t>Ствол мозга (мост), дорсальная часть; справа — правая, слева — левая</t>
        </is>
      </c>
      <c r="G4" s="3" t="inlineStr">
        <is>
          <t>СБП аденогипофиза</t>
        </is>
      </c>
      <c r="H4" s="3" t="inlineStr">
        <is>
          <t>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Слева: невозможность избавиться от куска из-за слишком маленького отверстия кишечной трубки; также — невозможность прокормить ребёнка/семью.</t>
        </is>
      </c>
      <c r="I4" s="3" t="inlineStr">
        <is>
          <t>а) больше гормона роста — дотянуться до высоко висящего куска (слева — увеличиваются и губы: шире отверстие, чтобы вытолкнуть кусок); б) пролактин-продуцирующие клетки: больше пролактина — лучше уход за ребёнком/партнёром.</t>
        </is>
      </c>
      <c r="J4" s="3" t="inlineStr">
        <is>
          <t>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губ); гиперпролактинемия — выделение молока (галакторея).</t>
        </is>
      </c>
      <c r="K4" s="3" t="inlineStr">
        <is>
          <t>Казеозно-некротический распад аденомы при наличии грибов/микобактерий. Конфликт теряет актуальность, когда индивид вырос и может схватить кусок, или когда ребёнка/семью снова можно прокормить.</t>
        </is>
      </c>
      <c r="L4" s="3" t="inlineStr"/>
      <c r="M4" s="3" t="inlineStr">
        <is>
          <t>Зависший конфликт — продолжающийся рост аденомы, стойкая гиперпролактинемия.</t>
        </is>
      </c>
      <c r="N4" s="3" t="inlineStr">
        <is>
          <t>Аденома гипофиза; пролактинома; акромегалия; гигантизм; гиперпролактинемия; галакторея; карликовость; гипопитуитаризм</t>
        </is>
      </c>
      <c r="O4" s="3" t="inlineStr">
        <is>
          <t>—</t>
        </is>
      </c>
      <c r="P4" s="3" t="inlineStr">
        <is>
          <t>Справа — «захватить», слева — «избавиться»; пролактин — забота о ребёнке/семье.</t>
        </is>
      </c>
      <c r="Q4" s="3" t="inlineStr">
        <is>
          <t>«Не дотянуться»; «я слишком мал»; «не прокормлю семью»
«Я слишком маленький»</t>
        </is>
      </c>
      <c r="R4" s="3" t="inlineStr">
        <is>
          <t>По ответу ведущей (низкий рост ребёнка): «В каком аспекте ребёнок ощущает себя маленьким?», либо это замещающий конфликт</t>
        </is>
      </c>
      <c r="S4" s="3" t="inlineStr">
        <is>
          <t>Чего вы не могли «достать», потому что были «слишком маленьким»/слабым? Боитесь ли не прокормить ребёнка/семью? (слева — от чего не могли избавиться?)
Где вы чувствуете себя «слишком маленьким», чтобы получить своё? Хватает ли вам ресурсов прокормить семью?</t>
        </is>
      </c>
      <c r="T4" s="3" t="inlineStr">
        <is>
          <t>Мальчика в школе дразнят из-за маленького роста</t>
        </is>
      </c>
      <c r="U4" s="3" t="inlineStr">
        <is>
          <t>До 12 лет при разрешении конфликта ребёнок должен нагнать сверстников. Нейрогипофиз (эктодерма, кора) — связь с конфликтами Хамером не описана</t>
        </is>
      </c>
      <c r="V4" s="3" t="inlineStr">
        <is>
          <t>Справа — найти недостижимый «кусок»; пролактин — тема кормления/заботы о ребёнке/партнёре.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4" s="3" t="inlineStr">
        <is>
          <t>Статьи биодекодирования на листе «Заболевания»: №515 Аденоиды; №575 Акромегалия</t>
        </is>
      </c>
      <c r="X4" s="3" t="inlineStr">
        <is>
          <t>Навязчивые мысли и ритуалы (ОКР)</t>
        </is>
      </c>
      <c r="Y4"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4"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Слева: невозможность избавиться от куска из-за слишком маленького отверстия кишечной трубки…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 s="3" t="inlineStr">
        <is>
          <t>• Не отменять инсулин, гормоны и другие препараты. Сильная жажда, спутанность сознания, обмороки — срочно к врачу.</t>
        </is>
      </c>
      <c r="AC4" s="3" t="inlineStr"/>
      <c r="AD4" s="3" t="inlineStr">
        <is>
          <t>▸ Аденогипофиз (передняя доля гипофиза)
Ткань: Энтодерма
Реле: Ствол головного мозга; правая сторона — захватить, левая — избавиться
Конфликт: 1) Невозможность захватить/избавиться от «куска», потому что индивид слишком маленький (мальчика дразнят за маленький рост). 2) Невозможность содержать ребёнка или семью («слишком маленький» метафорически)
Смысл: В активной фазе: больше гормона роста (1) или пролактина (2)
СА: (1) Рост аденогипофиза, больше соматотропина: у детей быстрый рост, гигантизм; у взрослых — акромегалия (удлинение рук, ног, увеличение челюсти, носа, языка). (2) Больше пролактина: больше молока у кормящей, выделения из груди у некормящей; снижение либидо, у женщин нет беременности/овуляции, у мужчин импотенция, бесплодие (не допустить увеличения семьи)
ПКЛ: Отёк, воспаление, туберкулёзный распад, нормализация гормонов; большой отёк (Синдром) давит на хиазму — временное ухудшение зрения
Эпикриз: —
Зависание: Рецидивы с зависанием в восстановлении → уменьшение ткани, гипофункция → у ребёнка низкий рост, карликовость</t>
        </is>
      </c>
      <c r="AE4" s="3" t="inlineStr">
        <is>
          <t>Биологический конфликт , связанный с клетками аденогипофиза, продуцирующими СТГ (соматотропный гормон), является конфликтом фрагментов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аденогипофиза: Правая половина аденогипофиза , эквивалентная правой половине рта и глотки , соответствует «поступающему кусочку» и «невозможности схватить кусочек из-за слишком маленького роста» . Пример: маленький ребёнок соревнуется со взрослым или более старшим ребёнком, например, в футболе. ЛЕВАЯ ПОЛОВИНА аденогипофиза: Соответствует левой половине рта и глотки , левая половина аденогипофиза коррелирует с «выходящим кусочком» и с «неспособностью избавиться от кусочка, потому что человек слишком мал» (первоначально это был кусочек кала). Пример: ребёнок или подросток должен взять на себя родительскую роль. Как правило, конфликт возникает из-за ощущения себя «слишком маленьким» (спровоцированного, например, замечаниями родителя, учителя или тренера). Диспрессия от ощущения себя «слишком маленьким» может возникать и у взрослых. Биологический конфликт, связанный с пролактин-продуцирующими клетками аденогипофиза, – это конфликт питания, возникающий , например , из-за финансовых трудностей (например, безработных или матерей-одиночек, работающих не по найму). Этот конфликт может затрагивать любую из двух долей железы. Биологический конфликт, связанный с клетками аденогипофиза, продуцирующими лютеинизирующий гормон (ЛГ) и фолликулостимулирующий гормон (ФСГ), является «слишком незрелым» в прямом или переносном смысле, с перепроизводством ЛГ и ФСГ в активной фазе конфликта . Конфликт возникает до полового созревания. У детей постоянная активность конфликта приводит к преждевременному половому созреванию (преждевременному половому созреванию). Длительная фаза заживления вызывает снижение продукции ЛГ и ФСГ, что приводит к задержке полового созревания (отсутствие развития молочных желез и яичников у девочек к 13 годам или рост яичек у мальчиков к 14 годам). На этой КТ головного мозга показана кальцификация (верхние стрелки) в аденогипофизе (сравните с кальцификацией в эпифизе и сосудистом сплетении ). Рубцевание в нервных окончаниях мозга, управляющих аденогипофизом (нижние стрелки – см. диаграмму GNM ), подтверждает завершение фазы заживления.</t>
        </is>
      </c>
      <c r="AF4" s="3" t="inlineStr">
        <is>
          <t>Во время активной фазы конфликта клетки , продуцирующие СТГ , размножаются пропорционально интенсивности конфликта. Биологическая цель дополнительных клеток — увеличить выработку гормонов роста, чтобы обеспечить индивидууму более выгодную позицию для захвата (правая половина) или избавления от куска (левая половина). При длительной активности конфликта в результате непрерывного роста клеток образуется компактная опухоль ( секреторного типа ). В традиционной медицине опухоль аденогипофиза называется аденомой гипофиза (обычно считается « доброкачественной »). У детей и подростков избыточная выработка гормона роста приводит к реальному, потенциально чрезмерному физическому росту ( гигантизму ). Если конфликт возникает во взрослом возрасте, повышенная выработка гормона https://learninggnm.com/SBS/documents/brain.html 1/11 21.11.2025, 20:17 Мозг приводит к увеличению размеров рук, ног и черт лица ( акромегалии ). При поражении левой половины аденогипофиза также увеличиваются губы ( раскрытие пищевода расширяется, что облегчает прохождение пищи). У французского профессионального борца Мориса Тийе (1903-1954) в возрасте двадцати лет развилась акромегалия. В 13 лет Морис все еще имел нормальное телосложение. Во время активной фазы конфликта пролактин -продуцирующие клетки размножаются пропорционально интенсивности конфликта. Биологическая цель дополнительных клеток увеличить секрецию пролактина, чтобы лучше кормить грудью ребенка или семью. При длительной активности конфликта дополнительные клетки образуют компактный нарост ( секреторного типа ). В традиционной медицине опухоль называется «секреторной аденомой гипофиза» или пролактиномой . Избыточная продукция пролактина вызывает повышенную выработку молока, если женщина кормит грудью во время активности конфликта. Однако, даже если женщина не кормит грудью, повышение пролактина все равно приводит к секреции молока, заметной как молочные выделения из сосков или спонтанное течение молока из грудей. Лактация также встречается у мужчин, которые перенесли конфликт кормления (см. также рак молочной железы у мужчин ). У обоих полов это состояние называется галактореей .</t>
        </is>
      </c>
      <c r="AG4" s="3" t="inlineStr">
        <is>
          <t>В фазе заживления грибки или микобактерии , такие как бактерии туберкулёза, удаляют ненужные клетки. Процесс заживления сопровождается ночным потоотделением . При длительной фазе заживления происходит потеря всё большего количества железистой ткани в результате непрерывного процесса отмирания клеток. У кормящих женщин это приводит к снижению или полному прекращению выработки молока. Если это происходит во время беременности , после рождения ребёнка у женщины наблюдается недостаточное количество грудного молока или его отсутствие (сравните с отсутствием выработки молока, связанным с молочными железами ).</t>
        </is>
      </c>
      <c r="AH4" s="3" t="inlineStr">
        <is>
          <t>Развитие и функция: Гипофиз, или эпифиз, — эндокринная железа (см. также эпифиз , или шишковидная железа), расположенная у основания головного мозга в турецком седле, седловидном углублении клиновидной кости . Он представляет собой выступ на нижней части гипоталамуса . Аденогипофиз (передняя доля) секретирует гормоны ( качество секрета ), ответственные за физический рост ( гормон роста СТГ-соматотропный гормон ), репродукцию ( ЛГ-лютеинизирующий гормон способствует овуляции; ФСГ-фолликулостимулирующий гормон играет роль в пубертатном развитии), обмен веществ ( ТТГ-тиреотропный гормон ), уровень кортизола ( АКТГ-адренокортикотропный гормон ) и некоторые аспекты беременности , родов (окситоцин вызывает сокращение мышц матки во время родов) и лактации ( пролактин стимулирует молочные железы для выработки молока). Аденогипофиз состоит из кишечного цилиндрического эпителия , берет начало из энтодермы и, следовательно, контролируется из ствола мозга. Нейрогипофиз (задняя доля) имеет эктодермальное происхождение (на сегодняшний день связанный с этим биологический конфликт неизвестен).
Уровень мозга: В стволе мозга , аденогипофизе, есть два центра управления, расположенных в кольцеобразной форме реле мозга, которые управляют органами пищеварительного тракта . Правая половина аденогипофиза контролируется правой стороной ствола мозга, а левая — левым полушарием ствола мозга. Перекрёстной связи между мозгом и этим органом нет.
Примечание: Рот и глотка , слезные железы , евстахиевы трубы , щитовидная железа , паращитовидные железы , гипофиз ( аденогипофиз), эпифиз и сосудистые сплетения используют одни и те же реле в мозге. СТГ-ПРОДУЦИРУЮЩИЕ КЛЕТКИ Гипофиз, минуя гематоэнцефалический барьер , получает кровоснабжение непосредственно из внутренней сонной артерии . Это позволяет микобактериям способствовать заживлению (см. также эпифиз и сосудистое сплетение ). Если из-за повторяющихся рецидивов конфликта заживление не может быть завершено ( зависшее заживление ) , происходит потеря всё большего количества ткани аденогипофиза, что приводит к снижению или полному прекращению выработки СТГ (соматотропного гормона). В процессе развития ребёнка это приводит к низкорослости ( карликовости ). КЛЕТКИ, ПРОДУЦИРУЮЩИЕ ПРОЛАКТИН У млекопитающих выделение молока стимулируется поеданием плаценты детёнышей после рождения. Исследования в Университете Южной Флориды показали, что у матерей, поедавших собственную плаценту, наблюдалось значительное улучшение лактации. Биологический конфликт, связанный с плацентой, вызванный, например, замечанием врача о том, что «плацента не производит амниотическую жидкость», также может влиять на выработку молока (это не подтверждено исследованием доктора Хамера ). КЛЕТКИ, ПРОДУЦИРУЮЩИЕ ЛГ и ФСГ Аденогипофиз расположен близко к зрительному перекресту . Поэтому крупная аденома гипофиза (обычно из-за задержки жидкости вследствие СИНДРОМА ) может сдавливать зрительный нерв, вызывая временное ухудшение зрения; повреждение зрительного нерва может привести к слепоте. https://learninggnm.com/SBS/documents/brain.html 2/11 21.11.2025, 20:17 Мозг Биологический конфликт Конфликт-активная фаза Фаза заживления</t>
        </is>
      </c>
      <c r="AI4" s="3" t="inlineStr">
        <is>
          <t>Хамер, Научная карта, с.30, 47; Урок 21 (PDF); вопросы-ответы; learninggnm.com (C. Markolin, пер.): 3. Мозг; курс GNM (табл. 1)</t>
        </is>
      </c>
    </row>
    <row r="5">
      <c r="A5" s="3" t="inlineStr">
        <is>
          <t>4</t>
        </is>
      </c>
      <c r="B5" s="3" t="inlineStr">
        <is>
          <t>ЛОР / Глотка</t>
        </is>
      </c>
      <c r="C5" s="3" t="inlineStr">
        <is>
          <t>Глотка, задняя стенка ротовой полости — аденоиды, полипы носоглотки (справа/слева)</t>
        </is>
      </c>
      <c r="D5" s="3" t="inlineStr">
        <is>
          <t>Энтодерма</t>
        </is>
      </c>
      <c r="E5" s="3" t="inlineStr">
        <is>
          <t>Остаточная старая кишечная слизистая, энтодерма</t>
        </is>
      </c>
      <c r="F5" s="3" t="inlineStr">
        <is>
          <t>Ствол мозга (мост), дорсальная часть, справа / слева</t>
        </is>
      </c>
      <c r="G5" s="3" t="inlineStr">
        <is>
          <t>СБП аденоидов / носоглоточных полипов</t>
        </is>
      </c>
      <c r="H5" s="3" t="inlineStr">
        <is>
          <t>Справа: неспособность захватить кусок пищи (желаемое не достаётся). Слева: неспособность избавиться от «куска фекалий» (нежелательного).</t>
        </is>
      </c>
      <c r="I5" s="3" t="inlineStr">
        <is>
          <t>Более эффективное смачивание слюной желаемого куска для быстрого переваривания (справа) или лучшего выведения нежелательного (слева).</t>
        </is>
      </c>
      <c r="J5" s="3" t="inlineStr">
        <is>
          <t>Аденокарцинома секреторного типа (цветная капуста) — разрастание аденоидов, «полипы» носоглотки.</t>
        </is>
      </c>
      <c r="K5" s="3" t="inlineStr">
        <is>
          <t>Казеозно-туберкулёзный распад полипов (микоз/микобактерии) со специфическим запахом; «полип-ТВ».</t>
        </is>
      </c>
      <c r="L5" s="3" t="inlineStr"/>
      <c r="M5" s="3" t="inlineStr">
        <is>
          <t>Рецидивы — хронически увеличенные аденоиды у детей.</t>
        </is>
      </c>
      <c r="N5" s="3" t="inlineStr">
        <is>
          <t>Аденоиды; аденоидит; полипы носоглотки; полипы носа; абсцесс носа; Стоматит (белые налёты); неприятный запах изо рта; гнойный ринит; гайморит</t>
        </is>
      </c>
      <c r="O5" s="3" t="inlineStr">
        <is>
          <t>Нечувствительна
—</t>
        </is>
      </c>
      <c r="P5" s="3" t="inlineStr">
        <is>
          <t>Правая — захватить кусок; левая — выплюнуть/избавиться.</t>
        </is>
      </c>
      <c r="Q5" s="3" t="inlineStr">
        <is>
          <t>«Не дали»; «перехватили»; «хочу выплюнуть»</t>
        </is>
      </c>
      <c r="R5" s="3" t="inlineStr"/>
      <c r="S5" s="3" t="inlineStr">
        <is>
          <t>Какой желанный «кусок» вам не достался (ребёнку — игрушка, внимание)? (слева — что хотелось «выплюнуть»?)
Что жизненно важное вы не можете «ухватить»? От чего опасного не можете избавиться?
Что жизненно важное вы не можете «учуять»?</t>
        </is>
      </c>
      <c r="T5" s="3" t="inlineStr">
        <is>
          <t>Ребёнок, которому не дают желаемое (игрушку, внимание).
Молодая мама несколько дней после родов без молока боится, что ребёнок голодный — конфликт невозможности получить жизненно важный кусок</t>
        </is>
      </c>
      <c r="U5" s="3" t="inlineStr">
        <is>
          <t>Все туберкулёзные распады имеют неприятный кислый гнилостный запах
Сопли сначала прозрачные, потом жёлтые — обычно один конфликт энтодермы (отёк, затем гной)</t>
        </is>
      </c>
      <c r="V5" s="3" t="inlineStr">
        <is>
          <t>У детей — выяснить, что ребёнок хотел получить и не получил; дать «кусок» или заменить.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5" s="3"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№497 Ротовая полость; №528 Полипы в кишечнике; №554 Полипы; №557 Ринит</t>
        </is>
      </c>
      <c r="X5" s="3" t="inlineStr">
        <is>
          <t>Храп, дыхание ртом; Насморк, заложенность носа, синусит; Боль в горле, ангина, тонзиллит; Частые простуды у ребёнка</t>
        </is>
      </c>
      <c r="Y5"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5"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 разрастание аденоидов, «полипы» носоглотки.; восстановление — Казеозно-туберкулёзный распад полипов (микоз/микобактерии) со специфическим запахом; «полип-ТВ». Вопрос: «Хуже в напряжении или когда расслабляетесь?»
4) Найти ДХШ: тема — Справа: неспособность захватить кусок пищи (желаемое не достаётся). Слева: неспособность избавиться от «куска фекалий» (нежелательного).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 s="3" t="inlineStr">
        <is>
          <t>• Внезапная потеря слуха (в течение 72 ч — экстренное лечение), сильная боль в ухе с температурой, затруднение глотания/дыхания — срочно к врачу.</t>
        </is>
      </c>
      <c r="AC5" s="3" t="inlineStr"/>
      <c r="AD5" s="3" t="inlineStr">
        <is>
          <t>▸ Подслизистая рта (архаичная кишечная слизистая, особенно задняя стенка)
Ткань: Энтодерма (жёлтая)
Реле: Ствол головного мозга; правая сторона — захват, левая — избавление
Конфликт: Невозможность захватить жизненно важный кусок (справа) или избавиться от опасного куска (слева). Часто у тяжелобольных, которые не могут нормально есть (боль, мышечная слабость)
Смысл: В активной фазе: больше слюны → лучше смочить кусок для поглощения или выведения
СА: Рост ткани под эпителием, обычно не заметен
ПКЛ: Отёк, воспаление, туберкулёзный распад: белые пятна, неприятный кислый гнилостный запах изо рта
Эпикриз: —
Зависание: —
▸ Подслизистая носа
Ткань: Энтодерма
Реле: Ствол головного мозга
Конфликт: Конфликт запаха: невозможность или нежелание почуять крайне необходимый или опасный «кусок»
Смысл: В активной фазе: больше слизи — захватить нужный кусок или исторгнуть опасный
СА: Рост ткани, усиление функции; зависание → полипы
ПКЛ: Отёк, воспаление, распад — гнойно-жёлтый насморк (гнойный ринит)
Эпикриз: —
Зависание: Полипы носа</t>
        </is>
      </c>
      <c r="AE5"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5"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5"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5"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5" s="3" t="inlineStr">
        <is>
          <t>Хамер, Научная карта, с.30, 47; Урок 10 (PDF); Урок 17 (PDF); вопросы-ответы; learninggnm.com (C. Markolin, пер.): 9. Рот и глотка; курс GNM (табл. 1)</t>
        </is>
      </c>
    </row>
    <row r="6">
      <c r="A6" s="3" t="inlineStr">
        <is>
          <t>5</t>
        </is>
      </c>
      <c r="B6" s="3" t="inlineStr">
        <is>
          <t>ЛОР / Ухо</t>
        </is>
      </c>
      <c r="C6" s="3" t="inlineStr">
        <is>
          <t>Евстахиева (слуховая) труба, справа / слева</t>
        </is>
      </c>
      <c r="D6" s="3" t="inlineStr">
        <is>
          <t>Энтодерма</t>
        </is>
      </c>
      <c r="E6" s="3" t="inlineStr">
        <is>
          <t>Кишечная слизистая, энтодерма</t>
        </is>
      </c>
      <c r="F6" s="3" t="inlineStr">
        <is>
          <t>Ствол мозга (мост), дорсальная часть, справа / слева</t>
        </is>
      </c>
      <c r="G6" s="3" t="inlineStr">
        <is>
          <t>СБП евстахиевой трубы</t>
        </is>
      </c>
      <c r="H6" s="3" t="inlineStr">
        <is>
          <t>Справа: неспособность захватить «кусок информации» (желанную новость, услышать нужное). Слева: неспособность избавиться от «куска информации» (не хочется больше слышать).</t>
        </is>
      </c>
      <c r="I6" s="3" t="inlineStr">
        <is>
          <t>Лучшее смачивание «куска информации» (пищи для слуха) — быстрее поглотить/вытолкнуть.</t>
        </is>
      </c>
      <c r="J6" s="3" t="inlineStr">
        <is>
          <t>Компактная плоскорастущая аденокарцинома резорбтивного типа — обструкция трубы, втягивание барабанной перепонки, снижение слуха (заложенность).</t>
        </is>
      </c>
      <c r="K6" s="3" t="inlineStr">
        <is>
          <t>Казеозные массы со специфическим запахом прорываются в рот и среднее ухо — имитация отита, хотя слизистая среднего уха не поражена.</t>
        </is>
      </c>
      <c r="L6" s="3" t="inlineStr"/>
      <c r="M6" s="3" t="inlineStr"/>
      <c r="N6" s="3" t="inlineStr">
        <is>
          <t>Евстахиит; тубоотит; заложенность уха; кондуктивная тугоухость; Отит; полип среднего уха</t>
        </is>
      </c>
      <c r="O6" s="3" t="inlineStr">
        <is>
          <t>—</t>
        </is>
      </c>
      <c r="P6" s="3" t="inlineStr">
        <is>
          <t>Правая — услышать желаемое; левая — избавиться от услышанного.</t>
        </is>
      </c>
      <c r="Q6" s="3" t="inlineStr">
        <is>
          <t>«Хочу услышать…»; «не могу забыть услышанное»</t>
        </is>
      </c>
      <c r="R6" s="3" t="inlineStr"/>
      <c r="S6" s="3" t="inlineStr">
        <is>
          <t>Какую информацию вы хотели услышать, но не получили? Или какую услышанную информацию не можете «выбросить»?
Что вы (ребёнок) очень хотели услышать и не могли? Какую неприятную весть не можете «вывести»?</t>
        </is>
      </c>
      <c r="T6" s="3" t="inlineStr">
        <is>
          <t>Ребёнок в детском саду хочет слышать маму, а это невозможно</t>
        </is>
      </c>
      <c r="U6" s="3" t="inlineStr"/>
      <c r="V6" s="3" t="inlineStr">
        <is>
          <t>Справа — получить желаемую информацию; слева — разрешить «выбросить» услышанное.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6" s="3"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6" s="3" t="inlineStr">
        <is>
          <t>Боль в ухе, отит</t>
        </is>
      </c>
      <c r="Y6"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6"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плоскорастущая аденокарцинома резорбтивного типа — обструкция трубы, втягивание барабанной перепонки, снижение слуха (заложенность).; восстановление — Казеозные массы со специфическим запахом прорываются в рот и среднее ухо — имитация отита, хотя слизистая среднего уха не поражена. Вопрос: «Хуже в напряжении или когда расслабляетесь?»
4) Найти ДХШ: тема — Справа: неспособность захватить «кусок информации» (желанную новость, услышать нужное). Слева: неспособность избавиться от «куска информации» (не хочется больше слышать).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 s="3" t="inlineStr">
        <is>
          <t>• Внезапная потеря слуха (в течение 72 ч — экстренное лечение), сильная боль в ухе с температурой, затруднение глотания/дыхания — срочно к врачу.</t>
        </is>
      </c>
      <c r="AC6" s="3" t="inlineStr"/>
      <c r="AD6" s="3" t="inlineStr">
        <is>
          <t>▸ Среднее ухо (слизистая барабанной полости, евстахиева труба)
Ткань: Энтодерма (кишечный эпителий)
Реле: Ствол головного мозга (рядом с реле прямой и сигмовидной кишки); правое — получить, левое — избавиться
Конфликт: Кусковой: правое ухо — не услышать что-то важное или желаемое; левое — невозможность избавиться от неприятной/мешающей информации, не расслышать опасное
Смысл: В активной фазе
СА: Рост ткани; зависание → закупорка евстахиевой трубы, втянутая перепонка, снижение слуха
ПКЛ: Отёк, воспаление, распад с грибками — отит; без грибков — инкапсуляция (полип среднего уха)
Эпикриз: —
Зависание: —</t>
        </is>
      </c>
      <c r="AE6" s="3" t="inlineStr">
        <is>
          <t>Биологический конфликт, связанный со средним ухом и евстахиевыми трубами, — это «конфликт куска» , а именно конфликт, связанный со «звуковым куском»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ПРАВОЕ СРЕДНЕЕ УХО И ПРАВАЯ ЕВСТАХИЕВА ТРУБА Среднее ухо и евстахиева труба правого уха , эквивалентные правой половине рта и глотки, соответствуют «входящему кусочку» и «неспособности уловить звуковой кусочек» . Желаемый «звук» может касаться голоса конкретного человека. Новорожденные и младенцы страдают от конфликта, когда не могут «уловить» успокаивающий голос матери. Похвала (в школе, дома, на работе), признание, одобрение, предложение, комплимент, предложение, обещание, извинение, признание или кусочек «Я люблю тебя», который так хочется услышать, могут активировать конфликт. С биологической точки зрения «звуковой кусочек» равен питанию. Слуховой конфликт также может возникнуть, когда было услышано важное сообщение (объявление) или звук (телефонный звонок, детский телефон, сирена или другие акустические предупреждающие сигналы), вызывающие затруднительное положение. Очень желанным «звуковым кусочком» также может быть «звук тишины». https://learninggnm.com/SBS/documents/ears.html 1/10 21.11.2025, 20:19 Уши ЛЕВОЕ СРЕДНЕЕ УХО И ЛЕВАЯ ЕВСТАХИЕВА ТРУБА Среднее ухо и евстахиева труба левого уха , эквивалентные левой половине рта и глотки, отвечают за «выходящий кусочек» и «неспособность удалить звуковой кусочек» (первоначально кусочек кала). Такой нежелательный «звуковой кусочек» относится к любой «акустической грязи», которую хотят «удалить», например, оскорбление, словесные нападки, обвинение, жалобы, выговор, критика, неприятные новости, услышанное что-то расстраивающее, голос придирчивого начальника, коллеги, родителя или супруга или, для новорожденного, голос незнакомца.</t>
        </is>
      </c>
      <c r="AF6" s="3" t="inlineStr">
        <is>
          <t>Начиная с DHS , во время активной фазы конфликта клетки в среднем ухе или евстахиевой трубе размножаются пропорционально интенсивности конфликта. Биологическая цель увеличения клеток состоит в том, чтобы лучше поглощать (правое ухо) или выталкивать (левое ухо) «звуковой кусочек». Таким образом, во время конфликтной активности слух фактически усиливается (в природе слышать приближение хищника или другой потенциальной опасности необходимо для выживания). Если конфликт продолжается, в ухе развивается плоский ( абсорбционный тип ) или компактный ( секреторный тип ) нарост. При длительной конфликтной активности накопление клеток может полностью заполнить среднее ухо или закупорить евстахиеву трубу. Евстахиевы трубы транспортируют воздух из задней части носа в среднее ухо, чтобы выровнять давление в ухе. Как только евстахиева труба блокируется, вакуум, создаваемый в ухе, втягивает барабанную перепонку внутрь, что затрудняет слух, поскольку втянутая барабанная перепонка больше не может вибрировать. В результате возникает ощущение заложенности уха .</t>
        </is>
      </c>
      <c r="AG6" s="3" t="inlineStr">
        <is>
          <t>После разрешения конфликта ( КР ) грибки или микобактерии , такие как бактерии туберкулеза, удаляют ненужные клетки. Симптомами заживления являются выделения из уха и боли в ухе, вызванные отеком, а также некоторая потеря слуха. Это обычно называется инфекцией среднего уха (средний отит). Когда заживление происходит в евстахиевой трубе, выделения, поступающие в среднее ухо, имитируют « инфекцию среднего уха ». Кандидоз в ухе возникает, когда грибки способствуют процессу заживления.</t>
        </is>
      </c>
      <c r="AH6" s="3" t="inlineStr">
        <is>
          <t>Развитие и функция: Ухо состоит из периферической и центральной частей, разделенных барабанной перепонкой или барабанной перепонкой. Звуковые волны, улавливаемые из внешней среды наружным ухом, сначала преобразуются барабанной перепонкой в ​механические колебания, которые передаются на слуховые косточки (молоточек, наковальня, стремечко), которые переносят звук во внутреннее ухо . Оттуда акустические волны проходят по преддверно-улитковому нерву в мозг для интерпретации. Евстахиевы трубы соединяют среднее ухо с ртом и носоглоткой . Они помогают поддерживать давление воздуха в ушах на нужном уровне. С эволюционной точки зрения среднее ухо и евстахиевы трубы развились из слизистой оболочки кишечника первоначального пищевода . Подобно кишечным клеткам , которые поглощают ( абсорбционная функция ) и переваривают ( секреторная функция ) «пищевые частицы», биологическая функция среднего уха и евстахиевых труб заключается в «выделении слюны» и «переваривании» «звуковых частиц». Среднее ухо и евстахиевы трубы состоят из кишечного цилиндрического эпителия , происходят из энтодермы и, следовательно, контролируются стволом мозга.
Уровень мозга: В стволе мозга , среднем ухе и евстахиевых трубах имеется по два центра управления, расположенных в непосредственной близости от мозговых реле органов пищеварительного тракта . Правое среднее ухо и правая евстахиева труба контролируются правой стороной ствола мозга; левое среднее ухо и левая евстахиева труба – левым полушарием ствола мозга. Перекрёстной связи между мозгом и органом нет. Центры управления средним ухом расположены латерально, на границе ствола мозга и мозжечка (так называемом мостомозжечковом углу). Именно из этой области выходит преддверно-улитковый нерв .
Примечание: Рот и глотка , слезные железы , евстахиевы трубы, щитовидная железа , паращитовидные железы , гипофиз , эпифиз и сосудистые сплетения используют одни и те же реле в мозге. Вестибулокохлеарный нерв проходит через центры среднего уха. Поэтому инфекция среднего уха сопровождается потерей чувства равновесия (см. также невринома слухового нерва и головокружение , связанные с внутренним ухом ), чего не происходит при заживлении евстахиевых труб.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традиционной медицине это обычно диагностируется как полип уха. Хронические или рецидивирующие ушные « инфекции » указывают на то, что слуховой конфликт не был полностью решен ( задержка заживления ). Постоянное восстановление тканей может привести к перфорации барабанной перепонки с непрерывным выделением гноя из среднего уха. В конечном итоге слух ухудшается (сравните с потерей слуха, связанной с поражением внутреннего уха ). Зачастую дискомфорт от « неспособности уловить звуковой сигнал » провоцирует дальнейшие слуховые конфликты, ухудшая состояние. Следовательно, изучение GNM до появления симптомов является настоящей профилактической медициной . Проблемы со слухом легко приводят к конфликту самообесценивания, затрагивающему мелкие слуховые косточки среднего уха ( молоточек, наковальня, стремечко ). Со временем продолжающаяся кальцификация слуховых косточек приводит к отосклерозу , который способствует потере слуха. Конфликт самообесценивания может также поражать сосцевидный отросток – выступающую кость, расположенную за ухом, что приводит к мастоидиту . Поэтому инфекция среднего уха с временным снижением слуха часто сопровождается воспалением сосцевидного отростка. Стандартная теория о том, что « инфекция распространяется» из среднего уха ( энтодермы ) в сосцевидную кость ( новую мезодерму ), не имеет под собой научной основы. АКУСТИЧЕСКАЯ НЕВРОМА: Согласно официальной медицине, акустическая невринома — это « опухоль головного мозга » (глиома), расположенная на слуховом нерве (сравните с невриномой зрительного нерва ). Эту «опухоль» также называют «вестибулярной шванномой», поскольку она состоит, помимо нейроглии, из так называемых шванновских клеток, определённого типа глиальных клеток . В связи с поражением вестибулокохлеарного нерва , типичным симптомом акустической невриномы является, помимо потери слуха, потеря чувства равновесия (см. также головокружение, связанное с внутренним ухом ). https://learninggnm.com/SBS/documents/ears.html 2/10 21.11.2025, 20:19 Уши Слуховой, или вестибулокохлеарный, нерв выходит из ствола мозга в мостомозжечковом углу, переходной области между стволом мозга и мозжечком, откуда он поднимается и иннервирует внутреннее ухо . Именно на этой границе осуществляется регуляция правого и левого среднего уха, а также находятся акустические невриномы. Когда отёк в сосудистых рецепторах сосудистой оболочки, радужной оболочки, цилиарного тела или грудной железы давит на центр управления среднего уха, это также вызывает нарушение равновесия (вертиго), поскольку вестибулокохлеарный нерв, регулирующий чувство равновесия и движения, проходит через сосудистые рецепторы среднего уха. Тщательное сканирование мозга позволит выявить точную причину этого симптома. В терминах GNM акустическая невринома представляет собой нейроглию (соединительную ткань мозга), которая разрастается во время второй части фазы заживления ( PCL-B ) с целью восстановления области мозга, подвергшейся воздействию слухового конфликта . На КТ слева показано глиальное кольцо в релейном механизме головного мозга, управляющем левым средним ухом (см. диаграмму GNM выше), что указывает на начало PCL-B . Сканирование мозга справа демонстрирует прогрессирующий процесс заживления. В традиционной медицине разрастание глии ошибочно считается « опухолью мозга ». Нейроглия (белая зона на КТ) начинает восстанавливать работу головного мозга с периферии ! Это явно противоречит устоявшейся теории о том, что рак, включая «рак мозга», развивается путём непрерывного деления клеток, приводящего к образованию опухоли. Биологический конфликт Конфликт-активная фаза Фаза заживления</t>
        </is>
      </c>
      <c r="AI6" s="3" t="inlineStr">
        <is>
          <t>Хамер, Научная карта, с.30, 47; Урок 17 (PDF); learninggnm.com (C. Markolin, пер.): 5. Уши; курс GNM (табл. 1)</t>
        </is>
      </c>
    </row>
    <row r="7">
      <c r="A7" s="3" t="inlineStr">
        <is>
          <t>6</t>
        </is>
      </c>
      <c r="B7" s="3" t="inlineStr">
        <is>
          <t>ЛОР / Ухо</t>
        </is>
      </c>
      <c r="C7" s="3" t="inlineStr">
        <is>
          <t>Среднее ухо и сосцевидный отросток, справа / слева</t>
        </is>
      </c>
      <c r="D7" s="3" t="inlineStr">
        <is>
          <t>Энтодерма</t>
        </is>
      </c>
      <c r="E7" s="3" t="inlineStr">
        <is>
          <t>Кишечный эпителий (древние «слуховые» клетки), энтодерма</t>
        </is>
      </c>
      <c r="F7" s="3" t="inlineStr">
        <is>
          <t>Ствол мозга (мост), дорсальная часть; ядро вестибулокохлеарного нерва; справа / слева</t>
        </is>
      </c>
      <c r="G7" s="3" t="inlineStr">
        <is>
          <t>СБП слизистой среднего уха</t>
        </is>
      </c>
      <c r="H7" s="3" t="inlineStr">
        <is>
          <t>Справа: неспособность захватить «кусок слуховой пищи» — не получить важную информацию, не услышать желаемое (ребёнок не получает желанную игрушку-«кусок»). Слева: неспособность избавиться от «куска слуховой пищи» (информации).</t>
        </is>
      </c>
      <c r="I7" s="3" t="inlineStr">
        <is>
          <t>Пролиферация улучшает способность слышать/впитать больше информации; конфликт из времени, когда «пищевая трубка» состояла из среднего уха и рта.</t>
        </is>
      </c>
      <c r="J7" s="3" t="inlineStr">
        <is>
          <t>Медленный рост компактной плоскорастущей аденокарциномы резорбтивного типа в среднем ухе и сосцевидном отростке; может заполнить всё ухо; снижение слуха из-за недостаточной вентиляции. Боли нет.</t>
        </is>
      </c>
      <c r="K7" s="3" t="inlineStr">
        <is>
          <t>Гнойный средний отит: казеозный распад (грибы/микобактерии), часто перфорация барабанной перепонки, «гноящееся ухо», запах. Отосклероз — скорее отложения кальция после ТВ-распада.</t>
        </is>
      </c>
      <c r="L7" s="3" t="inlineStr"/>
      <c r="M7" s="3" t="inlineStr">
        <is>
          <t>Рецидивирующие/хронические отиты у детей, хронический мастоидит — повторяющийся конфликт («снова не получил»).</t>
        </is>
      </c>
      <c r="N7" s="3" t="inlineStr">
        <is>
          <t>Средний отит (гнойный); мастоидит; перфорация барабанной перепонки; отосклероз; холестеатома (?); снижение слуха; полип среднего уха; смещённая барабанная перепонка; невринома слухового нерва; Отит; евстахиит</t>
        </is>
      </c>
      <c r="O7" s="3" t="inlineStr">
        <is>
          <t>—</t>
        </is>
      </c>
      <c r="P7" s="3" t="inlineStr">
        <is>
          <t>Правое — захватить информацию; левое — избавиться.</t>
        </is>
      </c>
      <c r="Q7" s="3" t="inlineStr">
        <is>
          <t>«Кусок информации»; «не услышал то, что ждал»</t>
        </is>
      </c>
      <c r="R7" s="3" t="inlineStr"/>
      <c r="S7" s="3" t="inlineStr">
        <is>
          <t>Что вы (ребёнок) хотели услышать или получить и не получили? Какая важная новость не дошла? (слева — какую информацию хочется «вытолкнуть»?)
Что вы (ребёнок) очень хотели услышать и не могли? Какую неприятную весть не можете «вывести»?</t>
        </is>
      </c>
      <c r="T7" s="3" t="inlineStr">
        <is>
          <t>Ребёнок не получает желаемую игрушку — «кусок пищи».
Ребёнок в детском саду хочет слышать маму, а это невозможно</t>
        </is>
      </c>
      <c r="U7" s="3" t="inlineStr"/>
      <c r="V7" s="3" t="inlineStr">
        <is>
          <t>Отиты у детей: искать нереализованное желание («кусок»); при ПКЛ — гной = исцеление, не пугать.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7" s="3"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7" s="3" t="inlineStr">
        <is>
          <t>Боль в ухе, отит; Частые простуды у ребёнка</t>
        </is>
      </c>
      <c r="Y7"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7" s="3"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Медленный рост компактной плоскорастущей аденокарциномы резорбтивного типа в среднем ухе и сосцевидном отростке; может заполнить всё ухо…; восстановление — Гнойный средний отит: казеозный распад (грибы/микобактерии), часто перфорация барабанной перепонки, «гноящееся ухо», запах.… Вопрос: «Хуже в напряжении или когда расслабляетесь?»
4) Найти ДХШ: тема — Справа: неспособность захватить «кусок слуховой пищи» — не получить важную информацию, не услышать желаемое (ребёнок не получает желанную игрушку-«кусок»). Слева: неспособность избавиться от «куска слуховой пищи» (информации).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 s="3"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слуха (в течение 72 ч — экстренное лечение), сильная боль в ухе с температурой, затруднение глотания/дыхания — срочно к врачу.</t>
        </is>
      </c>
      <c r="AC7" s="3" t="inlineStr">
        <is>
          <t>• Констелляция ствола после объявления диагноза (Наследие 2, 2.6.1.4.3): Диагноз «карцинома сигмы» → страх голода («пища не пройдёт») + не избавиться от информации (ждёт гистологию). → Успокаивающая информация от врача — быстрое разрешение.</t>
        </is>
      </c>
      <c r="AD7" s="3" t="inlineStr">
        <is>
          <t>▸ Среднее ухо (слизистая барабанной полости, евстахиева труба)
Ткань: Энтодерма (кишечный эпителий)
Реле: Ствол головного мозга (рядом с реле прямой и сигмовидной кишки); правое — получить, левое — избавиться
Конфликт: Кусковой: правое ухо — не услышать что-то важное или желаемое; левое — невозможность избавиться от неприятной/мешающей информации, не расслышать опасное
Смысл: В активной фазе
СА: Рост ткани; зависание → закупорка евстахиевой трубы, втянутая перепонка, снижение слуха
ПКЛ: Отёк, воспаление, распад с грибками — отит; без грибков — инкапсуляция (полип среднего уха)
Эпикриз: —
Зависание: —</t>
        </is>
      </c>
      <c r="AE7" s="3" t="inlineStr">
        <is>
          <t>Биологический конфликт, связанный со средним ухом и евстахиевыми трубами, — это «конфликт куска» , а именно конфликт, связанный со «звуковым куском»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ПРАВОЕ СРЕДНЕЕ УХО И ПРАВАЯ ЕВСТАХИЕВА ТРУБА Среднее ухо и евстахиева труба правого уха , эквивалентные правой половине рта и глотки, соответствуют «входящему кусочку» и «неспособности уловить звуковой кусочек» . Желаемый «звук» может касаться голоса конкретного человека. Новорожденные и младенцы страдают от конфликта, когда не могут «уловить» успокаивающий голос матери. Похвала (в школе, дома, на работе), признание, одобрение, предложение, комплимент, предложение, обещание, извинение, признание или кусочек «Я люблю тебя», который так хочется услышать, могут активировать конфликт. С биологической точки зрения «звуковой кусочек» равен питанию. Слуховой конфликт также может возникнуть, когда было услышано важное сообщение (объявление) или звук (телефонный звонок, детский телефон, сирена или другие акустические предупреждающие сигналы), вызывающие затруднительное положение. Очень желанным «звуковым кусочком» также может быть «звук тишины». https://learninggnm.com/SBS/documents/ears.html 1/10 21.11.2025, 20:19 Уши ЛЕВОЕ СРЕДНЕЕ УХО И ЛЕВАЯ ЕВСТАХИЕВА ТРУБА Среднее ухо и евстахиева труба левого уха , эквивалентные левой половине рта и глотки, отвечают за «выходящий кусочек» и «неспособность удалить звуковой кусочек» (первоначально кусочек кала). Такой нежелательный «звуковой кусочек» относится к любой «акустической грязи», которую хотят «удалить», например, оскорбление, словесные нападки, обвинение, жалобы, выговор, критика, неприятные новости, услышанное что-то расстраивающее, голос придирчивого начальника, коллеги, родителя или супруга или, для новорожденного, голос незнакомца.</t>
        </is>
      </c>
      <c r="AF7" s="3" t="inlineStr">
        <is>
          <t>Начиная с DHS , во время активной фазы конфликта клетки в среднем ухе или евстахиевой трубе размножаются пропорционально интенсивности конфликта. Биологическая цель увеличения клеток состоит в том, чтобы лучше поглощать (правое ухо) или выталкивать (левое ухо) «звуковой кусочек». Таким образом, во время конфликтной активности слух фактически усиливается (в природе слышать приближение хищника или другой потенциальной опасности необходимо для выживания). Если конфликт продолжается, в ухе развивается плоский ( абсорбционный тип ) или компактный ( секреторный тип ) нарост. При длительной конфликтной активности накопление клеток может полностью заполнить среднее ухо или закупорить евстахиеву трубу. Евстахиевы трубы транспортируют воздух из задней части носа в среднее ухо, чтобы выровнять давление в ухе. Как только евстахиева труба блокируется, вакуум, создаваемый в ухе, втягивает барабанную перепонку внутрь, что затрудняет слух, поскольку втянутая барабанная перепонка больше не может вибрировать. В результате возникает ощущение заложенности уха .</t>
        </is>
      </c>
      <c r="AG7" s="3" t="inlineStr">
        <is>
          <t>После разрешения конфликта ( КР ) грибки или микобактерии , такие как бактерии туберкулеза, удаляют ненужные клетки. Симптомами заживления являются выделения из уха и боли в ухе, вызванные отеком, а также некоторая потеря слуха. Это обычно называется инфекцией среднего уха (средний отит). Когда заживление происходит в евстахиевой трубе, выделения, поступающие в среднее ухо, имитируют « инфекцию среднего уха ». Кандидоз в ухе возникает, когда грибки способствуют процессу заживления.</t>
        </is>
      </c>
      <c r="AH7" s="3" t="inlineStr">
        <is>
          <t>Развитие и функция: Ухо состоит из периферической и центральной частей, разделенных барабанной перепонкой или барабанной перепонкой. Звуковые волны, улавливаемые из внешней среды наружным ухом, сначала преобразуются барабанной перепонкой в ​механические колебания, которые передаются на слуховые косточки (молоточек, наковальня, стремечко), которые переносят звук во внутреннее ухо . Оттуда акустические волны проходят по преддверно-улитковому нерву в мозг для интерпретации. Евстахиевы трубы соединяют среднее ухо с ртом и носоглоткой . Они помогают поддерживать давление воздуха в ушах на нужном уровне. С эволюционной точки зрения среднее ухо и евстахиевы трубы развились из слизистой оболочки кишечника первоначального пищевода . Подобно кишечным клеткам , которые поглощают ( абсорбционная функция ) и переваривают ( секреторная функция ) «пищевые частицы», биологическая функция среднего уха и евстахиевых труб заключается в «выделении слюны» и «переваривании» «звуковых частиц». Среднее ухо и евстахиевы трубы состоят из кишечного цилиндрического эпителия , происходят из энтодермы и, следовательно, контролируются стволом мозга.
Уровень мозга: В стволе мозга , среднем ухе и евстахиевых трубах имеется по два центра управления, расположенных в непосредственной близости от мозговых реле органов пищеварительного тракта . Правое среднее ухо и правая евстахиева труба контролируются правой стороной ствола мозга; левое среднее ухо и левая евстахиева труба – левым полушарием ствола мозга. Перекрёстной связи между мозгом и органом нет. Центры управления средним ухом расположены латерально, на границе ствола мозга и мозжечка (так называемом мостомозжечковом углу). Именно из этой области выходит преддверно-улитковый нерв .
Примечание: Рот и глотка , слезные железы , евстахиевы трубы, щитовидная железа , паращитовидные железы , гипофиз , эпифиз и сосудистые сплетения используют одни и те же реле в мозге. Вестибулокохлеарный нерв проходит через центры среднего уха. Поэтому инфекция среднего уха сопровождается потерей чувства равновесия (см. также невринома слухового нерва и головокружение , связанные с внутренним ухом ), чего не происходит при заживлении евстахиевых труб.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традиционной медицине это обычно диагностируется как полип уха. Хронические или рецидивирующие ушные « инфекции » указывают на то, что слуховой конфликт не был полностью решен ( задержка заживления ). Постоянное восстановление тканей может привести к перфорации барабанной перепонки с непрерывным выделением гноя из среднего уха. В конечном итоге слух ухудшается (сравните с потерей слуха, связанной с поражением внутреннего уха ). Зачастую дискомфорт от « неспособности уловить звуковой сигнал » провоцирует дальнейшие слуховые конфликты, ухудшая состояние. Следовательно, изучение GNM до появления симптомов является настоящей профилактической медициной . Проблемы со слухом легко приводят к конфликту самообесценивания, затрагивающему мелкие слуховые косточки среднего уха ( молоточек, наковальня, стремечко ). Со временем продолжающаяся кальцификация слуховых косточек приводит к отосклерозу , который способствует потере слуха. Конфликт самообесценивания может также поражать сосцевидный отросток – выступающую кость, расположенную за ухом, что приводит к мастоидиту . Поэтому инфекция среднего уха с временным снижением слуха часто сопровождается воспалением сосцевидного отростка. Стандартная теория о том, что « инфекция распространяется» из среднего уха ( энтодермы ) в сосцевидную кость ( новую мезодерму ), не имеет под собой научной основы. АКУСТИЧЕСКАЯ НЕВРОМА: Согласно официальной медицине, акустическая невринома — это « опухоль головного мозга » (глиома), расположенная на слуховом нерве (сравните с невриномой зрительного нерва ). Эту «опухоль» также называют «вестибулярной шванномой», поскольку она состоит, помимо нейроглии, из так называемых шванновских клеток, определённого типа глиальных клеток . В связи с поражением вестибулокохлеарного нерва , типичным симптомом акустической невриномы является, помимо потери слуха, потеря чувства равновесия (см. также головокружение, связанное с внутренним ухом ). https://learninggnm.com/SBS/documents/ears.html 2/10 21.11.2025, 20:19 Уши Слуховой, или вестибулокохлеарный, нерв выходит из ствола мозга в мостомозжечковом углу, переходной области между стволом мозга и мозжечком, откуда он поднимается и иннервирует внутреннее ухо . Именно на этой границе осуществляется регуляция правого и левого среднего уха, а также находятся акустические невриномы. Когда отёк в сосудистых рецепторах сосудистой оболочки, радужной оболочки, цилиарного тела или грудной железы давит на центр управления среднего уха, это также вызывает нарушение равновесия (вертиго), поскольку вестибулокохлеарный нерв, регулирующий чувство равновесия и движения, проходит через сосудистые рецепторы среднего уха. Тщательное сканирование мозга позволит выявить точную причину этого симптома. В терминах GNM акустическая невринома представляет собой нейроглию (соединительную ткань мозга), которая разрастается во время второй части фазы заживления ( PCL-B ) с целью восстановления области мозга, подвергшейся воздействию слухового конфликта . На КТ слева показано глиальное кольцо в релейном механизме головного мозга, управляющем левым средним ухом (см. диаграмму GNM выше), что указывает на начало PCL-B . Сканирование мозга справа демонстрирует прогрессирующий процесс заживления. В традиционной медицине разрастание глии ошибочно считается « опухолью мозга ». Нейроглия (белая зона на КТ) начинает восстанавливать работу головного мозга с периферии ! Это явно противоречит устоявшейся теории о том, что рак, включая «рак мозга», развивается путём непрерывного деления клеток, приводящего к образованию опухоли. Биологический конфликт Конфликт-активная фаза Фаза заживления</t>
        </is>
      </c>
      <c r="AI7" s="3" t="inlineStr">
        <is>
          <t>Хамер, Научная карта, с.31, 46; Урок 17 (PDF); learninggnm.com (C. Markolin, пер.): 5. Уши; курс GNM (табл. 1)</t>
        </is>
      </c>
    </row>
    <row r="8">
      <c r="A8" s="3" t="inlineStr">
        <is>
          <t>7</t>
        </is>
      </c>
      <c r="B8" s="3" t="inlineStr">
        <is>
          <t>Глаз</t>
        </is>
      </c>
      <c r="C8" s="3" t="inlineStr">
        <is>
          <t>Слёзная железа (ацинарная часть), справа / слева</t>
        </is>
      </c>
      <c r="D8" s="3" t="inlineStr">
        <is>
          <t>Энтодерма</t>
        </is>
      </c>
      <c r="E8" s="3" t="inlineStr">
        <is>
          <t>Железистый эпителий, энтодерма</t>
        </is>
      </c>
      <c r="F8" s="3" t="inlineStr">
        <is>
          <t>Ствол мозга (мост), дорсальная часть, справа / слева</t>
        </is>
      </c>
      <c r="G8" s="3" t="inlineStr">
        <is>
          <t>СБП слёзной железы</t>
        </is>
      </c>
      <c r="H8" s="3" t="inlineStr">
        <is>
          <t>Справа: неспособность захватить «кусок зрительной пищи» — упустить, не увидеть желаемое (например, кусок упущен, потому что не смог бодрствовать ночью). Слева: неспособность избавиться от «куска зрительной пищи» — художник не может найти выставщика, его работы остаются незамеченными.</t>
        </is>
      </c>
      <c r="I8" s="3" t="inlineStr">
        <is>
          <t>Справа — поглотить то, что хочется увидеть; слева — избавиться от того, что не хочется больше видеть.</t>
        </is>
      </c>
      <c r="J8" s="3" t="inlineStr">
        <is>
          <t>Аденокарцинома слёзных желёз секреторного типа (цветная капуста); усиленное слёзоотделение.</t>
        </is>
      </c>
      <c r="K8" s="3" t="inlineStr">
        <is>
          <t>ТВ-казеозный распад карциномы — «гнойные» слёзы; при многократных рецидивах — муковисцидоз слёзной железы, высыхание протока (сухой глаз).</t>
        </is>
      </c>
      <c r="L8" s="3" t="inlineStr"/>
      <c r="M8" s="3" t="inlineStr">
        <is>
          <t>Многократные рецидивы → «синдром сухого глаза».</t>
        </is>
      </c>
      <c r="N8" s="3" t="inlineStr">
        <is>
          <t>Опухоль слёзной железы; дакриоаденит; синдром сухого глаза (после рецидивов); синдром сухого глаза</t>
        </is>
      </c>
      <c r="O8" s="3" t="inlineStr">
        <is>
          <t>—</t>
        </is>
      </c>
      <c r="P8" s="3" t="inlineStr">
        <is>
          <t>Справа — захватить; слева — избавиться.</t>
        </is>
      </c>
      <c r="Q8" s="3" t="inlineStr">
        <is>
          <t>«Упустил из виду желанное»; «не хочу этого видеть»
«Проглядел»</t>
        </is>
      </c>
      <c r="R8" s="3" t="inlineStr"/>
      <c r="S8" s="3" t="inlineStr">
        <is>
          <t>Что вы хотели увидеть и упустили? (слева — что не хотите больше видеть?)
Что вы проглядели, упустили и теперь не можете получить или от чего не можете избавиться?</t>
        </is>
      </c>
      <c r="T8" s="3" t="inlineStr">
        <is>
          <t>Художник не находит выставку для своих работ.</t>
        </is>
      </c>
      <c r="U8" s="3" t="inlineStr"/>
      <c r="V8" s="3" t="inlineStr">
        <is>
          <t>Определить желанный/нежелательный «зрительный кусок».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8" s="3"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t>
        </is>
      </c>
      <c r="X8" s="3" t="inlineStr">
        <is>
          <t>Сухость глаз, слезотечение</t>
        </is>
      </c>
      <c r="Y8"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слёзных желёз секреторного типа (цветная капуста); усиленное слёзоотделение.; восстановление — ТВ-казеозный распад карциномы — «гнойные» слёзы; при многократных рецидивах — муковисцидоз слёзной железы, высыхание протока (сухой глаз). Вопрос: «Хуже в напряжении или когда расслабляетесь?»
4) Найти ДХШ: тема — Справа: неспособность захватить «кусок зрительной пищи» — упустить, не увидеть желаемое (например, кусок упущен, потому что не смог бодрствовать ночью). Слева: неспособность избавиться от «куска зрительной пищи» — художник не может найти выставщика…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AC8" s="3" t="inlineStr"/>
      <c r="AD8" s="3" t="inlineStr">
        <is>
          <t>▸ Слёзные железы
Ткань: Энтодерма
Реле: Ствол головного мозга; правый глаз — получить, левый — избавиться
Конфликт: Невозможность получить (правый) или избавиться (левый) от того, что вовремя не увидел, проглядел, упустил (в прямом или переносном смысле); визуальное разделение с объектом (квартира, машина)
Смысл: В активной фазе: больше слезы — лучше «поглотить» увиденное или удалить нежелательный образ
СА: Рост ткани, усиление функции
ПКЛ: Отёк, воспаление, временное перекрытие протоков → сухость, жжение, покраснение, боль; туберкулёзный распад — «гнойные слёзы», жёлтые корочки
Эпикриз: —
Зависание: Рецидивы → соединительная ткань → недостаточность слезы, сухие глаза</t>
        </is>
      </c>
      <c r="AE8" s="3" t="inlineStr">
        <is>
          <t>Биологический конфликт, связанный со слезными железами, — это «конфликт куска» , в частности, конфликт, связанный со «зрительным куском» (см. также сосудистую оболочку, радужную оболочку и цилиарное тело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СЛЕЗНАЯ ЖЕЛЕЗА Правая слезная железа , эквивалентная правой половине рта и глотки , связана с «поступающим кусочком» и с «неспособностью поймать визуальный кусочек», потому что кто-то другой его проигнорировал . Например: ребенок увидел игрушку и рассчитывает получить ее, но родители игнорируют ее, поэтому он не может схватить «визуальный кусочек»; ребенок хочет увидеться с друзьями или посмотреть телевизор, но родители не разрешают; женщина привлекает внимание мужа к кольцу на витрине ювелирного магазина и рассчитывает получить его, но он игнорирует «визуальный кусочек», который она хочет. ЛЕВАЯ СЛЕЗНАЯ ЖЕЛЕЗА https://learninggnm.com/SBS/documents/eyes.html 1/25 21.11.2025, 20:18 Глаза Эквивалент левой половины рта и глотки , левая слезная железа связана с «исходящим кусочком» и с «невозможностью избавиться от визуального кусочка», потому что этот кусочек был проигнорирован кем-то другим . Например: художник хочет продать свои картины, но никто не обращает на них внимания; агент по недвижимости не может продать недвижимость, продавец остается со своими товарами; человек хочет избавиться от «кусочков» на гаражной распродаже, но никто не приходит; из-за отмены лектор не может провести презентацию; ребенок показывает матери рисунок, но она не обращает на него внимания.</t>
        </is>
      </c>
      <c r="AF8" s="3" t="inlineStr">
        <is>
          <t>Начиная с DHS , во время активной фазы конфликта клетки слезной железы размножаются, вызывая увеличение слезной железы . Биологическая цель увеличения количества клеток — усиление выработки слезной жидкости для лучшего всасывания «зрительного кусочка» (правая слезная железа) или его выведения (левая слезная железа). В результате пораженный глаз слезится и слезится (см. также носослезные протоки и конъюнктива ). При продолжающемся интенсивном конфликте ( конфликт «висения ») в слезной железе образуется разрастание в форме цветной капусты ( секреторного типа ). Большая опухоль ( «опухоль слезной железы» ) выпячивает веко наружу, как показано на этом снимке.</t>
        </is>
      </c>
      <c r="AG8" s="3" t="inlineStr">
        <is>
          <t>После разрешения конфликта ( CL ) грибки или микобактерии , такие как бактерии туберкулеза, удаляют ненужные клетки. Симптомами заживления являются отек слезной железы, вызванный отеком ( скоплением жидкости), и гнойные выделения из глаз . При PCL-B липкий гной высыхает , образуя желтоватую корку вокруг глаза (глаз). В традиционной медицине склеенные и покрытые коркой веки ассоциируются с « аллергией » (см. конъюнктивит ). Фаза заживления может сопровождаться воспалением ( дакриоаденитом ) с покраснением и болезненным отёком слёзной железы. При СИНДРОМЕ , то есть при задержке жидкости в результате активного отказа или конфликта существования , отёк ещё больше усиливается. Это состояние довольно часто встречается у детей. ПРАВЫЙ глаз : неспособность уловить визуальный объект ЛЕВЫЙ глаз : невозможность исключить визуальный фрагмент При затяжном заживлении , вызванном постоянными рецидивами конфликта, происходит всё большая потеря ткани слёзной железы, что приводит к снижению или полному прекращению выработки слёзной жидкости. Сухость слёзных протоков ( ксерофтальмия ) называется синдромом Шегрена или Сикки (см. также синдромы сухости глаз, связанные с выводными слёзными протоками , протоками слёзных протоков век , конъюнктивой и синдром Шегрена, связанный с сухостью во рту ). Биологический конфликт Конфликт-активная фаза Фаза заживления https://learninggnm.com/SBS/documents/eyes.html 2/25 21.11.2025, 20:18 Глаза</t>
        </is>
      </c>
      <c r="AH8" s="3" t="inlineStr">
        <is>
          <t>Развитие и функция: Слезные железы расположены в височной орбите (глазнице) на внешней части верхних век . Они производят водянистый слой слезной пленки, которая поддерживает внешнюю часть глаза и конъюнктиву влажной. Слезная жидкость достигает глаза через выводные слезные протоки . Избыток слез дренируется через слезные каналы, слезный мешок и носослезный проток в полость носа . В эволюционном плане слезные железы развились из слизистой оболочки кишечника первоначального пищевода . Подобно кишечным клеткам , которые переваривают «кусочек пищи», биологическая функция слезных желез заключается в «переваривании» ( секреторное качество ) «зрительного кусочка». Слезные железы состоят из кишечного цилиндрического эпителия , происходят из энтодермы и, следовательно, контролируются из ствола мозга.
Уровень мозга: В стволе мозга слезные железы имеют два центра управления, которые упорядоченно расположены в кольцевой форме мозговых реле, управляющих органами пищеварительного тракта . Правая слёзная железа контролируется правой стороной ствола мозга; левая слёзная железа — левым полушарием ствола мозга. Перекрёстной связи между мозгом и этим органом нет.
Примечание: Рот и глотка , слезные железы, евстахиевы трубы , щитовидная железа , паращитовидные железы , гипофиз , эпифиз и сосудистые сплетения используют одни и те же реле в мозге. Мешки под глазами связаны с собирательными трубочками почек и активным конфликтом заброшенности или существования . Кожа под глазами очень тонкая, поэтому задержка жидкости в этой области более заметна.</t>
        </is>
      </c>
      <c r="AI8" s="3" t="inlineStr">
        <is>
          <t>Хамер, Научная карта, с.31, 46; Урок 16 (PDF); learninggnm.com (C. Markolin, пер.): 4. Глаза; курс GNM (табл. 1)</t>
        </is>
      </c>
    </row>
    <row r="9">
      <c r="A9" s="3" t="inlineStr">
        <is>
          <t>8</t>
        </is>
      </c>
      <c r="B9" s="3" t="inlineStr">
        <is>
          <t>Глаз</t>
        </is>
      </c>
      <c r="C9" s="3" t="inlineStr">
        <is>
          <t>Радужная оболочка (гладкая мускулатура древнего кишечника), справа / слева</t>
        </is>
      </c>
      <c r="D9" s="3" t="inlineStr">
        <is>
          <t>Энтодерма</t>
        </is>
      </c>
      <c r="E9" s="3" t="inlineStr">
        <is>
          <t>Гладкомышечная часть сосудистой оболочки (хориоидеи), «кишечная трубка»</t>
        </is>
      </c>
      <c r="F9" s="3" t="inlineStr">
        <is>
          <t>Ствол мозга (мост), вентральная/вентромедиальная часть, справа / слева</t>
        </is>
      </c>
      <c r="G9" s="3" t="inlineStr">
        <is>
          <t>СБП радужной оболочки</t>
        </is>
      </c>
      <c r="H9" s="3" t="inlineStr">
        <is>
          <t>Желание захватить больше или меньше света («световой пищи»); захватить кусок света или избежать его.</t>
        </is>
      </c>
      <c r="I9" s="3" t="inlineStr">
        <is>
          <t>Быть в состоянии захватить световую пищу или избежать её.</t>
        </is>
      </c>
      <c r="J9" s="3" t="inlineStr">
        <is>
          <t>Усиление сокращения гладкой мускулатуры; расширенные зрачки при текущем конфликте желания схватить (или избавиться от) «куска света».</t>
        </is>
      </c>
      <c r="K9" s="3" t="inlineStr">
        <is>
          <t>«Туберкулёз радужки», так называемая колобома.</t>
        </is>
      </c>
      <c r="L9" s="3" t="inlineStr"/>
      <c r="M9" s="3" t="inlineStr"/>
      <c r="N9" s="3" t="inlineStr">
        <is>
          <t>Опухоль радужки; ирит; колобома; мидриаз; меланома радужки; меланома цилиарного тела; хориоидит; увеит</t>
        </is>
      </c>
      <c r="O9" s="3" t="inlineStr">
        <is>
          <t>—</t>
        </is>
      </c>
      <c r="P9" s="3" t="inlineStr"/>
      <c r="Q9" s="3" t="inlineStr">
        <is>
          <t>«Световая пища»
«Кусок света»</t>
        </is>
      </c>
      <c r="R9" s="3" t="inlineStr"/>
      <c r="S9" s="3" t="inlineStr">
        <is>
          <t>Хотелось больше или меньше света? Связано ли с желанием «ухватить» или избежать увиденного?
Что вы хотели увидеть и не смогли? Что не хотели видеть?
Когда вам не хватало света, было темно и страшно?</t>
        </is>
      </c>
      <c r="T9" s="3" t="inlineStr">
        <is>
          <t>Ребёнок надел на голову пластмассовый ящик, голова застряла, внутри темно, бабушка не слышит за телевизором → правый глаз; рецидивы, когда через голову надевают свитер → увеит</t>
        </is>
      </c>
      <c r="U9" s="3" t="inlineStr">
        <is>
          <t>Ствол различает лишь свет/тень как опасность</t>
        </is>
      </c>
      <c r="V9" s="3" t="inlineStr">
        <is>
          <t>Связать с ситуацией света/темноты и желанием увидеть/избежать.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9" s="3"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t>
        </is>
      </c>
      <c r="X9" s="3" t="inlineStr"/>
      <c r="Y9"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сокращения гладкой мускулатуры; расширенные зрачки при текущем конфликте желания схватить (или избавиться от) «куска света».; восстановление — «Туберкулёз радужки», так называемая колобома. Вопрос: «Хуже в напряжении или когда расслабляетесь?»
4) Найти ДХШ: тема — Желание захватить больше или меньше света («световой пищи»); захватить кусок света или избежать 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Внезапная потеря зрения, вспышки и «занавеска» перед глазом, сильная боль в глазу — экстренно к офтальмологу.</t>
        </is>
      </c>
      <c r="AC9" s="3" t="inlineStr"/>
      <c r="AD9" s="3" t="inlineStr">
        <is>
          <t>▸ Радужная оболочка
Ткань: Энтодерма (цилиндрический кишечный эпителий)
Реле: Ствол головного мозга
Конфликт: Кусковой: захватить «световой кусок», увидеть то, что поможет выжить или избежать опасности; хочет что-то увидеть, но не удаётся, или не хочет видеть нежелательное
Смысл: В активной фазе
СА: Как хориоидея — рост ткани
ПКЛ: Как хориоидея — воспаление
Эпикриз: —
Зависание: Рецидивы → потеря пигмента и ткани, зрачок больше и асимметричен (колобома, остаётся); радужка светлеет в старости
▸ Сосудистая оболочка (хориоидея)
Ткань: Энтодерма
Реле: Ствол головного мозга; правый глаз — получить, левый — избавиться
Конфликт: Не получить визуальный кусок (правый) или не суметь избавиться от того, что не хочется видеть/опасно (левый); визуальное разделение с объектом
Смысл: В активной фазе: уловить больше света, чтобы разглядеть важное или опасное
СА: Рост ткани
ПКЛ: Воспаление — увеит
Эпикриз: —
Зависание: Рецидивы при каждом новом испуге в темноте</t>
        </is>
      </c>
      <c r="AE9" s="3" t="inlineStr">
        <is>
          <t>Биологический конфликт, связанный с сосудистой оболочкой, радужной оболочкой и цилиарным телом, — это «конфликт куска» , в частности, конфликт, связанный со «зрительным куском» (см. также слезные железы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СОУВ ПРАВОГО ГЛАЗА Сосудистая оболочка , радужная оболочка и ресничное тело правого глаза , эквивалентные правой половине рта и глотки , коррелируют с «входящим кусочком» и с «неспособностью уловить визуальный кусочек» . В биологических терминах входящий «зрительный кусочек» равен питанию (см. также звуковой кусочек, связанный со средним ухом и евстахимиевыми трубами ). Образно говоря, переживание конфликта - это «я хочу поглотить то, что я желаю, своими глазами». То, что человек «жадно» видит, может относиться к кому угодно или чему угодно, чего он не может или больше не может видеть, или ему не позволено видеть, например, к любимому человеку или дому, который он потерял. Это также может быть что-то, что человек ожидал увидеть (определенного человека, бумажные деньги, игрушку, телепрограмму, курорт) и неожиданно не смог визуально «схватить» или «увидеть». Страх ослепнуть («невозможность поймать визуальный кусочек»), вызванный, например, диагнозом рассеянного склероза , диагнозом диабета (см. диабетическая ретинопатия ) или негативным прогнозом макулярной дегенерации , также может спровоцировать конфликт. СОУВ ЛЕВОГО ГЛАЗА Эквивалентно левой половине рта и глотки сосудистая оболочка , радужная оболочка и ресничное тело левого глаза соответствуют «исходящему кусочку» и «невозможности устранить видимый кусочек» (первоначально кусочек кала). https://learninggnm.com/SBS/documents/eyes.html 13/25 21.11.2025, 20:18 Глаза Такой нежелательный «визуальный кусочек» относится к любому «бельму на глазу», от которого хочется избавиться («Я не могу на это смотреть»), или к образам, которые хочется стереть из памяти. Свидетельство несчастного случая или преступления, встреча супруга или партнёра с кем-то другим или просмотр чего-то тревожного по телевизору могут активировать конфликт. Дети испытывают стресс, «застав» родителей или становясь свидетелями домашнего насилия. Нежелательным «визуальным кусочком» может быть и человек, которого человек больше не хочет видеть (родственник, родитель, бывший супруг, «друг», коллега, учитель, гость).</t>
        </is>
      </c>
      <c r="AF9" s="3" t="inlineStr">
        <is>
          <t>Начиная с DHS , во время активной фазы конфликта клетки сосудистой оболочки, радужки или цилиарного тела размножаются пропорционально интенсивности конфликта. Биологическая цель увеличения количества клеток — улучшить способность поглощать (правый глаз) или выводить (левый глаз) «зрительный кусочек». Выбор ткани, которая будет затронута, зависит от случая. При длительной активности конфликта из пигментированных клеток сосудистой оболочки глаза развивается плоский ( резорбтивный тип ) или компактный ( секреторный тип ) рост. В традиционной медицине это называется меланомой цилиарного тела , меланомой радужки (верхний рисунок), меланомой сосудистой оболочки (нижний рисунок) или, в общем, меланомой глаза . С гистологической точки зрения термин «меланома» на самом деле неверен, поскольку у сосудистой оболочки нет дермы ; термин «аденома» был бы более применим. То же самое относится к так называемому « пигментному ретиниту » , который, согласно выводам доктора Хамера , является состоянием сосудистой оболочки (хориоидальной аденомы), а не сетчатки.</t>
        </is>
      </c>
      <c r="AG9" s="3" t="inlineStr">
        <is>
          <t>После разрешения конфликта ( РК ) грибки или микобактерии , такие как бактерии туберкулеза, удаляют клетки, которые больше не нужны. В сосудистой оболочке глаза туберкулезные поражения видны как белые пятна за сетчаткой; они исчезают по завершении фазы заживления. Однако непрерывный процесс распада приводит к образованию полостей в сосудистой оболочке , которые в конечном итоге заполняются отложениями кальция. Потеря пигментации приводит к светочувствительности . На левом изображении виден отёк мозга (в PCL-A ) с правой стороны ствола мозга в области, контролирующей сосудистую оболочку правого глаза ( см. диаграмму GNM ). На сканограмме головного мозга скопление жидкости выглядит тёмным (гиподенсивным). В области глазницы (правое изображение) видны бактерии туберкулёза (жёлтая стрелка). Во второй фазе заживления (при PCL-B ) глиальные клетки размножаются в месте, где был зафиксирован конфликт зрительных окончаний , восстанавливая цепочку нейронов мозга . На КТ головного мозга скопление глиальных клеток выглядит белым (гиперденсивным). В традиционной медицине скопление глиальных клеток ошибочно считается « опухолью мозга ».</t>
        </is>
      </c>
      <c r="AH9" s="3" t="inlineStr">
        <is>
          <t>Развитие и функция: Сосудистая оболочка, радужка и цилиарное тело вместе называются сосудистым трактом (сосудистой оболочкой). Сосудистая оболочка выстилает внутреннюю поверхность глазного яблока и снабжает питательными веществами расположенную под ней https://learninggnm.com/SBS/documents/eyes.html 12/25 21.11.2025, 20:18 Глаза сетчатку . Радужка в передней части глаза является частью сосудистой оболочки. Радужка помогает регулировать количество света, попадающего в глаз (см. также роговица ), и поэтому функционально тесно связана со зрачками . Ресничное тело соединяет сосудистую оболочку с радужкой. Ресничное тело вырабатывает водянистую жидкость (внутриглазную жидкость или водянистую влагу), которая заполняет переднюю и заднюю камеры глазного яблока. Функция внутриглазной жидкости заключается в поддержании внутриглазного давления (см. также стекловидное тело ). Ресничное тело содержит цилиарные мышцы , которые контролируют форму хрусталика, обеспечивая четкое зрение. Сосудистая оболочка содержит значительное количество пигментов меланина для защиты глаза от избыточного света (см. также кориум кожи ). В радужной оболочке количество меланина определяет цвет радужной оболочки, варьирующийся от коричневого до синего. В эволюционных терминах сосудистая оболочка, радужка и цилиарное тело составляют первичный глазной бокал , который развился из кишечной слизистой оболочки первоначального пищевода (см. также мышцы зрачка и цилиарные мышцы ). Подобно кишечным клеткам , которые поглощают и переваривают «кусочек пищи», биологическая функция сосудистой оболочки заключается в «поглощении» ( абсорбционное качество ) и «переваривании» ( секреторное качество ) «зрительного кусочка». Сосудистая оболочка, радужка и цилиарное тело состоят из кишечного цилиндрического эпителия , происходят из энтодермы и, следовательно, контролируются стволом мозга.
Уровень мозга: В стволе мозга , сосудистой оболочке, радужной оболочке и цилиарном теле имеются два центра управления, которые расположены в непосредственной близости от мозговых реле, управляющих органами пищеварительного тракта . Сосудистая оболочка, радужка и цилиарное тело правого глаза контролируются правой стороной ствола мозга; сосудистая оболочка, радужка и цилиарное тело левого глаза контролируются левым полушарием ствола мозга. Перекрёстной связи между мозгом и органом нет.
Примечание: Зрительный нерв возник из мозговых реле, которые иннервировали первичный глазной бокал (современную сосудистую оболочку). Зрительный нерв — это парный нерв, который передает зрительную информацию от сетчатки к зрительной коре в задней части мозга. Это один из двух черепных нервов (другой — обонятельный нерв, иннервирующий обонятельную луковицу ), которые являются выступом большого мозга. Зрительные нервы в основном состоят из глиальных клеток . Поэтому расширение зрительного нерва называется «глиомой зрительного нерва» или невриномой зрительного нерва, которая может возникнуть в любом месте по пути зрительного нерва . В терминах GNM невринома зрительного нерва , которая развивается в стволе мозга (в PCL-B ), возникает из-за конфликта «зрительного кусочка», вовлекающего сосудистую оболочку (сравните с невриномой слухового нерва, связанной со « звуковым кусочком » и слуховым нервом). В радужной оболочке длительный туберкулез в конечном итоге приводит к потере ткани радужной оболочки ( колобоме ), в результате чего зрачок в этой области становится больше. Ирит — это болезненное воспаление радужной оболочки. Это заболевание может сочетаться с хориоидитом — воспалением сосудистой оболочки глаза. Увеит поражает всю сосудистую оболочку глаза. https://learninggnm.com/SBS/documents/eyes.html 14/25 21.11.2025, 20:18 Глаза Биологический конфликт Конфликт-активная фаза Фаза заживления</t>
        </is>
      </c>
      <c r="AI9" s="3" t="inlineStr">
        <is>
          <t>Хамер, Научная карта, с.31, 46; Урок 16 (PDF); learninggnm.com (C. Markolin, пер.): 4. Глаза; курс GNM (табл. 1)</t>
        </is>
      </c>
    </row>
    <row r="10">
      <c r="A10" s="3" t="inlineStr">
        <is>
          <t>9</t>
        </is>
      </c>
      <c r="B10" s="3" t="inlineStr">
        <is>
          <t>ЛОР / Глотка</t>
        </is>
      </c>
      <c r="C10" s="3" t="inlineStr">
        <is>
          <t>Миндалины (нёбные), справа / слева</t>
        </is>
      </c>
      <c r="D10" s="3" t="inlineStr">
        <is>
          <t>Энтодерма</t>
        </is>
      </c>
      <c r="E10" s="3" t="inlineStr">
        <is>
          <t>Кишечный эпителий (подслизистый), энтодерма</t>
        </is>
      </c>
      <c r="F10" s="3" t="inlineStr">
        <is>
          <t>Ствол мозга (мост), дорсальная часть, справа / слева</t>
        </is>
      </c>
      <c r="G10" s="3" t="inlineStr">
        <is>
          <t>СБП миндалин (кишечная часть)</t>
        </is>
      </c>
      <c r="H10" s="3" t="inlineStr">
        <is>
          <t>Справа: неспособность проглотить кусок пищи из-за недостаточной секреции — «кусок перехватили» (договор аренды обещанного жилья расторгнут в последний момент, кто-то перехватил дом, работу). Слева: древний конфликт неспособности эффективно смочить слюной кусок фекалий для изгнания — хочется «срыгнуть», выплюнуть кусок.</t>
        </is>
      </c>
      <c r="I10" s="3" t="inlineStr">
        <is>
          <t>Лучшее смачивание слюной желаемого куска для быстрого переваривания (справа) или нежелательного — для выведения (слева).</t>
        </is>
      </c>
      <c r="J10" s="3" t="inlineStr">
        <is>
          <t>Гиперплазия/гипертрофия миндалин = аденокарцинома секреторного типа: увеличенные «исчерченные» миндалины.</t>
        </is>
      </c>
      <c r="K10" s="3" t="inlineStr">
        <is>
          <t>Казеозный распад гиперплазированных миндалин (тонзиллярный микоз/ТВ) с характерным запахом: гнойный тонзиллит, абсцесс миндалин, пробки.</t>
        </is>
      </c>
      <c r="L10" s="3" t="inlineStr"/>
      <c r="M10" s="3" t="inlineStr">
        <is>
          <t>Повторяющийся распад → затяжное исцеление: хронический тонзиллит, гипертрофия.</t>
        </is>
      </c>
      <c r="N10" s="3" t="inlineStr">
        <is>
          <t>Гнойная ангина; хронический тонзиллит; гипертрофия миндалин; паратонзиллярный абсцесс; гипертрофический тонзиллит; Тонзиллит; ангина; аденоиды (миндалины и аденоиды — одно и то же, по ответу ведущей)</t>
        </is>
      </c>
      <c r="O10" s="3" t="inlineStr">
        <is>
          <t>Нечувствительны</t>
        </is>
      </c>
      <c r="P10" s="3" t="inlineStr">
        <is>
          <t>Справа — проглотить желаемое; слева — выплюнуть нежелаемое.</t>
        </is>
      </c>
      <c r="Q10" s="3" t="inlineStr">
        <is>
          <t>«Перехватили кусок»; «уже был мой, но отобрали»; «хочу выплюнуть»</t>
        </is>
      </c>
      <c r="R10" s="3" t="inlineStr"/>
      <c r="S10" s="3" t="inlineStr">
        <is>
          <t>Какой «кусок» у вас перехватили в последний момент (жильё, работа, покупка)? (слева — что хочется выплюнуть, отвергнуть?)
Что вы (ребёнок) очень хотели получить и не получили? Что заставляют «глотать» (есть то, что не нравится)?</t>
        </is>
      </c>
      <c r="T10" s="3" t="inlineStr">
        <is>
          <t>Обещанное жильё в последний момент отдали другому.
Ребёнка заставляют есть то, что не нравится → в восстановлении левая миндалина. Ребёнку не подарили желанную игрушку → правая</t>
        </is>
      </c>
      <c r="U10" s="3" t="inlineStr"/>
      <c r="V10" s="3" t="inlineStr">
        <is>
          <t>Гнойная ангина = ПКЛ; искать, что недавно решилось; при частых ангинах — трек повторной «потери куска».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0" s="3"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№514 Миндалины; №559 Воспаление миндалин</t>
        </is>
      </c>
      <c r="X10" s="3" t="inlineStr">
        <is>
          <t>Храп, дыхание ртом; Боль в горле, ангина, тонзиллит; Частые простуды у ребёнка</t>
        </is>
      </c>
      <c r="Y10"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0"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Гиперплазия/гипертрофия миндалин = аденокарцинома секреторного типа: увеличенные «исчерченные» миндалины.; восстановление — Казеозный распад гиперплазированных миндалин (тонзиллярный микоз/ТВ) с характерным запахом: гнойный тонзиллит, абсцесс миндалин, пробки. Вопрос: «Хуже в напряжении или когда расслабляетесь?»
4) Найти ДХШ: тема — Справа: неспособность проглотить кусок пищи из-за недостаточной секреции — «кусок перехватили» (договор аренды обещанного жилья расторгнут в последний момент, кто-то перехватил дом, работу).…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 s="3" t="inlineStr">
        <is>
          <t>• Внезапная потеря слуха (в течение 72 ч — экстренное лечение), сильная боль в ухе с температурой, затруднение глотания/дыхания — срочно к врачу.</t>
        </is>
      </c>
      <c r="AC10" s="3" t="inlineStr"/>
      <c r="AD10" s="3" t="inlineStr">
        <is>
          <t>▸ Миндалины
Ткань: Энтодерма (лимфоидная ткань)
Реле: Ствол головного мозга; справа — проглотить, слева — избавиться
Конфликт: Невозможность проглотить пищевой кусок (справа) или избавиться от куска (слева) из-за недостатка секреции
Смысл: В активной фазе: усилить увлажнение для поглощения желаемого или выведения нежелательного куска
СА: Рост миндалин; при рецидивах/зависании — чрезмерное разрастание, затруднение дыхания или глотания
ПКЛ: Отёк, воспаление, боль в горле (острый тонзиллит, катаральная ангина); туберкулёзный распад — гнойное творожистое содержимое, вонючий запах изо рта (фолликулярная/флегмонозная ангина)
Эпикриз: —
Зависание: Со временем миндалины рыхлые, с рубцово-изменённой поверхностью</t>
        </is>
      </c>
      <c r="AE10"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10"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10"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10"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10" s="3" t="inlineStr">
        <is>
          <t>Хамер, Научная карта, с.31, 45; Урок 10 (PDF); learninggnm.com (C. Markolin, пер.): 9. Рот и глотка; курс GNM (табл. 1)</t>
        </is>
      </c>
    </row>
    <row r="11">
      <c r="A11" s="3" t="inlineStr">
        <is>
          <t>10</t>
        </is>
      </c>
      <c r="B11" s="3" t="inlineStr">
        <is>
          <t>Рот</t>
        </is>
      </c>
      <c r="C11" s="3" t="inlineStr">
        <is>
          <t>Нёбо (подслизистая кишечная слизистая), справа / слева</t>
        </is>
      </c>
      <c r="D11" s="3" t="inlineStr">
        <is>
          <t>Энтодерма</t>
        </is>
      </c>
      <c r="E11" s="3" t="inlineStr">
        <is>
          <t>Остатки старой кишечной слизистой под плоским эпителием, энтодерма</t>
        </is>
      </c>
      <c r="F11" s="3" t="inlineStr">
        <is>
          <t>Ствол мозга (мост), дорсальная часть, справа / слева</t>
        </is>
      </c>
      <c r="G11" s="3" t="inlineStr">
        <is>
          <t>СБП нёба (подслизистая)</t>
        </is>
      </c>
      <c r="H11" s="3" t="inlineStr">
        <is>
          <t>Справа: кусок пищи уже захвачен, но его невозможно проглотить (выиграл лотерею, но билет неправильно зарегистрирован). Слева: неспособность смочить слюной кусок фекалий для изгнания.</t>
        </is>
      </c>
      <c r="I11" s="3" t="inlineStr">
        <is>
          <t>Лучшее смачивание слюной желаемого (справа) или нежелательного (слева) куска.</t>
        </is>
      </c>
      <c r="J11" s="3" t="inlineStr">
        <is>
          <t>Компактная аденокарцинома нёба секреторного типа (цветная капуста) или плоско-растущая резорбтивного типа под слоем плоского эпителия.</t>
        </is>
      </c>
      <c r="K11" s="3" t="inlineStr">
        <is>
          <t>ТВ-казеозный распад опухоли под воздействием грибов (микоз) или микобактерий с характерным запахом.</t>
        </is>
      </c>
      <c r="L11" s="3" t="inlineStr"/>
      <c r="M11" s="3" t="inlineStr"/>
      <c r="N11" s="3" t="inlineStr">
        <is>
          <t>Опухоль нёба; микоз нёба</t>
        </is>
      </c>
      <c r="O11" s="3" t="inlineStr"/>
      <c r="P11" s="3" t="inlineStr"/>
      <c r="Q11" s="3" t="inlineStr">
        <is>
          <t>«Почти моё, но не засчитали»</t>
        </is>
      </c>
      <c r="R11" s="3" t="inlineStr"/>
      <c r="S11" s="3" t="inlineStr">
        <is>
          <t>Что вы уже «взяли в рот», но не смогли проглотить (выигрыш, сделка, обещание)?</t>
        </is>
      </c>
      <c r="T11" s="3" t="inlineStr">
        <is>
          <t>Выигрыш в лотерею, который не засчитали.</t>
        </is>
      </c>
      <c r="U11" s="3" t="inlineStr"/>
      <c r="V11" s="3" t="inlineStr">
        <is>
          <t>Найти сорвавшийся «почти полученный» кусок.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1" s="3" t="inlineStr">
        <is>
          <t>Статьи биодекодирования на листе «Заболевания»: №500 Нёбо; №502 Твердое нёбо</t>
        </is>
      </c>
      <c r="X11" s="3" t="inlineStr"/>
      <c r="Y11"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нёба секреторного типа (цветная капуста) или плоско-растущая резорбтивного типа под слоем плоского эпителия.; восстановление — ТВ-казеозный распад опухоли под воздействием грибов (микоз) или микобактерий с характерным запахом. Вопрос: «Хуже в напряжении или когда расслабляетесь?»
4) Найти ДХШ: тема — Справа: кусок пищи уже захвачен, но его невозможно проглотить (выиграл лотерею, но билет неправильно зарегистрирован). Слева: неспособность смочить слюной кусок фекалий для изгнания.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AC11" s="3" t="inlineStr"/>
      <c r="AD11" s="3" t="inlineStr"/>
      <c r="AE11"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11"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11"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11"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11" s="3" t="inlineStr">
        <is>
          <t>Хамер, Научная карта, с.32, 45; learninggnm.com (C. Markolin, пер.): 9. Рот и глотка</t>
        </is>
      </c>
    </row>
    <row r="12">
      <c r="A12" s="3" t="inlineStr">
        <is>
          <t>11</t>
        </is>
      </c>
      <c r="B12" s="3" t="inlineStr">
        <is>
          <t>Рот</t>
        </is>
      </c>
      <c r="C12" s="3" t="inlineStr">
        <is>
          <t>Подслизистый слой ротовой полости (глубокий кишечный эпителий), справа / слева</t>
        </is>
      </c>
      <c r="D12" s="3" t="inlineStr">
        <is>
          <t>Энтодерма</t>
        </is>
      </c>
      <c r="E12" s="3" t="inlineStr">
        <is>
          <t>Рудиментарная старая кишечная слизистая под плоским эпителием, энтодерма</t>
        </is>
      </c>
      <c r="F12" s="3" t="inlineStr">
        <is>
          <t>Ствол мозга (мост), дорсальная часть, справа / слева</t>
        </is>
      </c>
      <c r="G12" s="3" t="inlineStr">
        <is>
          <t>СБП глубокой (подслизистой) слизистой рта</t>
        </is>
      </c>
      <c r="H12" s="3" t="inlineStr">
        <is>
          <t>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t>
        </is>
      </c>
      <c r="I12" s="3" t="inlineStr">
        <is>
          <t>Лучшее смачивание слюной «куска».</t>
        </is>
      </c>
      <c r="J12" s="3" t="inlineStr">
        <is>
          <t>Плоско-растущая аденокарцинома резорбтивного типа минимального размера под плоским эпителием, практически невидима.</t>
        </is>
      </c>
      <c r="K12" s="3" t="inlineStr">
        <is>
          <t>Афтозные язвы, афтозный стоматит, кандидоз полости рта (молочница) = фаза исцеления рудиментарной кишечной слизистой.</t>
        </is>
      </c>
      <c r="L12" s="3" t="inlineStr"/>
      <c r="M12" s="3" t="inlineStr">
        <is>
          <t>Рецидивирующий афтозный стоматит.</t>
        </is>
      </c>
      <c r="N12" s="3" t="inlineStr">
        <is>
          <t>Афты; афтозный стоматит; кандидоз рта (молочница); синдром Шегрена; Стоматит (белые налёты); неприятный запах изо рта; —</t>
        </is>
      </c>
      <c r="O12" s="3" t="inlineStr">
        <is>
          <t>Нечувствительна
—</t>
        </is>
      </c>
      <c r="P12" s="3" t="inlineStr"/>
      <c r="Q12" s="3" t="inlineStr">
        <is>
          <t>«Не могу есть»; «кусок не захватить»</t>
        </is>
      </c>
      <c r="R12" s="3" t="inlineStr"/>
      <c r="S12" s="3" t="inlineStr">
        <is>
          <t>Не могли ли вы есть (из-за боли, болезни, запретов)? Что не дали «захватить»?
Что жизненно важное вы не можете «ухватить»? От чего опасного не можете избавиться?</t>
        </is>
      </c>
      <c r="T12" s="3" t="inlineStr">
        <is>
          <t>Тяжелобольной, который из-за боли не может есть.
Молодая мама несколько дней после родов без молока боится, что ребёнок голодный — конфликт невозможности получить жизненно важный кусок</t>
        </is>
      </c>
      <c r="U12" s="3" t="inlineStr">
        <is>
          <t>Все туберкулёзные распады имеют неприятный кислый гнилостный запах</t>
        </is>
      </c>
      <c r="V12" s="3" t="inlineStr">
        <is>
          <t>Афты/молочница = ПКЛ; искать предшествующий период невозможности получить кусок.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2" s="3" t="inlineStr"/>
      <c r="X12" s="3" t="inlineStr">
        <is>
          <t>Афты, язвочки во рту</t>
        </is>
      </c>
      <c r="Y12"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минимального размера под плоским эпителием, практически невидима.; восстановление — Афтозные язвы, афтозный стоматит, кандидоз полости рта (молочница) = фаза исцеления рудиментарной кишечной слизистой. Вопрос: «Хуже в напряжении или когда расслабляетесь?»
4) Найти ДХШ: тема —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 s="3" t="inlineStr">
        <is>
          <t>• Кровь в стуле или чёрный стул, рвота кровью, сильная боль в животе, желтуха, непроходимость,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2" s="3" t="inlineStr"/>
      <c r="AD12" s="3" t="inlineStr">
        <is>
          <t>▸ Подслизистая рта (архаичная кишечная слизистая, особенно задняя стенка)
Ткань: Энтодерма (жёлтая)
Реле: Ствол головного мозга; правая сторона — захват, левая — избавление
Конфликт: Невозможность захватить жизненно важный кусок (справа) или избавиться от опасного куска (слева). Часто у тяжелобольных, которые не могут нормально есть (боль, мышечная слабость)
Смысл: В активной фазе: больше слюны → лучше смочить кусок для поглощения или выведения
СА: Рост ткани под эпителием, обычно не заметен
ПКЛ: Отёк, воспаление, туберкулёзный распад: белые пятна, неприятный кислый гнилостный запах изо рта
Эпикриз: —
Зависание: —
▸ Язык — подслизистая
Ткань: Энтодерма
Реле: Ствол головного мозга (справа — захват, слева — выплюнуть)
Конфликт: Неспособность захватить или выплюнуть кусок; часто у тяжелобольных, не могущих есть из-за болей
Смысл: В активной фазе (усиление функции)
СА: Рост ткани
ПКЛ: Как подслизистая рта: распад, запах
Эпикриз: —
Зависание: —</t>
        </is>
      </c>
      <c r="AE12"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12"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12"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12"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12" s="3" t="inlineStr">
        <is>
          <t>Хамер, Научная карта, с.32, 45; Урок 10 (PDF); learninggnm.com (C. Markolin, пер.): 9. Рот и глотка; курс GNM (табл. 1)</t>
        </is>
      </c>
    </row>
    <row r="13">
      <c r="A13" s="3" t="inlineStr">
        <is>
          <t>12</t>
        </is>
      </c>
      <c r="B13" s="3" t="inlineStr">
        <is>
          <t>Рот / Слюнные железы</t>
        </is>
      </c>
      <c r="C13" s="3" t="inlineStr">
        <is>
          <t>Околоушная слюнная железа (ацинарная часть), справа / слева</t>
        </is>
      </c>
      <c r="D13" s="3" t="inlineStr">
        <is>
          <t>Энтодерма</t>
        </is>
      </c>
      <c r="E13" s="3" t="inlineStr">
        <is>
          <t>Железистый эпителий, энтодерма</t>
        </is>
      </c>
      <c r="F13" s="3" t="inlineStr">
        <is>
          <t>Ствол мозга (мост), дорсальная часть, справа / слева</t>
        </is>
      </c>
      <c r="G13" s="3" t="inlineStr">
        <is>
          <t>СБП околоушной железы (ацинусы)</t>
        </is>
      </c>
      <c r="H13" s="3" t="inlineStr">
        <is>
          <t>Справа: неспособность захватить кусок из-за недостаточного смачивания слюной (не успеть «съесть», заполучить). Слева: древний конфликт неспособности смочить кусок фекалий для изгнания — трансформированное желание «срыгнуть», выплюнуть этот кусок.</t>
        </is>
      </c>
      <c r="I13" s="3" t="inlineStr">
        <is>
          <t>Лучшее смачивание слюной желаемого куска (справа) / лучшее выведение нежелательного (слева).</t>
        </is>
      </c>
      <c r="J13" s="3" t="inlineStr">
        <is>
          <t>Компактная аденокарцинома околоушной железы секреторного типа (сиалогенная, цветная капуста), увеличение слюноотделения.</t>
        </is>
      </c>
      <c r="K13" s="3" t="inlineStr">
        <is>
          <t>ТВ-казеозный распад с характерным запахом. Полный казеозный некроз (несколько рецидивов) → муковисцидоз, высыхание протока, сухость во рту.</t>
        </is>
      </c>
      <c r="L13" s="3" t="inlineStr"/>
      <c r="M13" s="3" t="inlineStr">
        <is>
          <t>Многократные рецидивы → ксеростомия.</t>
        </is>
      </c>
      <c r="N13" s="3" t="inlineStr">
        <is>
          <t>Опухоль околоушной железы; сиаладенит; (паротит у детей — см. протоки, эктодерма); сухость во рту; Сиалоаденит; кисты</t>
        </is>
      </c>
      <c r="O13" s="3" t="inlineStr">
        <is>
          <t>Нечувствительны</t>
        </is>
      </c>
      <c r="P13" s="3" t="inlineStr"/>
      <c r="Q13" s="3" t="inlineStr">
        <is>
          <t>«Не успел съесть»; «хочу выплюнуть»</t>
        </is>
      </c>
      <c r="R13" s="3" t="inlineStr"/>
      <c r="S13" s="3" t="inlineStr">
        <is>
          <t>Что не удалось «съесть» из-за нехватки времени/«слюны»? (слева — что хотелось бы выплюнуть?)
Что вы хотели получить и не получили? (ребёнку пришлось делиться игрушками)</t>
        </is>
      </c>
      <c r="T13" s="3" t="inlineStr">
        <is>
          <t>Единственный ребёнок в семье в детском саду вынужден делиться игрушками</t>
        </is>
      </c>
      <c r="U13" s="3" t="inlineStr"/>
      <c r="V13" s="3" t="inlineStr">
        <is>
          <t>Различать сторону: справа — захватить, слева — изгнать.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3" s="3" t="inlineStr"/>
      <c r="X13" s="3" t="inlineStr"/>
      <c r="Y13"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околоушной железы секреторного типа (сиалогенная, цветная капуста), увеличение слюноотделения.; восстановление — ТВ-казеозный распад с характерным запахом. Полный казеозный некроз (несколько рецидивов) → муковисцидоз, высыхание протока, сухость во рту. Вопрос: «Хуже в напряжении или когда расслабляетесь?»
4) Найти ДХШ: тема — Справа: неспособность захватить кусок из-за недостаточного смачивания слюной (не успеть «съесть», заполучить). Слева: древний конфликт неспособности смочить кусок фекалий для изгнания — трансформированное желание «срыгнуть», выплюнуть этот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
• С детьми — только с родителями и при наблюдении педиатра; задержка развития — к неврологу/логопеду/психиатру.</t>
        </is>
      </c>
      <c r="AC13" s="3" t="inlineStr"/>
      <c r="AD13" s="3" t="inlineStr">
        <is>
          <t>▸ Слюнные железы (околоушная, подчелюстная, подъязычная)
Ткань: Энтодерма
Реле: Ствол головного мозга; справа — получить, слева — избавиться
Конфликт: Кусковой: невозможность получить желаемый кусок (справа) или избавиться от куска (слева) из-за недостатка смачивания
Смысл: В активной фазе: больше слюны для быстрого поглощения или выведения
СА: Рост клеток, усиление слюноотделения (80% — околоушная)
ПКЛ: Отёк, нарушение слюноотделения до перекрытия протоков, воспаление (сиалоаденит), уплотнения, болезненные при глотании, повороте головы, жевании; неприятный запах изо рта
Эпикриз: —
Зависание: Рецидивы → соединительная ткань, рубцы → сухость во рту («муковисцидоз слюнных желёз»); полости/кисты (при Синдроме заполняются жидкостью)</t>
        </is>
      </c>
      <c r="AE13"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13"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13"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13"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13" s="3" t="inlineStr">
        <is>
          <t>Хамер, Научная карта, с.32, 44; Урок 10 (PDF); learninggnm.com (C. Markolin, пер.): 9. Рот и глотка; курс GNM (табл. 1)</t>
        </is>
      </c>
    </row>
    <row r="14">
      <c r="A14" s="3" t="inlineStr">
        <is>
          <t>13</t>
        </is>
      </c>
      <c r="B14" s="3" t="inlineStr">
        <is>
          <t>Рот / Слюнные железы</t>
        </is>
      </c>
      <c r="C14" s="3" t="inlineStr">
        <is>
          <t>Подъязычная слюнная железа (ацинарная часть), справа / слева</t>
        </is>
      </c>
      <c r="D14" s="3" t="inlineStr">
        <is>
          <t>Энтодерма</t>
        </is>
      </c>
      <c r="E14" s="3" t="inlineStr">
        <is>
          <t>Железистый эпителий, энтодерма</t>
        </is>
      </c>
      <c r="F14" s="3" t="inlineStr">
        <is>
          <t>Ствол мозга (мост), дорсальная часть, справа / слева</t>
        </is>
      </c>
      <c r="G14" s="3" t="inlineStr">
        <is>
          <t>СБП подъязычной железы</t>
        </is>
      </c>
      <c r="H14" s="3" t="inlineStr">
        <is>
          <t>Справа: неспособность захватить кусок из-за недостаточного смачивания слюной. Слева: неспособность смочить «кусок фекалий» для его изгнания (желание выплюнуть).</t>
        </is>
      </c>
      <c r="I14" s="3" t="inlineStr">
        <is>
          <t>Лучшее смачивание желаемого/нежелательного куска.</t>
        </is>
      </c>
      <c r="J14" s="3" t="inlineStr">
        <is>
          <t>Компактная аденокарцинома подъязычной железы секреторного типа (цветная капуста).</t>
        </is>
      </c>
      <c r="K14" s="3" t="inlineStr">
        <is>
          <t>ТВ-казеозный распад с запахом; при тотальном некрозе — муковисцидоз и сухость.</t>
        </is>
      </c>
      <c r="L14" s="3" t="inlineStr"/>
      <c r="M14" s="3" t="inlineStr"/>
      <c r="N14" s="3" t="inlineStr">
        <is>
          <t>Опухоль подъязычной железы; ранула (?); сиаладенит; Сиалоаденит; сухость во рту; кисты</t>
        </is>
      </c>
      <c r="O14" s="3" t="inlineStr">
        <is>
          <t>Нечувствительны</t>
        </is>
      </c>
      <c r="P14" s="3" t="inlineStr"/>
      <c r="Q14" s="3" t="inlineStr">
        <is>
          <t>«Не смог проглотить»</t>
        </is>
      </c>
      <c r="R14" s="3" t="inlineStr"/>
      <c r="S14" s="3" t="inlineStr">
        <is>
          <t>Аналогично околоушной: что не удалось «смочить и проглотить»?
Что вы хотели получить и не получили? (ребёнку пришлось делиться игрушками)</t>
        </is>
      </c>
      <c r="T14" s="3" t="inlineStr">
        <is>
          <t>Единственный ребёнок в семье в детском саду вынужден делиться игрушками</t>
        </is>
      </c>
      <c r="U14" s="3" t="inlineStr"/>
      <c r="V14" s="3" t="inlineStr">
        <is>
          <t>Как для околоушной железы.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4" s="3" t="inlineStr"/>
      <c r="X14" s="3" t="inlineStr"/>
      <c r="Y14"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подъязычной железы секреторного типа (цветная капуста).; восстановление — ТВ-казеозный распад с запахом; при тотальном некрозе — муковисцидоз и сухость. Вопрос: «Хуже в напряжении или когда расслабляетесь?»
4) Найти ДХШ: тема — Справа: неспособность захватить кусок из-за недостаточного смачивания слюной. Слева: неспособность смочить «кусок фекалий» для его изгнания (желание выплюнуть).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14" s="3" t="inlineStr"/>
      <c r="AD14" s="3" t="inlineStr">
        <is>
          <t>▸ Слюнные железы (околоушная, подчелюстная, подъязычная)
Ткань: Энтодерма
Реле: Ствол головного мозга; справа — получить, слева — избавиться
Конфликт: Кусковой: невозможность получить желаемый кусок (справа) или избавиться от куска (слева) из-за недостатка смачивания
Смысл: В активной фазе: больше слюны для быстрого поглощения или выведения
СА: Рост клеток, усиление слюноотделения (80% — околоушная)
ПКЛ: Отёк, нарушение слюноотделения до перекрытия протоков, воспаление (сиалоаденит), уплотнения, болезненные при глотании, повороте головы, жевании; неприятный запах изо рта
Эпикриз: —
Зависание: Рецидивы → соединительная ткань, рубцы → сухость во рту («муковисцидоз слюнных желёз»); полости/кисты (при Синдроме заполняются жидкостью)</t>
        </is>
      </c>
      <c r="AE14" s="3" t="inlineStr">
        <is>
          <t>[9. Рот и глотка — Рта и глотки подслизистой] Биологический конфликт, связанный с подслизистой оболочкой рта и глотки, включая губы, десны, нёбо, язык, слюнные железы, миндалины и горло, — это «конфликт куска» (сравните с «конфликтом куска», связанным с желудком, двенадцатиперстной кишкой , поджелудочной железой , тонким кишечником , толстой кишкой и щитовидной железой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 ПРАВАЯ ПОЛОВИНА РТА И ГЛОТКИ Исходя из изначальной функции пищевода , правая половина рта и глотки соотносится с «поступающим (пищевым) кусочком» и с «невозможностью поймать кусочек» (рот, губы, десны, нёбо, язык, слюнные железы) или «невозможностью проглотить кусочек» (миндалины, глотка, горло). Новорожденные и младенцы переживают этот конфликт в реальной жизни, когда не могут получить «молочный кусочек», например, потому что мать не может кормить грудью или не кормит вовремя. Пожилые люди в домах престарелых и пациенты больниц испытывают этот конфликт, когда не могут есть из-за боли; онкологические больные также страдают от него из-за химиотерапии . Необходимость воздерживаться от любимой еды (например, из-за строгой диеты) также может стать причиной конфликта из-за кусочка. Образный кусочек, который невозможно «поймать», относится к чему-то, что человек ожидал или с нетерпением ждал, чтобы «схватить» и «проглотить», но неожиданно не смог или не получил (см. также биологический конфликт, связанный с нижней третью пищевода ). Таким желанным «куском» может быть сделка, контракт, бизнес, работа, должность, повышение по службе, «денежный кусочек» в виде кредита, прибыли, подарка или наследства (дом, https://learninggnm.com/SBS/documents/mouth_and_pharynx.html 2/11 21.11.2025, 20:22 Рот и глотка квартира); для детей это может быть «игрушечный кусочек» или «кусочек хорошего качества». Конфликт может также касаться человека, которого невозможно «поймать» или «удержать», или отношений, которые невозможно или не разрешено «потреблять». Правая половина носоглотки связана с «частичкой запаха», которую человек не в состоянии уловить, например, запах ушедшего любимого человека. ЛЕВАЯ ПОЛОВИНА РТА И ГЛОТКИ Первоначально, до разрыва пищевода , биологический конфликт, связанный с выходным отделом кишечника, заключался в «неспособности в достаточной степени инсаливировать каловые массы», поскольку слизь, вырабатываемая в пищеводе, также служила смазкой для облегчения их выведения. Сегодня конфликт, связанный с левой половиной рта и глотки, коррелирует с «выходящим (пищевым) комком» и «неспособностью выплюнуть (кусок)» . Это относится, например, к еде или лекарству, которые хочется «выплюнуть». Нежелательный кусочек может быть связан с обязательством или обещанием, которое хочется отменить, или соглашением, которое хочется расторгнуть. Недавно нанятый сотрудник, новый жилец или сосед по комнате, новый брат или сестра или надоедливый гость могут восприниматься как «кусок», от которого хочется избавиться. В спорте это может быть связано с невозможностью передать мяч (в футболе) или шайбу (в хоккее). «Выброшенным кусочком» также может быть слово или слова, которые нельзя или нельзя «выплюнуть», например, извинение, признание, просьба или жалоба. Нежеланный или принудительный оральный секс может спровоцировать конфликт. Левая половина носоглотки связана с «частицей запаха», от которой невозможно избавиться, например, с запахом противника или конкурента.</t>
        </is>
      </c>
      <c r="AF14" s="3" t="inlineStr">
        <is>
          <t>[9. Рот и глотка — Рта и глотки подслизистой] Начиная с DHS , во время активной фазы конфликта клетки подслизистой оболочки рта или глотки размножаются пропорционально интенсивности конфликта. Биологическая цель дополнительных клеток — улучшить слюноотделение, чтобы кусочек пищи быстрее всосался (правая половина) или выделился (левая половина). Слюноотделение стимулируется автономной нервной системой . Именно поэтому секреция слюны усиливается при запахе «аппетитной» пищи. В английском языке «salivating» и «drooling» являются синонимами «жажды» чего-либо или кого-либо желанного. При длительном течении конфликта в подслизистой оболочке полости рта развивается плоский нарост ( абсорбтивного типа ). На нёбе, слюнных железах, миндаликах, глотке и горле он может также приобретать форму цветной капусты ( секреторного типа ). При поражении сосочков языка, содержащих вкусовые луковицы, дополнительные клетки обеспечивают повышенную вкусовую чувствительность, необходимую для анализа (см. сенсорные качества ) «кусочка» (сравните с повышенной вкусовой чувствительностью, связанной с задней третью языка ). Крупное новообразование обычно диагностируют как рак полости рта (сравните с « раком полости рта », связанным со слизистой оболочкой поверхности рта ) или как «железистую опухоль», если она затрагивает слюнные железы. Курение и злоупотребление алкоголем считаются факторами риска развития рака полости рта, включая рак языка . Однако не у всех курильщиков и пьющих развивается рак полости рта. Однако, если «кусочек сигареты» или «кусочек алкоголя» вызывает стресс, например, из-за воздержания, абстиненции или страха заболеть раком полости рта или языка, будет запущена специальная биологическая программа . На КТ активная фаза конфликта «конфликта куска» представлена ​в виде фокуса Хамера с острой кольцевой конфигурацией . Здесь, в правом полушарии ствола мозга, в области ретранслятора подслизистой основы правой стороны рта ( см. диаграмму GNM ). В этот момент конфликт « невозможности поймать кусочек » всё ещё активен. Аденоиды в носоглотке образуются в результате конфликта «нависания » , то есть когда конфликт «запахового кусочка» не может быть решен вовремя (сравните с полипами в околоносовых пазухах ). Поражение миндалин приводит к гипертрофии миндалин , или их увеличению. Поскольку миндалины и носоглотка имеют общий центр головного мозга, носовые полипы и увеличенные миндалины часто встречаются одновременно.</t>
        </is>
      </c>
      <c r="AG14" s="3" t="inlineStr">
        <is>
          <t>[9. Рот и глотка — Рта и глотки подслизистой] После разрешения конфликта ( РК ) грибки или микобактерии , такие как бактерии туберкулеза, удаляют клетки, которые больше не нужны. В полости рта фаза заживления проявляется в виде язв (афтозных язв) на внутренней стороне губ или щек, на нёбе или языке , или на всех участках рта, в зависимости от восприятия конфликтной ситуации (сравните с афтозными язвами, связанными со слизистой оболочкой поверхности рта ). Язвы выглядят как круглые или овальные белые пятна с воспалённой каймой. Они могут быть довольно болезненными . На деснах гнойный карман https://learninggnm.com/SBS/documents/mouth_and_pharynx.html 3/11 21.11.2025, 20:22 Рот и глотка называется «зубным абсцессом» или абсцессом десны . Туберкулёзные выделения вызывают неприятный запах изо рта. Язва на правой стороне рта (в данном случае на внутренней стороне нижней губы) указывает на то, что конфликт « невозможности поймать кусочек » разрешен и что процесс заживления идет полным ходом. Если после разрешения конфликта необходимые микробы отсутствуют , дополнительные клетки сохраняются. В конечном итоге опухоль инкапсулируется соединительной тканью. В традиционной медицине это обычно диагностируется как полип полости рта или « доброкачественная опухоль ». Полип десны может достигать шейки зуба . Оральный кандидоз , или молочница , проявляется кремообразным гноем и возникает, когда грибки препятствуют процессу заживления. У младенцев молочница обычно развивается, когда они испытывают стресс из-за отсутствия « молочного кусочка ». Тонзиллит , воспаление миндалин, является признаком разрешения конфликта, связанного с определённым фрагментом пищи (на рисунке показано воспаление левой миндалины, что соответствует « невозможности удалить фрагмент пищи »). Когда гной, образующийся в процессе заживления ( гнойная ангина ), попадает в рот, это вызывает неприятный запах изо рта. В этом же случае встречаются абсцессы миндалин . Микоз миндалин или кандидоз миндалин указывает на наличие грибков (сравните со « стрептококковой ангиной », при которой в качестве возбудителя выступают стрептококки). В носоглотке аденоиды или носовые полипы , развившиеся в активной фазе конфликта, удаляются с помощью грибков или туберкулёзных бактерий , если они доступны. Выделения из носа представляют собой зловонный туберкулёзный секрет. В фазе заживления также развивается носовой абсцесс с болезненным отёком, содержащим гной. Дивертикул Ценкера представляет собой выпячивание в нижней части глотки (чуть выше верхнего пищеводного сфинктера ), которое развивается в результате заживления с нависающим рубцом . Из-за непрерывного процесса удаления бактериальных клеток стенка глотки истончается, и наиболее слабый участок стенки глотки раздувается, образуя дивертикул (сравните с дивертикулами толстой кишки ). Наиболее распространенным симптомом дивертикула Ценкера является затруднение глотания пищи. В слюнных железах длительный процесс заживления ( висящее заживление ) приводит к полной потере слюнопродуцирующих ацинарных клеток, что приводит к стойкой сухости во рту, или синдрому Шегрена или Сикки (см. также сухость во рту, связанная с протоками слюнных желез, и синдром Шегрена, связанный с сухостью глаз ). Воспаление слюнных желез, например, околоушных, вызывает паротит , также известный как свинка (см. также паротит, связанный с протоками слюнных желез ). Биологический конфликт Конфликт-активная фаза Фаза заживления https://learninggnm.com/SBS/documents/mouth_and_pharynx.html 4/11 21.11.2025, 20:22 Рот и глотка</t>
        </is>
      </c>
      <c r="AH14" s="3" t="inlineStr">
        <is>
          <t>[9. Рот и глотка — ]
Уровень мозга: В стволе мозга центры управления органами пищеварительной системы и ее потомками расположены в кольцеобразном порядке , начиная с правого полушария мозга с мозговыми реле рта и глотки (включая щитовидную железу , паращитовидные железы ), пищевода , желудка , паренхимы печени , поджелудочной железы , двенадцатиперстной кишки , тонкого кишечника , продолжая против часовой стрелки с центрами управления аппендикса , слепой кишки , ободочной кишки , прямой кишки и мочевого пузыря на левой стороне ствола мозга. БИОЛОГИЧЕСКИЕ КОНФЛИКТЫ: В соответствии со своей функцией биологические конфликты , связанные с органами пищеварительного тракта, являются КОНФЛИКТАМИ КУСОЧКА « невозможность поймать/вывести кусочек» ( рот и глотка ), «недостаточная скорость, чтобы поймать/вывести кусочек» ( щитовидная железа ), «невозможность проглотить кусочек» ( пищевод ) и «невозможность усвоить и переварить кусочек» ( поджелудочная железа , желудок, двенадцатиперстная кишка , тонкая кишка , толстая кишка ). Для животных кусочек касается реального куска пищи, тогда как для человека кусочек может иметь и образную природу. Сенсорное качество: связано с анализом пищевого продукта по его химическому составу, то есть с определением того, полезен ли он (питателен) или вреден (ядовит) для организма. Если во рту или глотке находится неприятный кусочек , инстинктивная реакция — выплюнуть его; если в желудке находится «неперевариваемый кусочек» , активируется рвотный рефлекс, чтобы удалить его; если он уже достиг тонкого кишечника , это вызывает диарею. Моторика: связана с перистальтикой — волнообразным сокращением мышц, продвигающим пищу по желудочно-кишечному тракту. Чтобы обеспечить прохождение пищи, перистальтика локально усиливается, а в остальной части кишечника замедляется. Секреторное качество: связано с секрецией пищеварительных соков. В случае биологического конфликта клетки соответствующего органа размножаются, способствуя перевариванию пищи. Накопление клеток обычно имеет форму цветной капусты. Абсорбционная способность: относится к усвоению питательных веществ. В случае биологического конфликта клетки соответствующего органа размножаются, чтобы усвоить пищу. Накопление клеток обычно происходит на плоскости.
Примечание: Лёгочные альвеолы , среднее ухо и евстахиевы трубы , слёзные железы , сосудистая оболочка, радужная оболочка и цилиарное тело глаза, собирательные трубочки почек , мозговое вещество надпочечников , мочевой треугольник , предстательная железа , матка и маточные трубы , бартолиновые железы , железы, вырабатывающие смегму, а также гипофиз , эпифиз и сосудистые сплетения берут начало из слизистой оболочки кишечника. Следовательно, эти органы также обладают секреторной и всасывательной функцией. Выделительная функция : связана с выведением токсичных отходов. Токсичные вещества, которые не могут быть выведены почками, выводятся в кишечник. При диарее, вызванной нездоровой пищей, сенсорные, двигательные и выделительные функции сочетаются без увеличения количества клеток. Гормональное качество: связано с выработкой гормонов вспомогательными органами пищеварительного тракта ( щитовидная железа , поджелудочная железа , печень ), способствующих пищеварению. https://learninggnm.com/SBS/documents/mouth_and_pharynx.html 1/11 21.11.2025, 20:22 Рот и глотка Биологический конфликт Конфликт-активная фаза Фаза заживления
[9. Рот и глотка — Рта и глотки подслизистой]
Развитие и функция: Рот является отверстием пищеварительного канала и местом, где начинается пищеварение ( секреторное качество ) и всасывание ( всасывающее качество ) пищи. Язык является вспомогательным органом пищеварения, который помогает при жевании и глотании. При жевании пища измельчается на мелкие кусочки. Слюна, вырабатываемая в слюнных железах, смачивает пищевой комок, что облегчает глотание. Слюнные железы расположены в нескольких частях рта. Самые большие слюнные железы - это околоушные железы перед ушами, подъязычные железы под языком и подчелюстные железы под нижней челюстью. Глотка соединяет ротовую и носовую полости с трахеей и гортанью . Носоглотка, расположенная в задней части носа, простирается до верхней поверхности нёба, которая образует нёбо; Ротоглотка расположена в самой задней части рта. По обеим сторонам глотки расположены миндалины. От глотки отходит пищевод , по которому пища поступает из полости рта в желудок . Подслизистая основа полости рта и глотки (включая губы, десны, нёбо, язык, слюнные железы, миндалины и горло) состоит из кишечного цилиндрического эпителия , берущего начало из энтодермы и, следовательно, управляемого стволом мозга.
Уровень мозга: В стволе мозга органы рта и глотки имеют два центра управления, которые упорядоченно расположены в кольцеобразной форме мозговых реле, управляющих органами пищеварительного тракта . Правая половина рта и глотки контролируется правой стороной ствола мозга; левая половина — левым полушарием ствола мозга. Перекрёстной связи между мозгом и этим органом нет.
Примечание: Рот и глотка, слезные железы , евстахиевы трубы , щитовидная железа , паращитовидные железы , гипофиз , эпифиз и сосудистые сплетения используют одни и те же реле в мозге.</t>
        </is>
      </c>
      <c r="AI14" s="3" t="inlineStr">
        <is>
          <t>Хамер, Научная карта, с.33, 43; Урок 10 (PDF); learninggnm.com (C. Markolin, пер.): 9. Рот и глотка; курс GNM (табл. 1)</t>
        </is>
      </c>
    </row>
    <row r="15">
      <c r="A15" s="3" t="inlineStr">
        <is>
          <t>14</t>
        </is>
      </c>
      <c r="B15" s="3" t="inlineStr">
        <is>
          <t>Эндокринная</t>
        </is>
      </c>
      <c r="C15" s="3" t="inlineStr">
        <is>
          <t>Щитовидная железа (ацинарная часть), справа / слева</t>
        </is>
      </c>
      <c r="D15" s="3" t="inlineStr">
        <is>
          <t>Энтодерма</t>
        </is>
      </c>
      <c r="E15" s="3" t="inlineStr">
        <is>
          <t>Железистый эпителий (тироксин-продуцирующий), энтодерма</t>
        </is>
      </c>
      <c r="F15" s="3" t="inlineStr">
        <is>
          <t>Ствол мозга (мост), дорсальная часть, справа / слева</t>
        </is>
      </c>
      <c r="G15" s="3" t="inlineStr">
        <is>
          <t>СБП ацинусов щитовидной железы</t>
        </is>
      </c>
      <c r="H15" s="3" t="inlineStr">
        <is>
          <t>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потому что слишком медленно.</t>
        </is>
      </c>
      <c r="I15" s="3" t="inlineStr">
        <is>
          <t>Только секреторный тип: больше тироксина — ускорение метаболизма и реакции, чтобы успеть схватить (или избавиться) кусок.</t>
        </is>
      </c>
      <c r="J15" s="3" t="inlineStr">
        <is>
          <t>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тахикардия, потливость.</t>
        </is>
      </c>
      <c r="K15" s="3" t="inlineStr">
        <is>
          <t>Узлы часто остаются и инкапсулируются; при грибах/микобактериях — казеозный ТВ-некроз узлов. Гормональный уровень возвращается к норме. Возможен «тиреоидит».</t>
        </is>
      </c>
      <c r="L15" s="3" t="inlineStr"/>
      <c r="M15" s="3" t="inlineStr">
        <is>
          <t>Зависший конфликт — стойкий гипертиреоз/рост зоба.</t>
        </is>
      </c>
      <c r="N15" s="3" t="inlineStr">
        <is>
          <t>Гипертиреоз; тиреотоксикоз; Базедова болезнь; узловой зоб; аденома щитовидной железы; рак щитовидной железы (фолликулярный); твёрдая струма; гипотиреоз; зоб; рак щитовидной железы; тиреоидит; Хашимото; микседема; кретинизм; «горячие узлы» (активная фаза)</t>
        </is>
      </c>
      <c r="O15" s="3" t="inlineStr">
        <is>
          <t>Нечувствительна</t>
        </is>
      </c>
      <c r="P15" s="3" t="inlineStr">
        <is>
          <t>Правая доля — захватить кусок; левая — избавиться.</t>
        </is>
      </c>
      <c r="Q15" s="3" t="inlineStr">
        <is>
          <t>«Я не успеваю»; «меня опередили»; «надо быстрее»
«Не успеваю»; «слишком медленный»</t>
        </is>
      </c>
      <c r="R15" s="3" t="inlineStr"/>
      <c r="S15" s="3" t="inlineStr">
        <is>
          <t>Где вы чувствовали, что слишком медленны, не успеваете, вас опередили? Кто «перехватил» быстрее вас? (слева — не успеваете избавиться от чего-то?)
Что вы не успели получить/от чего не успели избавиться, потому что были «слишком медленным»? Кто вас торопит, говорит, что вы медлительны?</t>
        </is>
      </c>
      <c r="T15" s="3" t="inlineStr">
        <is>
          <t>Агент по продажам, у которого сделку перехватил более быстрый конкурент.
Пенсионерка много лет помогала по хозяйству в семье, чувствовала себя почти её членом; неожиданно уволили: «Ты всё делаешь слишком медленно!» — не сохранила «кусок хлеба». Человек на работе выглядит аутсайдером рядом с коллегами — тироксин помогает догнать</t>
        </is>
      </c>
      <c r="U15" s="3" t="inlineStr">
        <is>
          <t>Гипотиреоза не бывает без предшествующего гипертиреоза — две фазы одной программы. Смотреть гормоны в динамике</t>
        </is>
      </c>
      <c r="V15" s="3" t="inlineStr">
        <is>
          <t>Снизить гонку/конкуренцию; при узлах — оценить, решён ли конфликт; гормоны нормализуются в ПКЛ.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5" s="3" t="inlineStr">
        <is>
          <t>Статьи биодекодирования на листе «Заболевания»: №576 Щитовидная железа; №578 Гипотиреоз; №579 Рак щитовидной железы</t>
        </is>
      </c>
      <c r="X15" s="3" t="inlineStr">
        <is>
          <t>Слабость, усталость, «нет сил»; Лишний вес, «не могу похудеть»; Похудание без причины; Тревога, беспокойство; Панические атаки, клаустрофобия; Бессонница; Щитовидная железа: узлы, гипо-/гипертиреоз</t>
        </is>
      </c>
      <c r="Y15"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потому что слишком медленно.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AC15" s="3" t="inlineStr">
        <is>
          <t>•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t>
        </is>
      </c>
      <c r="AD15" s="3" t="inlineStr">
        <is>
          <t>▸ Щитовидная железа — паренхима
Ткань: Энтодерма (цилиндрический кишечный эпителий)
Реле: Ствол головного мозга; правая доля — получить, левая — избавиться
Конфликт: Общий конфликт собственной медлительности: правая — «кусок» не получить из-за медлительности (работа, должность, повышение, контракт, бизнес, покупка, человек, которого не удаётся «схватить» или удержать — «не хватает скорости»); левая — от «куска» не избавиться из-за медлительности. Уязвимы: те, кого заставляют срочно делать, конкурентные профессии (менеджеры, агенты, продавцы, спортсмены), дедлайны (журналисты, производство), работа «на износ» (две работы, матери-одиночки); дети, на которых давят родители, учителя, тренеры («ты слишком медлительный!»)
Смысл: В активной фазе: больше тироксина → быстрее → больше шансов получить или избавиться
СА: Рост ткани, повышение Т3, Т4: ускоренный обмен, похудание, частый пульс, нарушения сна и концентрации — гипертиреоз; зависание → твёрдый зоб, давление на трахею; большая пролиферация — «рак щитовидной железы»
ПКЛ: Отёк, воспаление, боль, затруднённое дыхание и глотание, ночная потливость — тиреоидит; временный гипотиреоз; снижение кальцитонина → временное повышение кальция; туберкулёзный распад. Без грибков — инкапсуляция узлов, повышенная выработка гормонов сохраняется (постепенно нормализуется)
Эпикриз: —
Зависание: Каждый прогон/зависание → соединительная ткань → гипотиреоз, болезнь Хашимото; у детей — кретинизм; у взрослых — микседема (торможение, снижение интеллекта, слабость, подавленность, нет аппетита, низкое давление, высокий холестерин)</t>
        </is>
      </c>
      <c r="AE15" s="3" t="inlineStr">
        <is>
          <t>В соответствии с ролью в пищеварении, биологический конфликт, связанный с щитовидной железой, является «кусковым конфликтом» (сравните с «кусковым конфликтом», связанным с паращитовидными железами, ртом и зевом, желудком, двенадцатиперстной кишкой, поджелудочной железой, тонкой и толстой кишкой).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2 ПРАВАЯ ДОЛЯ ЩИТОВИДНОЙ ЖЕЛЕЗЫ Подобно правой половине рта и зева, конфликт для правой доли щитовидной железы связан с «входящим куском» и имеет конкретное содержание «недостаточно быстр, чтобы захватить кусок». Таким «куском» может быть, например, работа, должность, продвижения по службе, контракт, бизнес или покупка, которую человек очень желает, но чувствует себя слишком медленным, чтобы заполучить это. Ожидаемым «куском» может также являться человек, которого не удаётся «схватить» или удержать из-за того что «не хватает скорости». ЛЕВАЯ ДОЛЯ ЩИТОВИДНОЙ ЖЕЛЕЗЫ Подобно левой половине рта и зева, конфликт для левой доли щитовидной железы связан с «выходящим куском» и имеет конкретное содержание «быть недостаточно быстрым, чтобы избавиться от куска» (изначально, кусок фекалий). Это может быть курсовая работа, любой вид товаров, плохие акции или лицо (арендатор, сотрудник, деловой партнер), от которого нужно избавиться, но «я слишком медленный для этого». Ожидаемые извинения или предложения, которые были высказаны слишком поздно, также могут вызвать подобный «кусковый конфликт». Более восприимчивы к такому типу конфликтов люди, которых заставляют что-то срочно делать, чья профессия и виды деятельности связаны с конкуренцией (бизнес-менеджеры, торговые агенты, продавцы, профессиональные спортсмены), которые находятся под давлением крайних сроков (журналисты, производители) или постоянно вынуждены работать «на износ» (на двух работах, матери-одиночки). Дети и подростки страдают от конфликтов щитовидной железы, когда на них давят родители, учителя или тренер («ты слишком медлительный!»).</t>
        </is>
      </c>
      <c r="AF15" s="3" t="inlineStr">
        <is>
          <t>Начиная с DHS, во время конфликт-активной фазы клетки щитовидной железы делятся пропорционально интенсивности конфликта. Биологическая цель увеличения количества клеток состоит в том, чтобы улучшить секрецию тироксина, чтобы человек быстрее завладел желаемым «куском» (правая половина щитовидной железы) или избавился от нежелательного «куска» (левая половина щитовидной железы). Это вызывает гиперактивность щитовидной железы или гипертиреоз. Из-за повышенной выработки тироксина люди с повышенной активностью щитовидной железы часто перевозбуждены, нервничают, раздражительны и имеют проблемы со сном. Высокое кровяное давление обычно связано с систолической гипертензией (сравните с гипертонией, связанной с правым миокардом и паренхимой почек). Узелок, который появляется во время конфликт-активной фазы, обычно называют «горячим узлом» (сравните с «холодным узлом», относящимся к протокам щитовидной железы). При постоянной активности конфликта рост железы, вызванный продолжающимся делением клеток, образует зоб (сравните с эутиреоидным зобом, связанным с протоками щитовидной железы). Увеличение щитовидной железы может вызвать затруднение дыхания из-за давления на трахею. Большой отёк с обильной пролиферацией клеток может быть диагностирован как рак щитовидной железы. 3 Эта компьютерная томография показывает область в стволе мозга, откуда контролируется левая щитовидная железа (см. диаграмму GNM). Чёткая кольцевая конфигурация Очага Хамера указывает на активность конфликта, следовательно, на гипер-активную щитовидную железу.</t>
        </is>
      </c>
      <c r="AG15" s="3" t="inlineStr">
        <is>
          <t>после разрешения конфликта (CL) при помощи грибков или микобактерий (туберкулёзных бактерий) удаляются клетки, которые больше не нужны. Симптомами восстановления являются боль из-за отёка, затрудненное дыхание и глотание, а также ночная потливость. Если процесс восстановления сопровождается воспалением, это вызывает тиреоидит. По завершении фазы исцеления уровень тироксина возвращается к норме. Однако при зависшем исцелении, то есть когда исцеление постоянно прерывается рецидивами конфликта, затянувшийся процесс разложения лишних клеток приводит к потере ткани щитовидной железы, вызывая хроническую недостаточную активность щитовидной железы или гипотиреоз, также называемый болезнью Хашимото. Широко распространено мнение, что причиной гипотиреоза является дефицит йода. Однако эта теория не может объяснить, почему, например, поражена правая или левая доля щитовидной железы или обе. Симптомами недостаточной активности щитовидной железы являются утомляемость и низкий уровень энергии, поскольку недостаточное производство тироксина замедляет обмен веществ в организме (см. также фазу исцеления протоков щитовидной железы). В этом случае рекомендуется приём тироксина. ПРИМЕЧАНИЕ. Гипотиреозу всегда предшествует гипертиреоз! Если необходимые микробы недоступны после разрешения конфликта, потому что они были уничтожены из-за чрезмерного использования антибиотиков, дополнительные клетки в щитовидной железе не могут быть разрушены. Таким образом, увеличенный зоб продолжает поддерживать перепроизводство тироксина (хронический гипертиреоз), даже если конфликт разрешён (см. также паращитовидные железы, поджелудочную железу, надпочечники, предстательную железу). Чтобы нормализовать выработку тироксина, может потребоваться хирургическое вмешательство. 4</t>
        </is>
      </c>
      <c r="AH15" s="3" t="inlineStr">
        <is>
          <t>Развитие и функция: Щитовидная железа расположена спереди в нижней части шеи ниже гортани, по одной доле с каждой стороны трахеи. Первоначально (эволюционно) щитовидная железа располагалась в ротоглотке, откуда она спускалась в своё окончательное положение, проходя через язык и шею. Это соединение известно как щитовидноязычный проток. Основная функция щитовидной железы – выработка тироксина (cекреторное свойство), гормона, который регулирует скорость преобразования питательных веществ в энергию (см. Гипофиз, ТТГ-тиреотропный гормон). Первоначально щитовидная железа была экзокринной железой, выделявшей гормоны во входящий и исходящий отделы архаичной кишечной трубки, чтобы облегчить приём пищи и выведение фекалий. После разрыва кольца архаичной кишечной трубки щитовидная железа стала эндокринной железой, выделяющей тироксин непосредственно в кровоток. Щитовидная железа состоит из кишечного цилиндрического эпителия, происходит из энтодермы и, следовательно, контролируется стволом мозга.
Уровень мозга: В стволе мозга щитовидная железа имеет два центра управления, которые расположены в круговом порядке мозговых реле, управляющих органами пищеварительного тракта. Правая половина щитовидной железы контролируется правой стороной ствола мозга; левая половина контролируется левой стороной ствола мозга. Перекрестной корреляции от мозга к органу нет.
Примечание: Рот и зев, слёзные железы, евстахиевы трубы, щитовидная железа, паращитовидные железы, гипофиз, шишковидная железа и сосудистые сплетения имеют одни и те же реле мозга.</t>
        </is>
      </c>
      <c r="AI15" s="3" t="inlineStr">
        <is>
          <t>Хамер, Научная карта, с.33, 43; Урок 18 (PDF); урок 2; вопросы-ответы; learninggnm.com (C. Markolin, пер.): 10. щитовидка Thyroid_RU; курс GNM (табл. 1)</t>
        </is>
      </c>
    </row>
    <row r="16">
      <c r="A16" s="3" t="inlineStr">
        <is>
          <t>15</t>
        </is>
      </c>
      <c r="B16" s="3" t="inlineStr">
        <is>
          <t>Эндокринная</t>
        </is>
      </c>
      <c r="C16" s="3" t="inlineStr">
        <is>
          <t>Паращитовидные железы (ацинарная часть), справа / слева</t>
        </is>
      </c>
      <c r="D16" s="3" t="inlineStr">
        <is>
          <t>Энтодерма</t>
        </is>
      </c>
      <c r="E16" s="3" t="inlineStr">
        <is>
          <t>Железистый эпителий (паратгормон), энтодерма</t>
        </is>
      </c>
      <c r="F16" s="3" t="inlineStr">
        <is>
          <t>Ствол мозга (мост), дорсальная часть, справа / слева</t>
        </is>
      </c>
      <c r="G16" s="3" t="inlineStr">
        <is>
          <t>СБП паращитовидных желез</t>
        </is>
      </c>
      <c r="H16" s="3" t="inlineStr">
        <is>
          <t>Справа: неспособность сократить мышцы (мышечная активность) из-за слишком низкого кальция — желаемый кусок невозможно переварить из-за недостаточной секреции. Слева: неспособность выплюнуть/исторгнуть нежелательный кусок (мышцы не сокращаются).</t>
        </is>
      </c>
      <c r="I16" s="3" t="inlineStr">
        <is>
          <t>Больше кальция (паратгормон) — лучшая сократимость мышц, особенно гладкой мускулатуры «пищевой трубки» (справа — захватить, слева — вывести фекалии).</t>
        </is>
      </c>
      <c r="J16" s="3" t="inlineStr">
        <is>
          <t>Компактная аденокарцинома секреторного типа (струма), гиперпаратиреоз, повышение кальция.</t>
        </is>
      </c>
      <c r="K16" s="3" t="inlineStr">
        <is>
          <t>Узлы часто остаются и инкапсулируются; при грибах/микобактериях — казеозный распад. Уровень гормона нормализуется.</t>
        </is>
      </c>
      <c r="L16" s="3" t="inlineStr"/>
      <c r="M16" s="3" t="inlineStr"/>
      <c r="N16" s="3" t="inlineStr">
        <is>
          <t>Гиперпаратиреоз; аденома паращитовидной железы; гиперкальциемия; гипопаратиреоз; гипопаратиреоз (всегда после гипер-); рак паращитовидной</t>
        </is>
      </c>
      <c r="O16" s="3" t="inlineStr">
        <is>
          <t>—</t>
        </is>
      </c>
      <c r="P16" s="3" t="inlineStr"/>
      <c r="Q16" s="3" t="inlineStr">
        <is>
          <t>«Нет сил вытолкнуть/схватить»
«Нет сил»</t>
        </is>
      </c>
      <c r="R16" s="3" t="inlineStr"/>
      <c r="S16" s="3" t="inlineStr">
        <is>
          <t>Были ли ситуации, когда не хватило сил «сократить мышцы», вытолкнуть или захватить кусок?
Что вы не можете получить или от чего избавиться, потому что чувствуете бессилие, слабость?</t>
        </is>
      </c>
      <c r="T16" s="3" t="inlineStr"/>
      <c r="U16" s="3" t="inlineStr"/>
      <c r="V16" s="3" t="inlineStr">
        <is>
          <t>Как для щитовидной железы, с акцентом на «силу».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6" s="3" t="inlineStr"/>
      <c r="X16" s="3" t="inlineStr"/>
      <c r="Y16"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гиперпаратиреоз, повышение кальция.; восстановление — Узлы часто остаются и инкапсулируются; при грибах/микобактериях — казеозный распад. Уровень гормона нормализуется. Вопрос: «Хуже в напряжении или когда расслабляетесь?»
4) Найти ДХШ: тема — Справа: неспособность сократить мышцы (мышечная активность) из-за слишком низкого кальция — желаемый кусок невозможно переварить из-за недостаточной секреции. Слева: неспособность выплюнуть/исторгнуть нежелательный кусок (мышцы не сокращаются).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AC16" s="3" t="inlineStr"/>
      <c r="AD16" s="3" t="inlineStr">
        <is>
          <t>▸ Паращитовидные (околощитовидные) железы
Ткань: Энтодерма
Реле: Ствол головного мозга; справа — получить, слева — избавиться
Конфликт: Невозможность получить желаемое (справа) или избавиться от нежелательного (слева) из-за мышечной слабости, бессилия, пассивности
Смысл: В активной фазе: больше паратгормона → больше кальция → активнее мышцы
СА: Рост ткани, гиперпаратиреоз, повышение кальция; при значительном росте — «рак паращитовидной»; зависание/рецидивы → декальцинация костей, отложение кальция в сосудах и клапанах (тромбозы); твёрдый зоб
ПКЛ: Распад с грибками; чаще узлы инкапсулируются — паратгормон остаётся повышенным
Эпикриз: —
Зависание: «Зависшее исцеление» (рецидивы прерывают восстановление) → уменьшение ткани, соединительная ткань → хронический гипопаратиреоз, низкий кальций</t>
        </is>
      </c>
      <c r="AE16" s="3" t="inlineStr">
        <is>
          <t>В соответствии с функцией, биологический конфликт, связанный с паращитовидными железами, является «кусковым конфликтом» (сравните с «кусковым конфликтом», связанным с щитовидной железой, ртом и зевом, желудком, двенадцатиперстной кишкой, поджелудочной железой, тонкой и толстой кишкой).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ПРАВЫЕ ПАРАЩИТОВИДНЫЕ ЖЕЛЕЗЫ: подобно правой половине рта и зева, конфликт для правых паращитовидных желёз связан с «входящим куском» и «Невозможно захватить кусок» из-за низкого уровня кальция, ограничивающего мышечные сокращения, необходимые для проглатывания куска пищи. ЛЕВЫЕ ПАРАЩИТОВИДНЫЕ ЖЕЛЕЗЫ: подобно левой половине рта и зева, конфликт для левых паращитовидных желёз связан с «выходящим куском» и «невозможно избавиться от куска» из-за низкого уровня кальция, ограничивающего мышечные сокращения, необходимые для удаления куска. 5</t>
        </is>
      </c>
      <c r="AF16" s="3" t="inlineStr">
        <is>
          <t>Начиная с DHS, во время конфликт-активной фазы клетки паращитовидных желез делятся и растут, вызывая повышенное выделение паратгормона или гиперпаратиреоз с биологической целью снабдить организм большим количеством кальция для улучшения мышечного сокращения, чтобы «кусок» мог лучше абсорбироваться (правые железы) или выводиться (левые железы). По этой причине уровень кальция в крови увеличивается, вызывая гиперкальциемию (сравните с гиперкальциемией, связанной с костями). В официальной медицине большой рост паращитовидных желез может быть диагностирован как рак паращитовидной железы. ПРИМЕЧАНИЕ. Паратгормон (ПТГ) извлекает необходимый кальций из костей. Однако это не вызывает остеопороза, так как в то же время ПТГ обеспечивает, что избыток кальция не выводится с мочой, а возвращается в организм.</t>
        </is>
      </c>
      <c r="AG16" s="3" t="inlineStr">
        <is>
          <t>после разрешения конфликта (CL) грибки или микобактерии, такие как бактерии туберкулёза, удаляют клетки, которые больше не нужны. Этот процесс сопровождается ночным потоотделением. По завершении фазы исцеления уровень ПТГ возвращается в норму. Однако при «зависшем исцелении», когда восстановление постоянно прерывается рецидивами конфликта, длительная бактериальная активность приводит к потере ткани паращитовидной железы, вызывая хронический гипопаратиреоз с постоянным низким уровнем кальция. В этом случае рекомендуется приём добавок. ПРИМЕЧАНИЕ. Гипопаратиреозу всегда предшествует гиперпаратиреоз! Если необходимые микробы недоступны после разрешения конфликта, потому что они были уничтожены из-за чрезмерного использования антибиотиков, то дополнительные клетки не могут быть разрушены, что вызывает хронический гиперпаратиреоз (см. также программы щитовидной железы, поджелудочной железы, надпочечников, предстательной железы). Для нормализации выработки ПТГ может потребоваться хирургическое вмешательство. 6 РАЗВИТИЕ И ФУНКЦИЯ ПРОТОКОВ ЩИТОВИДНОЙ ЖЕЛЕЗЫ. Эволюционно первоначальная функция протоков щитовидной железы заключалась в переносе гормонов, вырабатываемых в щитовидной железе, во входящую и выводную части архаичной кишечной трубки, чтобы способствовать усвоению пищи и удалению фекалий. После разрыва архаичной кишечной трубки наружные протоки в первичный кишечник закрылись, и щитовидная железа стала эндокринной железой. Сегодня остатки протоков щитовидной железы доставляют тироксин прямо в кровоток. Слизистая протоков щитовидной железы состоит из плоского эпителия, происходящего из эктодермы и, следовательно, контролируется корой головного мозга.</t>
        </is>
      </c>
      <c r="AH16" s="3" t="inlineStr">
        <is>
          <t>Развитие и функция: Паращитовидные железы представляют собой две пары маленьких желез, расположенных на задней стороне щитовидной железы. Их основная функция заключается в выработке гормона (паратгормона паращитовидной железы), который помогает поддерживать необходимый уровень кальция (cекреторное свойство), минерала, необходимого для сокращения мышц. Как и щитовидная железа, паращитовидные железы изначально (эволюционно) были экзокринными железами, которые выделяли гормон внутрь архаичной кишечной трубки. Сегодня это эндокринные железы, которые выделяют свои гормоны прямо в кровоток. Паращитовидные железы состоят из цилиндрического эпителия кишечника, происходят из энтодермы и, следовательно, контролируются стволом мозга.
Уровень мозга: В стволе мозга паращитовидная железа имеет два центра управления, которые расположены в круговом порядке мозговых реле, управляющих органами пищеварительного тракта. Правые паращитовидные железы контролируется правой стороной ствола мозга; левые паращитовидные железы контролируется левой стороной ствола мозга. Перекрестной корреляции от мозга к органу нет
Примечание: Рот и зев, слёзные железы, евстахиевы трубы, щитовидная железа, паращитовидные железы, гипофиз, шишковидная железа и сосудистые сплетения имеют одни и те же реле мозга. протоки щитовидной железы являются потомками глоточных дуг (см. также коронарные артерии, коронарные вены, аорту, сонные артерии и подключичные артерии, которые берут начало от артерий глоточной дуги). У эмбриона глоточные дуги или жаберные дуги (по-гречески branhia – жабры) дают начало структурам головы и шеи (см. также глоточные протоки).</t>
        </is>
      </c>
      <c r="AI16" s="3" t="inlineStr">
        <is>
          <t>Хамер, Научная карта, с.33, 43; Урок 18 (PDF); learninggnm.com (C. Markolin, пер.): 10. щитовидка Thyroid_RU; курс GNM (табл. 1)</t>
        </is>
      </c>
    </row>
    <row r="17">
      <c r="A17" s="3" t="inlineStr">
        <is>
          <t>16</t>
        </is>
      </c>
      <c r="B17" s="3" t="inlineStr">
        <is>
          <t>Дыхательная</t>
        </is>
      </c>
      <c r="C17" s="3" t="inlineStr">
        <is>
          <t>Бокаловидные клетки бронхов (интрабронхиальная аденокарцинома), справа</t>
        </is>
      </c>
      <c r="D17" s="3" t="inlineStr">
        <is>
          <t>Энтодерма</t>
        </is>
      </c>
      <c r="E17" s="3" t="inlineStr">
        <is>
          <t>Старая бронхиально-кишечная слизистая (бокаловидные клетки), энтодерма</t>
        </is>
      </c>
      <c r="F17" s="3" t="inlineStr">
        <is>
          <t>Ствол мозга (мост), дорсальная часть, справа</t>
        </is>
      </c>
      <c r="G17" s="3" t="inlineStr">
        <is>
          <t>СБП бокаловидных клеток бронхов</t>
        </is>
      </c>
      <c r="H17" s="3" t="inlineStr">
        <is>
          <t>Невозможность «смочить слюной» «воздушную пищу», т.е. страх удушья (не хватает воздуха — буквально или образно).</t>
        </is>
      </c>
      <c r="I17" s="3" t="inlineStr">
        <is>
          <t>Повышенная секреция для лучшей смазки «воздушной пищи».</t>
        </is>
      </c>
      <c r="J17" s="3" t="inlineStr">
        <is>
          <t>Плоско-растущая аденокарцинома из бокаловидных клеток секреторного (и, возможно, резорбтивного) типа; много слизи.</t>
        </is>
      </c>
      <c r="K17" s="3" t="inlineStr">
        <is>
          <t>Казеозный ТВ-некроз небольших карцином; при нескольких рецидивах или в детстве — полная деградация бокаловидных клеток → муковисцидоз бронхов.</t>
        </is>
      </c>
      <c r="L17" s="3" t="inlineStr"/>
      <c r="M17" s="3" t="inlineStr">
        <is>
          <t>Повторяющиеся рецидивы → «муковисцидоз» бронхов.</t>
        </is>
      </c>
      <c r="N17" s="3" t="inlineStr">
        <is>
          <t>Бронхиальная слизистая гиперсекреция; муковисцидоз бронхов; бронхоэктазы (?); муковисцидоз; кистозный фиброз; Аденокарцинома/гиперплазия бокаловидных клеток</t>
        </is>
      </c>
      <c r="O17" s="3" t="inlineStr">
        <is>
          <t>—</t>
        </is>
      </c>
      <c r="P17" s="3" t="inlineStr"/>
      <c r="Q17" s="3" t="inlineStr">
        <is>
          <t>«Задыхаюсь»; «перекрыли воздух»
«Не могу вдохнуть»</t>
        </is>
      </c>
      <c r="R17" s="3" t="inlineStr"/>
      <c r="S17" s="3" t="inlineStr">
        <is>
          <t>Был ли страх удушья, нехватки воздуха (буквально или «перекрыли кислород»)?
Когда вы (или за кого) боялись, что задохнётесь?</t>
        </is>
      </c>
      <c r="T17" s="3" t="inlineStr">
        <is>
          <t>Мама боится, что сын задохнётся во время эпилептических приступов — замещающий конфликт</t>
        </is>
      </c>
      <c r="U17" s="3" t="inlineStr">
        <is>
          <t>По Хамеру программа редкая; отличие от бронхита — гнойно-жёлтая мокрота и ночные поты (древние ткани)</t>
        </is>
      </c>
      <c r="V17" s="3" t="inlineStr">
        <is>
          <t>Найти ситуацию удушья; у детей — частые госпитализации, ингаляции как треки.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7" s="3"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№563 Бронхит-альвеолит; №564 Бронхит женский; №583 Фибромиалгия; №603 Миома, фибромиома; №705 Фибромиалгия</t>
        </is>
      </c>
      <c r="X17" s="3" t="inlineStr">
        <is>
          <t>Кашель</t>
        </is>
      </c>
      <c r="Y17"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AA1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Невозможность «смочить слюной» «воздушную пищу», т.е. страх удушья (не хватает воздуха — буквально или образно).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AC17" s="3" t="inlineStr">
        <is>
          <t>• Четыре злых духа (Наследие 1, 8.2.8): Религиозная женщина в климаксе в паническом страхе: верила, что в дочь с эпилепсией вселились 4 духа умерших. → Решение конфликта может быть символическим — важна картина мира пациента.
• 50-летняя пациентка после менопаузы: бронхи (Наследие 1, 10.6.3): Страх за жизнь зятя (перитонит, врачи не давали шансов), рецидив — операция мужа по поводу грыжи. → Защищать пациента в ПКЛ от новых шоков (даже от слов близких).
• В 5 лет изнасилована отцом (Наследие 1, 10.6.19): Принуждение к оральному акту отцом — отвращение и сопротивление; конфликт висел 30 лет активным; разрешился после смерти отца (за которым ухаживала 5 лет). → «Соблюдать мораль и избегать паники»: в ПКЛ важно не пугать пациента диагнозом.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t>
        </is>
      </c>
      <c r="AD17" s="3" t="inlineStr">
        <is>
          <t>▸ Бронхи — бокаловидные клетки
Ткань: Энтодерма (цилиндрический кишечный эпителий)
Реле: Ствол головного мозга
Конфликт: Страх задохнуться «я не могу вдохнуть!», смертельный испуг; возможен замещающий (за ребёнка)
Смысл: В активной фазе: больше слизи для «скольжения куска воздуха», выведения пыли
СА: Рост ткани, усиление функции, без симптомов (аденокарцинома, гиперплазия бокаловидных клеток)
ПКЛ: Распад опухоли, отхаркивание гнойно-жёлтой слизи, ночные поты
Эпикриз: —
Зависание: Рецидивы → соединительная ткань → густая слизь — муковисцидоз</t>
        </is>
      </c>
      <c r="AE17" s="3" t="inlineStr">
        <is>
          <t>Биологический конфликт, связанный с бокаловидными клетками – это страх задохнуться, паника из-за нехватки воздуха. Этот конфликт может возникнуть, например, во время несчастного случая (утопление, отравление дымом, удушение) или при медицинской чрезвычайной ситуации, такой как приступ астмы. Новорожденные испытывают панический страх задохнуться, когда пуповина обвивается вокруг шеи или перерезается слишком рано, потому что лёгким новорожденного требуется определённое время, чтобы привыкнуть к самостоятельному дыханию. У младенцев возникает конфликт, когда их ставят в положение, при котором они не могут дышать.</t>
        </is>
      </c>
      <c r="AF17" s="3" t="inlineStr">
        <is>
          <t>Подобно тому, как клетки кишечника разрастаются при биологическом конфликте, связанном с «куском», во время конфликт-активной фазы количество бокаловидных клеток увеличивается в ответ на дистресс, связанный с недостаточным количеством воздуха. Биологическая цель пролиферации клеток заключается в усилении секреции слизи для лучшего увлажнения «воздушного куска». В ортодоксальной медицине дополнительные клетки диагностируются как внутрибронхиальная карцинома бокаловидных клеток. 7</t>
        </is>
      </c>
      <c r="AG17" s="3" t="inlineStr">
        <is>
          <t>После разрешения конфликта (CL) грибки или микобактерии, такие как бактерии туберкулёза, удаляют клетки, которые больше не нужны. Симптомами исцеления являются кашель с гнойной, жёлтой мокротой и ночная потливость. При интенсивной фазе исцеления скопление густой, вязкой слизи в бронхах может привести к полной закупорке дыхательных путей, в результате чего развивается муковисцидоз или кистозный фиброз с сильным затруднением дыхания (сравните с фиброзом лёгких, связанным с альвеолами легких). Если процесс исцеления затягивается (зависшее исцеление) из-за постоянных рецидивов конфликта, повторяющийся процесс распада в конечном итоге приводит к потере бокаловидных клеток, что приводит к уменьшению или прекращению выработки слизи. 8</t>
        </is>
      </c>
      <c r="AH17" s="3" t="inlineStr">
        <is>
          <t>Развитие и функция: Бокаловидные клетки – это одноклеточные железы, рассеянные в слизистой оболочке бронхов и трахеи. В бронхах бокаловидные клетки выделяют слизь, которая увлажняет дыхательные пути и очищает воздух, поступающий в лёгкие. В эмбриологии бокаловидные клетки считаются остатками кишечных клеток. Таким образом, они состоят из кишечного цилиндрического эпителия, происходят из энтодермы и управляются из ствола мозга.
Уровень мозга: В стволе мозга бокаловидные клетки управляются теми же двумя реле мозга, что и альвеолы легких.</t>
        </is>
      </c>
      <c r="AI17" s="3" t="inlineStr">
        <is>
          <t>Хамер, Научная карта, с.33; Урок 14 (PDF); learninggnm.com (C. Markolin, пер.): 8. легкие Lungs_RU; курс GNM (табл. 1)</t>
        </is>
      </c>
    </row>
    <row r="18">
      <c r="A18" s="3" t="inlineStr">
        <is>
          <t>17</t>
        </is>
      </c>
      <c r="B18" s="3" t="inlineStr">
        <is>
          <t>Дыхательная</t>
        </is>
      </c>
      <c r="C18" s="3" t="inlineStr">
        <is>
          <t>Лёгкие — альвеолы (альвеолярный рак)</t>
        </is>
      </c>
      <c r="D18" s="3" t="inlineStr">
        <is>
          <t>Энтодерма</t>
        </is>
      </c>
      <c r="E18" s="3" t="inlineStr">
        <is>
          <t>Альвеолярный эпителий (кишечного происхождения), энтодерма</t>
        </is>
      </c>
      <c r="F18" s="3" t="inlineStr">
        <is>
          <t>Ствол мозга (мост), справа (дорсальная часть)</t>
        </is>
      </c>
      <c r="G18" s="3" t="inlineStr">
        <is>
          <t>СБП альвеол лёгких</t>
        </is>
      </c>
      <c r="H18" s="3" t="inlineStr">
        <is>
          <t>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Одиночный узел — страх смерти за другого человека/животное; множественные узлы — страх за собственную жизнь.</t>
        </is>
      </c>
      <c r="I18" s="3" t="inlineStr">
        <is>
          <t>Опухоль резорбтивного типа для лучшей абсорбции «воздушной пищи» — больше дыхательной поверхности, чтобы выжить.</t>
        </is>
      </c>
      <c r="J18" s="3" t="inlineStr">
        <is>
          <t>Плоско-растущая альвеолярная аденокарцинома — «лёгочные узлы» (круглые очаги), растут, пока не разрешится страх смерти. Симптомов обычно нет.</t>
        </is>
      </c>
      <c r="K18" s="3" t="inlineStr">
        <is>
          <t>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Без ТВ — инкапсуляция.</t>
        </is>
      </c>
      <c r="L18" s="3" t="inlineStr"/>
      <c r="M18" s="3" t="inlineStr">
        <is>
          <t>Ятрогенный «страх смерти» после диагноза рака — частая причина «метастазов в лёгкие».</t>
        </is>
      </c>
      <c r="N18" s="3" t="inlineStr">
        <is>
          <t>Рак лёгкого (аденокарцинома, круглые очаги); «метастазы» в лёгкие; туберкулёз лёгких; кровохарканье; ночная потливость; эмфизема; отёк лёгких; лёгочный саркоидоз; Рак лёгких (активная фаза) и туберкулёз (восстановление) — две фазы одной программы; фиброз; пневмоторакс</t>
        </is>
      </c>
      <c r="O18" s="3" t="inlineStr">
        <is>
          <t>Нечувствительны</t>
        </is>
      </c>
      <c r="P18" s="3" t="inlineStr">
        <is>
          <t>Не зависит от латеральности (страх смерти).</t>
        </is>
      </c>
      <c r="Q18" s="3" t="inlineStr">
        <is>
          <t>«Смертельный страх»; «не доживёт до Рождества»; «не могу дышать от страха»
«Страх смерти»; «тупик»</t>
        </is>
      </c>
      <c r="R18" s="3" t="inlineStr"/>
      <c r="S18" s="3" t="inlineStr">
        <is>
          <t>Сообщали ли вам/близкому тяжёлый диагноз или прогноз? За кого вы боялись, что он умрёт? (один узел — за другого, много — за себя)
Когда вы испытали панический страх смерти (свой или за другого)? Что сказали врачи? Есть ли ощущение тупика?</t>
        </is>
      </c>
      <c r="T18" s="3" t="inlineStr">
        <is>
          <t>Пациент, которому сообщили диагноз рака и плохой прогноз.
Испанка: страх смерти в войну → после окончания пневмония, туберкулёз с кровавым кашлем</t>
        </is>
      </c>
      <c r="U18" s="3" t="inlineStr">
        <is>
          <t>Вред курения — оседание грязи и ядов в альвеолах (кашель их выводит); автор всё же рекомендует отказаться от курения. Хамер: из-за антибиотиков опухоли инкапсулируются (больше регистрируемых случаев рака)</t>
        </is>
      </c>
      <c r="V18" s="3" t="inlineStr">
        <is>
          <t>Снять панику прогноза: объяснить двухфазность; при ПКЛ — ночной пот, кашель, кровохарканье — фаза исцеления (под наблюдением врача).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8" s="3"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№569 Пневмоторокс; №570 Пневмония, рак легких; №571 Туберкулез легких; №587 Упражнение для снятия травматических программ при рождении</t>
        </is>
      </c>
      <c r="X18" s="3" t="inlineStr">
        <is>
          <t>Температура, субфебрилитет; Ночная потливость, повышенная потливость; Раздражительность, вспышки агрессии; Зависимости (курение, алкоголь, еда, телефон); Одышка, «не могу вдохнуть»</t>
        </is>
      </c>
      <c r="Y18"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AA1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Одиночный узел — страх смерти за другого человека/животное…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Кровотечение, синяки без причины, выраженная слабость, отёк и боль в одной ноге (тромбоз) — срочно к врачу.</t>
        </is>
      </c>
      <c r="AC18" s="3" t="inlineStr">
        <is>
          <t>• Смерть уважаемого главного дирижёра (Наследие 1, 8.2.7): 15-летняя левша видела, как любимый дирижёр упал замертво после концерта; моторный конфликт «не смогла удержать» (левой партнёрской рукой); страх смерти; шок. → Один ДХШ может затронуть несколько реле; учитывать латеральность (левша — партнёрская рука левая).</t>
        </is>
      </c>
      <c r="AD18" s="3" t="inlineStr">
        <is>
          <t>▸ Лёгкие — альвеолы
Ткань: Энтодерма
Реле: Ствол головного мозга
Конфликт: Панический страх смерти, конфликт тупика; часто вызывается диагнозом или прогнозом; внушение «курение вызывает рак лёгких» тоже может запустить
Смысл: В активной фазе: больше альвеолярной ткани → лучше газообмен, больше шансов выжить при недостатке воздуха
СА: Бессимптомный рост ткани, усиление функции, узелки. Одиночный очаг — замещающий конфликт (страх за другого), множественные — свой
ПКЛ: Отёк, творожистый распад, каверны — «туберкулёз лёгких»: мокрота, кашель, возможно с кровью; ночные поты. Возможно воспаление/увеличение лимфоузлов рядом (повышенная нагрузка, без своего конфликта)
Эпикриз: —
Зависание: Рецидивы → разрушение перегородок, каверны с воздухом → эмфизема (бочкообразная грудь, одышка, затруднён выдох, нагрузка на правое сердце); при Синдроме полости — резервуары воды; разрыв полостей при травме → пневмоторакс; соединительная ткань → фиброз</t>
        </is>
      </c>
      <c r="AE18" s="3" t="inlineStr">
        <is>
          <t>Биологический конфликт, связанный с альвеолами легких, – это конфликт страха смерти, поскольку в биологических терминах панический страх смерти приравнивается к неспособности дышать. Центр управления в правой части ствола мозга связан с «неспособностью захватить воздушный кусок», то есть с неспособностью вдохнуть. Центр управления в левой части ствола мозга связан с «неспособностью устранить воздушный кусок», то есть с неспособностью выдохнуть, например, из-за гипервентиляции.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2 Страх смерти может возникнуть в любой опасной для жизни ситуации, например, во время несчастного случая или во время срочного медицинского вмешательства. Однако самым распространённым конфликтом, вызывающим страх смерти, является шок от диагноза, особенно от диагноза рака, который воспринимается человеком как смертный приговор. Заявления врача, такие как «рак злокачественный», «неоперабельный», «агрессивный», «инвазивный», «метастазирующий» или высказывания типа «вам осталось жить шесть месяцев» и другие подобные вердикты могут вызвать острую смертельную панику. То же самое касается негативного прогноза и результатов тестов, основанных на медицинских обследованиях (Pap-тесты, PSA-тесты, маммограммы, колоноскопия, анализы крови). Необходимо также учитывать потенциальные шоки, вызванные самодиагностикой, например, при обнаружении уплотнения, скажем, в груди, при появлении крови в кале, моче или влагалищных выделениях, или при других симптомах, связанных с наличием рака («смертельной болезни»). Поиск информации о том или ином симптоме в Интернете с бесчисленными сайтами, пропагандирующими концепцию «злокачественных заболеваний», может легко активизировать конфликт страха смерти.</t>
        </is>
      </c>
      <c r="AF18" s="3" t="inlineStr">
        <is>
          <t>Начиная с DHS, во время конфликт-активной фазы клетки альвеолы легких разрастаются пропорционально интенсивности конфликта. Биологическая цель увеличения количества клеток – улучшить работу лёгких. Это обеспечивает организм бо́льшим количеством кислорода, чтобы человек мог справиться с опасной для жизни ситуацией. При длительной конфликтной активности (зависший конфликт) в результате продолжающегося увеличения клеток развиваются плоско растущие узелки лёгких (абсорбтивный тип), называемые раком лёгкого (сравните с «раком лёгкого», связанным с бронхами). Если скорость деления клеток превышает определённый предел, ортодоксальная медицина рассматривает рак как «злокачественный».</t>
        </is>
      </c>
      <c r="AG18" s="3" t="inlineStr">
        <is>
          <t>После разрешения конфликта (CL) грибки или микобактерии, такие как бактерии туберкулёза, удаляют клетки, которые больше не нужны. Симптомами исцеления является кашель с мокротой молочного или ржавого цвета. Мокрота может содержать кровь. Из-за гноя в выделениях симптомы могут быть диагностированы как гнойная пневмония или «лёгочная инфекция» (сравните с пневмонией, связанной со слизистой оболочкой бронхов). Ещё один типичный симптом исцеления – ночная потливость. Если исцелению способствуют грибки, это вызывает кандидоз лёгких или так называемую «лёгочную грибковую инфекцию».</t>
        </is>
      </c>
      <c r="AH18" s="3" t="inlineStr">
        <is>
          <t>Развитие и функция: Лёгкие расположены по обе стороны грудной клетки и отделены друг от друга сердцем. Они окружены рёбрами и диафрагмой, главной мышцей дыхания. Плевра защищает и амортизирует лёгкие. Функция лёгких заключается в доставке кислорода в организм при вдохе и удалении углекислого газа при выдохе. Попадая в нос или рот, воздух проходит по трахее. Трахея делится на два бронха, которые далее разделяются на всё более мелкие ответвления, называемые бронхиолами. Бронхиолы заканчиваются крошечными воздушными мешочками или альвеолами легких. Альвеолярные клетки (пневмоциты), составляющие альвеолы легких, регулируют газообмен между альвеолами и кровью. С точки зрения эволюции, пневмоциты развились из тканей кишечника. Подобно клеткам кишечника, поглощающим пищевой «кусок», биологическая функция альвеолярных клеток заключается в поглощении (абсорбционное свойство) «воздушного куска». Альвеолярные клетки состоят из кишечного цилиндрического эпителия, происходят из энтодермы и поэтому управляются из ствола мозга.
Уровень мозга: В стволе мозга альвеолы легких имеют два центра управления, расположенные в круговом порядке мозговых реле, которые управляют органами пищеварительного тракта. Альвеолы легких правого легкого, изначально отвечающие за поступление кислорода, управляются из правой части ствола мозга (см. правую половину рта и зева, соответствующую приему пищи). Альвеолы легких левого лёгкого, изначально (эволюционно) отвечавшие за выход углекислого газа, управляются из левого полушария ствола мозга (см. левую половину рта и зева, соответствующую выведению пищи). Сегодня оба лёгких выполняют одну и ту же функцию (см. также развитие почек).
Примечание: страх смерти может испытываться за собственную жизнь или за жизнь другого (члена семьи, любимого друга или домашнего животного). Если человек переживал конфликт вместе с другим человеком (или животным) или за него, образуется одиночный (солитарный) лёгочный узел; два узла образуются из-за двух человек (например, при страхе смерти за обоих родителей), три узла – за трёх человек и так далее. Множественные лёгочные узелки, в обоих лёгких, свидетельствуют о конфликте страха смерти за свою собственную жизнь. Тот же принцип применим к очагам в печени. На КТ грудной клетки слева виден солитарный лёгочный узел в правом легком. На КТ органа компактный (гиперденсный) лёгочный узел, указывающий на конфликт-активную фазу конфликта страха смерти, выглядит белым. На КТ справа видны множественные лёгочные узелки с обеих сторон. На этой КТ головного мозга мы видим воздействие конфликта страха смерти в области ствола мозга, который управляет альвеолами легких правого лёгкого (см. диаграмму GNM). Резкая граница Очага Хамера показывает, что человек всё ещё находится в активном конфликте. 3 Поскольку в конфликт-активной фазе нет заметных симптомов, лёгочные узелки на этом этапе обнаруживаются только в ходе плановых медицинских осмотров и различных обследований. В связи с тем, что сегодня намного чаще делаются «профилактические» скрининги и появились более совершенные средства диагностики, особенно с изобретением МРТ и маммографов, раковые опухоли обнаруживаются гораздо больше. Следовательно, гораздо больше людей страдают от страха смерти. Это объясняет, почему рак лёгких по-прежнему является самым частым онкологическим заболеванием, несмотря на значительное сокращение числа курильщиков сигарет, и почему даже у заядлых курильщиков не обязательно развивается рак лёгких – или любой другой рак (см. теорию канцерогенов). Животные, наши питомцы, редко болеют раком лёгких, но не потому, что они не курят, а потому, что они не понимают диагнозы. Нэнси Циммерман, директор по медицинской поддержке в Banfield, the Pet Hospital, одной из крупнейших в мире ветеринарных практик: «Важно отметить, что нет абсолютной прямой связи между курением и раком у домашних животных» (National and Oregon Health and Wellness Information and Medical News, 19 января 2009 г.). Рентген лёгких обычно проводится после диагностики первого онкологического заболевания, такого как рак молочной железы, рак толстой кишки, рак предстательной железы и другие. Поэтому промежуток времени между постановкой диагноза и последующими обследованиями имеет решающее значение, так как именно в этот период происходит развитие лёгочных узлов. Повторные последующие обследования поддерживают активный страх смерти (зависший конфликт). По словам доктора Хамера, узлы в лёгких становятся видны на рентгеновском снимке уже через несколько недель после DHS. Ортодоксальная медицина интерпретирует эти узелки как «метастазирующий рак». В действительности рак лёгких был вызван страхом смерти из-за потрясения от диагноза первого рака, который привёл к появлению нового, то есть вторичного рака. В процессе заживления лёгочная ткань очень мягкая. Резкое или энергичное движение может привести к разрыву лёгких, что вызовет острое кровотечение (лёгочное кровотечение). 4 Туберкулёзные выделения, выделяемые через мокроту, богаты белком. Если фаза ицеления длительная и интенсивная, дефицит белка может стать фатальным. Смерть, однако, вызвана не туберкулёзной «инфекцией», а белковым истощением (по этой причине туберкулёз раньше называли «чахоткой»). Именно это и произошло во время эпидемии туберкулёза лёгких в 1918/19 году (см. статистику смертности) после того, как миллионы людей разрешили конфликты страха смерти, пережитые за четыре года войны. Окончание войны положило начало, так сказать, массовому исцелению, которое привело к двум пандемиям (см. также Испанский грипп). Из-за крайней бедности, вызванной мировыми экономическими кризисами, последовавшими за Первой мировой войной, больные туберкулёзом не получали богатой белком пищи, необходимой для выздоровления. Только те, кто мог позволить себе адекватное питание, смогли выжить. У бедных не было никаких шансов. Исторические отчеты об эпидемиях туберкулёза утверждают, что туберкулёз исчез после улучшения социальных и санитарных условий. На самом же деле ситуацию улучшило последующее адекватное питание. Полное искоренение туберкулёза произошло только там, где туберкулёзные бактерии были уничтожены путем широкомасштабного применения противо-туберкулёзных антибиотиков, введенных в 1944 году. В конце XIX века, до появления антибиотиков, в туберкулёзных санаториях тем, кто мог себе это позволить, предоставлялось хорошее питание в сочетании с обязательным отдыхом – идеальное сочетание для содействия процессу исцеления. Раньше кашель с кровью (кровохарканье) правильно диагностировался как туберкулёз легких. Сегодня это заболевание называется раком лёгкого (см. также переименование туберкулёза печени в рак печени и туберкулёза почек в «нефротический синдром»). Именно из-за переименования болезни число случаев рака лёгких резко возросло в то время, как туберкулёз «исчез», особенно в Западном мире, где искоренение туберкулёза легких приписывается «успеху» широкого применения антибиотиков и вакцинации (вакцина БЦЖ-Bacillus CalmetteGuérin была впервые введена в 1921 году, однако широко применяться она стала только после Второй мировой войны). В «развивающихся странах» туберкулёз теперь считается болезнью, связанной со СПИДом! «Расплывающиеся», отёчные кольца Очага Хамера в альвеолах правого лёгкого (см. диаграмму GNM) говорят о том, что человек разрешил конфликт страха смерти и сейчас находится в фазе PCL-A. При задержке воды вследствие СИНДРОМА существует риск, что отёк увеличенного мозга сдавит четвёртый желудочек, вызывая гидроцефалию. При удержании воды из-за активного конфликта существования с участием собирательных трубочек почек, накопление жидкости в лёгких (в фазе PCL-A) создаёт отёк лёгких, или альвеолярный отёк (сравните с сердечно-лёгочным отёком, связанным с миокардом, и отёком лёгких, связанным с митральным клапаном). Жидкость в лёгких вызывает сильное затруднение дыхания и потенциальную дыхательную недостаточность (сравните с водой вокруг лёгких, связанной с плеврой). Такая острая ситуация обычно возникает из-за страха («моя жизнь под угрозой!») или во время госпитализации (см. Синдром собирательных трубочек почек). После удаления лёгочных узелков на месте их расположения остаются каверны. Каверны заполнены воздухом (сравните с кавернами в печени, поджелудочной железе, молочной железе). При зависшем исцелении, то есть когда исцеление постоянно прерывается рецидивами конфликтов, вызванных треками страха смерти, каверны увеличиваются в размерах; тем более при СИНДРОМЕ, когда удерживаемая вода чрезмерно раздувает каверны. 5 «Дыры в лёгких» представляют собой клиническую картину эмфиземы лёгких с хронической одышкой. Во время несчастного случая, падения или энергичного движения, например, в спорте, может произойти разрыв лёгочной каверны, что приводит к пневмотораксу, при котором воздух попадает в плевральное пространство, вызывая коллапс лёгких. Пневмоторакс также может возникнуть в результате плевральной пункции (см. плевральный выпот). Лёгочный фиброз является результатом повторяющихся фаз исцеления (сравните с муковисцидозом, связанным с бокаловидными клетками). В этом случае каверны заполняются фиброзной тканью. Это состояние описывается как «рубцевание лёгких». Скопление рубцовой ткани также называют лёгочным саркоидозом, или болезнью Бека. Если необходимые микробы отсутствуют после разрешения конфликта, поскольку они были уничтожены в результате чрезмерного использования антибиотиков, лёгочные узлы не могут быть разрушены и поэтому остаются. В конце концов, они инкапсулируются. Следовательно, сегодняшнее чрезмерное использование антибиотиков вносит значительный вклад в увеличение числа случаев рака лёгких, которые обнаруживаются во время медицинских осмотров. Такие инкапсулированные лёгочн</t>
        </is>
      </c>
      <c r="AI18" s="3" t="inlineStr">
        <is>
          <t>Хамер, Научная карта, с.34; Урок 14 (PDF); урок 2; learninggnm.com (C. Markolin, пер.): 8. легкие Lungs_RU; курс GNM (табл. 1)</t>
        </is>
      </c>
    </row>
    <row r="19">
      <c r="A19" s="3" t="inlineStr">
        <is>
          <t>18</t>
        </is>
      </c>
      <c r="B19" s="3" t="inlineStr">
        <is>
          <t>Пищеварительная</t>
        </is>
      </c>
      <c r="C19" s="3" t="inlineStr">
        <is>
          <t>Пищевод, нижняя треть</t>
        </is>
      </c>
      <c r="D19" s="3" t="inlineStr">
        <is>
          <t>Энтодерма</t>
        </is>
      </c>
      <c r="E19" s="3" t="inlineStr">
        <is>
          <t>Кишечная слизистая (цилиндрический эпителий), энтодерма; в верхних 2/3 — остаточные островки</t>
        </is>
      </c>
      <c r="F19" s="3" t="inlineStr">
        <is>
          <t>Ствол мозга (мост), справа (дорсальная часть)</t>
        </is>
      </c>
      <c r="G19" s="3" t="inlineStr">
        <is>
          <t>СБП нижней трети пищевода</t>
        </is>
      </c>
      <c r="H19" s="3" t="inlineStr">
        <is>
          <t>Невозможность проглотить кусок — человек хочет «кусок» (дом, машину…) и внезапно оказывается не в состоянии его проглотить. Противоположность: плоский эпителий верхних 2/3 — когда вынужден проглотить то, чего не хочет (рвотный рефлекс).</t>
        </is>
      </c>
      <c r="I19" s="3" t="inlineStr">
        <is>
          <t>а) секреторный тип: больше клеток для лучшего поглощения и проглатывания куска; б) резорбтивный: исследование консистенции пищи.</t>
        </is>
      </c>
      <c r="J19" s="3" t="inlineStr">
        <is>
          <t>Аденокарцинома секреторного (цветная капуста) или плоскорастущая резорбтивного типа в нижней 1/3; затруднение глотания.</t>
        </is>
      </c>
      <c r="K19" s="3" t="inlineStr">
        <is>
          <t>ТВ-казеозный распад со специфическим запахом; большинство спонтанно излечиваются незамеченными. Остатки часто принимают за варикоз вен пищевода. При «Синдроме» возможны опасные кровотечения (переливания крови до завершения исцеления).</t>
        </is>
      </c>
      <c r="L19" s="3" t="inlineStr"/>
      <c r="M19" s="3" t="inlineStr">
        <is>
          <t>При Синдроме — массивные кровотечения.</t>
        </is>
      </c>
      <c r="N19" s="3" t="inlineStr">
        <is>
          <t>Аденокарцинома пищевода; дисфагия; «варикоз вен пищевода»; пищевод Барретта (?); варикозное расширение вен пищевода; эзофагит; стеноз/непроходимость</t>
        </is>
      </c>
      <c r="O19" s="3" t="inlineStr">
        <is>
          <t>Нечувствительна</t>
        </is>
      </c>
      <c r="P19" s="3" t="inlineStr"/>
      <c r="Q19" s="3" t="inlineStr">
        <is>
          <t>«Не могу проглотить»; «застряло в горле»
«Кусок, который не могу проглотить»</t>
        </is>
      </c>
      <c r="R19" s="3" t="inlineStr"/>
      <c r="S19" s="3" t="inlineStr">
        <is>
          <t>Какой желанный «кусок» (дом, покупку, должность) вы почти «проглотили», но он застрял?
Какой конкретный «кусок» (сделка, вещь, человек, возможность) вы хотели получить и внезапно не смогли? Что пришлось взять, хотя это опасно?</t>
        </is>
      </c>
      <c r="T19" s="3" t="inlineStr">
        <is>
          <t>Человек хотел купить дом, но сделка сорвалась в последний момент.</t>
        </is>
      </c>
      <c r="U19" s="3" t="inlineStr">
        <is>
          <t>Перистальтика нижней трети синхронизирована с кардиальным сфинктером → при отёке/сужении внизу проверять кардию</t>
        </is>
      </c>
      <c r="V19" s="3" t="inlineStr">
        <is>
          <t>Найти сорвавшееся «проглатывание»; при Синдроме — следить за кровотечениями.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9"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№496 Пищеварительная система; №513 Глотка и пищевод; №516 Пищевод; №548 Пищевые непереносимости; №551 Упражнение для работы с пищевыми непереносимостями; №594 Варикоцеле; №682 Варикозное расширение вен</t>
        </is>
      </c>
      <c r="X19" s="3" t="inlineStr">
        <is>
          <t>Зависимости (курение, алкоголь, еда, телефон); Накопительство, хлам, запасы; Тошнота, рвота</t>
        </is>
      </c>
      <c r="Y19"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Невозможность проглотить кусок — человек хочет «кусок» (дом, машину…) и внезапно оказывается не в состоянии его проглотить. Противоположность: плоский эпителий верхних 2/3 — когда вынужден проглотить то, чего не хочет (рвотный рефлекс).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19" s="3" t="inlineStr"/>
      <c r="AD19" s="3" t="inlineStr">
        <is>
          <t>▸ Пищевод — нижняя 1/3 (слизистая)
Ткань: Энтодерма (жёлтая, древняя ткань); гладкая мускулатура
Реле: Ствол головного мозга
Конфликт: Кусковой конфликт, опредмеченный: невозможность проглотить конкретный кусок (очень хочется получить — внезапно невозможно) либо необходимость проглотить опасный кусок, который хочется выплюнуть
Смысл: В активной фазе (рост ткани → лучше протолкнуть/переварить кусок)
СА: Рост ткани, аденокарцинома; бессимптомно (нет чувствительности)
ПКЛ: Отёк, воспаление (эзофагит); туберкулёзный распад
Эпикриз: —
Зависание: Зависание в активной фазе → рост ткани, опухоль → сужение просвета; отёк в начале восстановления может временно закупорить просвет (особенно при синдроме)</t>
        </is>
      </c>
      <c r="AE19" s="3" t="inlineStr">
        <is>
          <t>Биологический конфликт, связанный с нижним отделом пищевода – «Не могу или не способен проглотить кусок»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Этот тип кускового конфликта связан с «куском», который человек ожидал получить (работу, повышение, должность, сделку, покупку, наследство, подарок, извинения, предложение), но неожиданно не смог его получить. Невыполненное обещание, отнятая личная ценность, проекты или планы, которые не удаётся реализовать – вот другие примеры того, что может вызвать конфликт. «Кусок», который человек не в состоянии «проглотить», может также касаться новых отношений или конкретного человека, например, арендатора, сотрудника или друга, от которого пришлось отказаться. Желаемым «куском», который человеку не разрешают получить, может быть также определённая (любимая) еда. 2</t>
        </is>
      </c>
      <c r="AF19" s="3" t="inlineStr">
        <is>
          <t>Начиная с DHS, во время конфликт-активной фазы клетки пищевода разрастаются (пролиферация) пропорционально интенсивности конфликта. Биологическая цель увеличения количества клеток заключается в том, чтобы лучше переваривать и усваивать желаемую пищу. Хотя пищевод больше не выполняет пищеварительную функцию, в случае биологического конфликта этот орган всё равно реагирует увеличением числа клеток, поскольку изначально весь пищеварительный канал служил для поглощения и переваривания пищи. При длительной активности конфликта (зависший конфликт) в нижней части пищевода развивается опухоль в форме цветной капусты (секреторный тип), называемая раком пищевода (сравните с «раком пищевода», относящимся к верхним двум третям). Опухоль также может быть плоскорастущей (абсорбционный тип). Если скорость деления клеток превышает определённый предел, ортодоксальная медицина рассматривает рак как «злокачественный»; ниже этого предела опухоль считается «доброкачественной» или диагностируется как полип пищевода (см. также «фаза исцеления»). Принято считать, что рак пищевода связан с желудочным рефлюксом. Без сомнения, обратный поток желудочной кислоты может раздражать пищевод, но это не вызывает «рак». С точки зрения GNM, пролиферация клеток в пищеводе происходит только в ответ на соответствующий биологический конфликт, а именно на «невозможность проглотить кусок». Желудочный рефлюкс, с другой стороны, возникает в желудке и связан с конфликтом территориального гнева. Спазмы пищевода возникают во время Эпилептоидного Криза (см. также спазмы пищевода, связанные с верхними двумя третями пищевода).</t>
        </is>
      </c>
      <c r="AG19" s="3" t="inlineStr">
        <is>
          <t>После разрешения конфликта (CL) грибки или микобактерии, такие как бактерии туберкулёза, удаляют клетки, которые больше не нужны. Симптомами фазы исцеления являются боль за грудиной из-за отёка и ночная потливость. Большая опухоль может сдавливать пищевод, затрудняя глотание твёрдой пищи. При резком сужении, возможно, придётся использовать трубку для кормления, пока опухоль не распадётся, при условии, что необходимые микробы будут доступны, когда наступит фаза исцеления. Кандидоз пищевода указывает на то, что грибки участвуют в исцелении. Если после разрешения конфликта необходимые микробы отсутствуют, поскольку они были уничтожены в результате чрезмерного использования антибиотиков, то дополнительные клетки остаются. В конце концов, опухоль будет инкапсулирована соединительной тканью. В ортодоксальной медицине это обычно диагностируется как полип пищевода или как «доброкачественный рак» (см. также конфликт-активная фаза). При СИНДРОМЕ, то есть при задержке воды, вызванной активным конфликтом брошенности или существования, удерживаемая вода в избытке накапливается в области исцеления, что увеличивает отёк. Если припухлость становится очень большой, это может привести к серьёзной ситуации, так как давление, возникающее во время интенсивного Эпилептоидного Криза, может разорвать кровеносные сосуды, вызывая сильное кровотечение в кишечник (дегтеобразный стул) и рвоту кровью. Доктор Хамер: «Терапия временами бывает трудной. Однако пациент гораздо лучше справляется с осложнениями, если знает, что они временные и что с кровотечением можно справиться с помощью регулярных переливаний крови, пока не завершится процесс исцеления». 3 «Варикоз вен» пищевода: согласно ортодоксальной медицине, варикоз вен пищевода – это набухшие вены в слизистой нижней части пищевода. Это связывают с циррозом печени и высоким давлением крови в воротной вене. Согласно GNM, набухания на самом деле являются мешочками в слизистой пищевода (подобно дивертикулам в кишечнике, возникающим в результате повторяющихся процессов восстановления). Более того, вены (новая мезодерма) и слизистая нижней части пищевода (энтодерма) – это разные типы тканей, происходящие из разных эмбриональных зародышевых слоёв и, следовательно, управляемые из разных областей мозга. Поэтому у всех без исключения людей с варикозом пищевода обнаруживается Очаг Хамера в стволе мозга, точнее, в центре управления нижней третью пищевода (см. диаграмму GNM), а не в паренхиме мозга, откуда осуществляется управление кровеносными сосудами (см. также теорию о том, что геморрой – это набухшие вены в прямой кишке). 4</t>
        </is>
      </c>
      <c r="AH19" s="3" t="inlineStr">
        <is>
          <t>Развитие и функция: Пищевод расположен позади трахеи и гортани. Первоначально весь пищеварительный канал – от ротовой полости до прямой кишки – служил для поглощения пищи (абсорбционное свойство) и переваривания пищи (секреторное свойство). Сегодня основная функция пищевода – перенос пищи, жидкостей и слюны изо рта в желудок. Акт глотания облегчается перистальтическим движением (моторное свойство) гладких мышц пищевода (верхние две трети пищевода состоят в основном из поперечнно-полосатых мышц). Слизистая оболочка нижнего отдела пищевода состоит из кишечного цилиндрического эпителия, происходит из энтодермы и поэтому управляется из ствола мозга.
Уровень мозга: В стволе мозга центр управления нижней третью пищевода расположен в круговом порядке реле мозга, которые управляют органами пищеварительного тракта, а именно в правой части ствола мозга между реле желудка и реле альвеол правого лёгкого.</t>
        </is>
      </c>
      <c r="AI19" s="3" t="inlineStr">
        <is>
          <t>Хамер, Научная карта, с.34; Урок 11 (docx); learninggnm.com (C. Markolin, пер.): 11. пищевод Esophagus_RU; курс GNM (табл. 1)</t>
        </is>
      </c>
    </row>
    <row r="20">
      <c r="A20" s="3" t="inlineStr">
        <is>
          <t>19</t>
        </is>
      </c>
      <c r="B20" s="3" t="inlineStr">
        <is>
          <t>Пищеварительная</t>
        </is>
      </c>
      <c r="C20" s="3" t="inlineStr">
        <is>
          <t>Желудок (кроме малой кривизны)</t>
        </is>
      </c>
      <c r="D20" s="3" t="inlineStr">
        <is>
          <t>Энтодерма</t>
        </is>
      </c>
      <c r="E20" s="3" t="inlineStr">
        <is>
          <t>Кишечная слизистая желудка (цилиндрический эпителий), энтодерма</t>
        </is>
      </c>
      <c r="F20" s="3" t="inlineStr">
        <is>
          <t>Ствол мозга (мост), латеральная часть справа</t>
        </is>
      </c>
      <c r="G20" s="3" t="inlineStr">
        <is>
          <t>СБП слизистой желудка (большая кривизна, дно, тело)</t>
        </is>
      </c>
      <c r="H20" s="3" t="inlineStr">
        <is>
          <t>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t>
        </is>
      </c>
      <c r="I20" s="3" t="inlineStr">
        <is>
          <t>Больше клеток секреторного типа — больше желудочного сока для лучшего переваривания куска.</t>
        </is>
      </c>
      <c r="J20" s="3" t="inlineStr">
        <is>
          <t>Компактная аденокарцинома секреторного типа (цветная капуста) или плоскорастущая резорбтивного типа (утолщение стенки). Изжога/гиперсекреция, тяжесть.</t>
        </is>
      </c>
      <c r="K20" s="3" t="inlineStr">
        <is>
          <t>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t>
        </is>
      </c>
      <c r="L20" s="3" t="inlineStr"/>
      <c r="M20" s="3" t="inlineStr"/>
      <c r="N20" s="3" t="inlineStr">
        <is>
          <t>Аденокарцинома желудка; гастрит (гиперацидный); полипы желудка; язва (эктодермальная — малая кривизна, см. отдельно); несварение желудка; атрофический гастрит</t>
        </is>
      </c>
      <c r="O20" s="3" t="inlineStr">
        <is>
          <t>Нечувствительна</t>
        </is>
      </c>
      <c r="P20" s="3" t="inlineStr"/>
      <c r="Q20" s="3" t="inlineStr">
        <is>
          <t>«Не могу переварить»; «сидит в желудке»; «не получил свою долю»
«Не могу переварить свою долю», «кусок застрял», «шкура неубитого медведя»</t>
        </is>
      </c>
      <c r="R20" s="3" t="inlineStr"/>
      <c r="S20" s="3" t="inlineStr">
        <is>
          <t>Что «лежит камнем в желудке»? Злость на родственников из-за наследства, денег, доли, пенсии, суда?
Что в семье/внутри «стаи» вы не можете переварить? Есть ли неразделённое наследство, общее имущество, деньги, которые вам должны, суды? Где «всё шло по плану, и вдруг затык»?</t>
        </is>
      </c>
      <c r="T20" s="3" t="inlineStr">
        <is>
          <t>Ссора с родственниками из-за наследства; невыплаченная пенсия; проигранный суд.
Хамер: опухоль желудка может быть размером с голову ребёнка. Из практики автора: вскрывали, видели рыхлую ткань, зашивали — люди (уже в восстановлении) жили годами</t>
        </is>
      </c>
      <c r="U20" s="3" t="inlineStr">
        <is>
          <t>Психологи часто объединяют всё в «не могу переварить», но у малой и большой кривизны разные ткани и разные конфликты. Париетальные клетки дна/тела вырабатывают HCl и фактор Касла (усвоение B12 → кроветворение) — нарушения желудка связывают с нарушением кроветворения</t>
        </is>
      </c>
      <c r="V20" s="3" t="inlineStr">
        <is>
          <t>Найти «непереваримый» кусок (часто семейные деньги); помочь «переварить» — принять, получить, отпустить.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0"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№517 Желудок; №519 Большая кривизна; №684 Аневризма левого желудочка</t>
        </is>
      </c>
      <c r="X20" s="3" t="inlineStr">
        <is>
          <t>Похудание без причины; Зависимости (курение, алкоголь, еда, телефон); Тошнота, рвота; Боль в желудке, гастрит, язва</t>
        </is>
      </c>
      <c r="Y20"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AC20" s="3"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Аутистическая констелляция у левши (Наследие 2, 2.6.4.14.2): В 12 лет друг детства вдруг не захотел её знать (идентичность → у левши желудок); мать накричала пронзительным голосом «до мозга костей» (испуг). → Голос/интонация — мощный трек.
• Констелляция с булимией: мать душила подушкой (Наследие 2, 2.6.4.17.1): В 14 лет мать душила её подушкой (страх задохнуться; мать — наполовину соперница); в 19 — мягкий друг бросил (территория). → Булимия = констелляция центра глюкозы + желудка.
• Тяжёлая мания преследования (основатель клиники) (Наследие 2, 2.6.4.18.1): Власти терроризировали распоряжениями, страх, что пациент умрёт без правовой защиты; гнев на произвол. → Поддержка близких и контроль осложнений ПКЛ.
• Остановка созревания (40 лет, «как в 13») (Наследие 2, 2.6.4.21.2): Конфликты в 12 и 13 лет. → Вход в констелляцию в подростковом возрасте «замораживает» зрелость.</t>
        </is>
      </c>
      <c r="AD20" s="3" t="inlineStr">
        <is>
          <t>▸ Желудок — большая кривизна, дно, тело (слизистая, железы)
Ткань: Энтодерма (жёлтая, древняя)
Реле: Ствол головного мозга
Конфликт: Конкретная невозможность переварить кусок (кусок стал слишком большим); внутрисемейные/внутристайные неприятности: неразделённое наследство, общее имущество — невозможно отделить и переварить свою долю; непоступление денег, на которые имеешь право; судебные процессы («кусок есть, а наложить лапу не могу»). «Застрявший кусок»: всё шло по плану — и вдруг затык
Смысл: В активной фазе: рост клеток → больше желудочного сока, соляной кислоты, слизи → быстрее переварить застрявший кусок
СА: Рост клеток, аденокарцинома (по типу цветной капусты — разрастающаяся, или резорптивная — плоская); бессимптомно. Большая рыхлая опухоль может заполнять желудок → нарушение аппетита, похудание (полный желудок отключает рецепторы голода)
ПКЛ: Туберкулёзный распад с небольшими кровотечениями; отёк → снижение выработки сока → брожение, газы, метеоризм
Эпикриз: —
Зависание: Рецидивы и зависание в восстановлении → уменьшение функциональной ткани, замещение соединительной → застой пищи, плохой аппетит, отрыжка, распирание, вздутие, тупая боль после еды, тяжесть</t>
        </is>
      </c>
      <c r="AE20" s="3" t="inlineStr">
        <is>
          <t>Биологический конфликт, связанный с желудком и двенадцатиперстной кишкой, представляет собой «конфликт неперевариваемого куска» (см. также поджелудочную железу, тонкий кишечник и толстую кишку). Для животных неудобоваримый кусок – это реальный кусок пищи, тогда как для людей конфликт связан также с любой ситуацией или обстоятельствами, которые человек, образно говоря, «не может переварить».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2</t>
        </is>
      </c>
      <c r="AF20" s="3" t="inlineStr">
        <is>
          <t>Начиная с DHS, во время активной фазы конфликта клетки желудка или двенадцатиперстной кишки разрастаются пропорционально интенсивности конфликта. Биологическая цель увеличения количества клеток – увеличить производство желудочного сока и других пищеварительных соков, чтобы кусок мог лучше перевариваться и усваиваться; улучшенная функция органов способствует разрешению конфликта. При длительной активности конфликта (зависший активный конфликт) наблюдается рост плоской опухоли (абсорбционный тип), называемой раком желудка/двенадцатиперстной кишки. Развивается в желудке или двенадцатиперстной кишке в результате продолжающегося увеличения числа клеток (сравните с «раком желудка» и «раком двенадцатиперстной кишки», связанных с малой кривизной желудка и луковицей двенадцатиперстной кишки). В желудке новообразование также может принимать форму цветной капусты (секреторный тип). Если скорость деления клеток превышает определённый предел, ортодоксальная медицина считает рак «злокачественным»; ниже этого предела опухоль рассматривается как «доброкачественная» или диагностируется как полип (см. также этап исцеления). Гастропарез, частичный паралич желудка, затрагивает мышцы желудка и связан с «невозможностью продвинуть неперевариваемый кусок» (см. мышцы кишечника). Во время конфликт-активной фазы перистальтика желудка замедляется, что влияет на подвижность мышц желудка. Симптомы включают желудочные колики и тошноту.</t>
        </is>
      </c>
      <c r="AG20" s="3" t="inlineStr">
        <is>
          <t>после разрешения конфликта (CL) грибки или микобактерии, такие как бактерии туберкулёза, удаляют клетки, которые больше не нужны. Из-за среды, в которой они работают, грибки и туберкулёзные бактерии устойчивы к кислоте желудка. Симптомы исцеления: тошнота, несварение желудка, боль в животе и ночная потливость. В зависимости от интенсивности и длительности конфликт-активной фазы симптомы варьируются от лёгких до тяжёлых. Рвота обычно возникает во время Эпилептоидного Криза; в острых случаях рвота содержит кровь. ПРИМЕЧАНИЕ. Употребление некачественной пищи также может вызывать расстройство желудка и рвоту. Однако, если в качестве источника можно исключить плохую пищу, то рвота является положительным признаком того, что «конфликт неперевариваемого куска» разрешился и что кусок исторгается, даже без помощи микробов (сенсорное и экскреторное свойство). Когда грибки участвуют в процессе исцеления, это вызывает кандидоз желудка или двенадцатиперстной кишки, который становится хроническим, когда человек находится в состоянии зависшего исцеления из-за постоянных рецидивов конфликта. Если необходимые микробы недоступны после разрешения конфликта, потому что они были уничтожены чрезмерным использованием антибиотиков, то дополнительные клетки в желудке или двенадцатиперстной кишке остаются, их дальнейшее деление прекращается. В конце концов, происходит их инкапсуляция соединительной тканью. В ортодоксальной медицине это может быть диагностировано как «доброкачественный рак», полип желудка или двенадцатиперстной кишки (см. также активную фазу конфликта). 3</t>
        </is>
      </c>
      <c r="AH20" s="3" t="inlineStr">
        <is>
          <t>Развитие и функция: желудок, расположенный в верхней части живота, соединяет пищевод с кишечным трактом; верхняя часть желудка упирается в диафрагму. Желудок содержит железы, которые выделяют желудочную кислоту и пищеварительные ферменты (cекреторное свойство), помогающие переваривать пищу. Когда пища проходит через пилорический сфинктер, двенадцатиперстная кишка, первый отдел тонкой кишки, поглощает питательные вещества (абсорбционное свойство) из пищи, проходящей через неё. Для расщепления пищи двенадцатиперстная кишка получает желчь из печени и панкреатический сок, вырабатываемый поджелудочной железой. Нижний сфинктер пищевода в верхней части желудка предотвращает обратное движение содержимого желудка. Желудок (за исключением малой кривизны) и двенадцатиперстная кишка (за исключением луковицы двенадцатиперстной кишки) состоят из цилиндрического эпителия кишечника, происходят из энтодермы и, следовательно, контролируются стволом мозга.
Уровень мозга: в стволе мозга центры управления желудком и двенадцатиперстной кишкой упорядоченно расположены в круговом порядке мозговых реле, контролирующих органы пищеварительного тракта. Центр управления желудком расположен между реле пищевода и печени; центр управления двенадцатиперстной кишкой – между мозговыми реле поджелудочной железы и тонкой кишки.</t>
        </is>
      </c>
      <c r="AI20" s="3" t="inlineStr">
        <is>
          <t>Хамер, Научная карта, с.34; Урок 11 (docx); learninggnm.com (C. Markolin, пер.): 12. желудок Stomach_Duodenum_RU; курс GNM (табл. 1)</t>
        </is>
      </c>
    </row>
    <row r="21">
      <c r="A21" s="3" t="inlineStr">
        <is>
          <t>20</t>
        </is>
      </c>
      <c r="B21" s="3" t="inlineStr">
        <is>
          <t>Пищеварительная</t>
        </is>
      </c>
      <c r="C21" s="3" t="inlineStr">
        <is>
          <t>Двенадцатиперстная кишка (кроме луковицы)</t>
        </is>
      </c>
      <c r="D21" s="3" t="inlineStr">
        <is>
          <t>Энтодерма</t>
        </is>
      </c>
      <c r="E21" s="3" t="inlineStr">
        <is>
          <t>Кишечный цилиндрический эпителий, энтодерма</t>
        </is>
      </c>
      <c r="F21" s="3" t="inlineStr">
        <is>
          <t>Ствол мозга (мост), латеральная часть справа</t>
        </is>
      </c>
      <c r="G21" s="3" t="inlineStr">
        <is>
          <t>СБП слизистой ДПК</t>
        </is>
      </c>
      <c r="H21" s="3" t="inlineStr">
        <is>
          <t>Неспособность переварить кусок; злость на членов семьи, друзей или коллег.</t>
        </is>
      </c>
      <c r="I21" s="3" t="inlineStr">
        <is>
          <t>Увеличение клеток кишечника для лучшего переваривания пищи.</t>
        </is>
      </c>
      <c r="J21" s="3" t="inlineStr">
        <is>
          <t>Компактная плоскорастущая аденокарцинома резорбтивного типа, редко вызывает обструкцию.</t>
        </is>
      </c>
      <c r="K21" s="3" t="inlineStr">
        <is>
          <t>Казеозный некротический распад (грибы/ТВ), возможны кровотечения.</t>
        </is>
      </c>
      <c r="L21" s="3" t="inlineStr"/>
      <c r="M21" s="3" t="inlineStr"/>
      <c r="N21" s="3" t="inlineStr">
        <is>
          <t>Опухоль ДПК; дуоденит; кровотечение ДПК («чёрный стул»); Экзофитная опухоль/аденокарцинома 12-перстной кишки; полипы</t>
        </is>
      </c>
      <c r="O21" s="3" t="inlineStr">
        <is>
          <t>Нечувствительна</t>
        </is>
      </c>
      <c r="P21" s="3" t="inlineStr">
        <is>
          <t>Луковица ДПК (плоский эпителий) — язва ДПК, эктодерма — см. отдельную строку.</t>
        </is>
      </c>
      <c r="Q21" s="3" t="inlineStr">
        <is>
          <t>«Не переварить»
«Кусок не по зубам»</t>
        </is>
      </c>
      <c r="R21" s="3" t="inlineStr"/>
      <c r="S21" s="3" t="inlineStr">
        <is>
          <t>На кого из семьи, друзей или коллег злость, которую не можете переварить?
Что вам пришлось «переваривать» против воли? Какая ситуация с близкими/коллегами оказалась вам не по силам?</t>
        </is>
      </c>
      <c r="T21" s="3" t="inlineStr">
        <is>
          <t>Женщина в долгожданном отпуске вынуждена круглосуточно ухаживать за больной матерью — не может насладиться отпуском</t>
        </is>
      </c>
      <c r="U21" s="3" t="inlineStr">
        <is>
          <t>12-перстная регулирует выделение желчи и панкреатического сока; в тонком кишечнике пищеварение ферментативное, в толстом — бактериальное</t>
        </is>
      </c>
      <c r="V21" s="3" t="inlineStr">
        <is>
          <t>Как для желудка.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1"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№522 Дуоденит</t>
        </is>
      </c>
      <c r="X21" s="3" t="inlineStr">
        <is>
          <t>Боль в желудке, гастрит, язва</t>
        </is>
      </c>
      <c r="Y21"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плоскорастущая аденокарцинома резорбтивного типа, редко вызывает обструкцию.; восстановление — Казеозный некротический распад (грибы/ТВ), возможны кровотечения. Вопрос: «Хуже в напряжении или когда расслабляетесь?»
4) Найти ДХШ: тема — Неспособность переварить кусок; злость на членов семьи, друзей или коллег.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21" s="3" t="inlineStr"/>
      <c r="AD21" s="3" t="inlineStr">
        <is>
          <t>▸ 12-перстная кишка — остальная часть (кроме луковицы)
Ткань: Энтодерма (жёлтая, древняя)
Реле: Ствол головного мозга
Конфликт: Невозможность переварить кусок (он слишком большой, не справляюсь); неприятности с членами семьи, коллегами, друзьями с «кусковым» оттенком
Смысл: В активной фазе: рост ткани → больше слизи и пищеварительного сока → переварить застрявший кусок
СА: Бессимптомный рост аденокарциномы (экзофитная — растущая в просвет); пищеварение может даже улучшиться
ПКЛ: Распад (туберкулёзный), ночные кислые поты
Эпикриз: Сильная боль, кровотечение, чёрный кал
Зависание: Рецидивы, зависание в активной фазе → разрастание, полипы, закупорка просвета</t>
        </is>
      </c>
      <c r="AE21" s="3" t="inlineStr">
        <is>
          <t>Биологический конфликт, связанный с желудком и двенадцатиперстной кишкой, представляет собой «конфликт неперевариваемого куска» (см. также поджелудочную железу, тонкий кишечник и толстую кишку). Для животных неудобоваримый кусок – это реальный кусок пищи, тогда как для людей конфликт связан также с любой ситуацией или обстоятельствами, которые человек, образно говоря, «не может переварить».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2</t>
        </is>
      </c>
      <c r="AF21" s="3" t="inlineStr">
        <is>
          <t>Начиная с DHS, во время активной фазы конфликта клетки желудка или двенадцатиперстной кишки разрастаются пропорционально интенсивности конфликта. Биологическая цель увеличения количества клеток – увеличить производство желудочного сока и других пищеварительных соков, чтобы кусок мог лучше перевариваться и усваиваться; улучшенная функция органов способствует разрешению конфликта. При длительной активности конфликта (зависший активный конфликт) наблюдается рост плоской опухоли (абсорбционный тип), называемой раком желудка/двенадцатиперстной кишки. Развивается в желудке или двенадцатиперстной кишке в результате продолжающегося увеличения числа клеток (сравните с «раком желудка» и «раком двенадцатиперстной кишки», связанных с малой кривизной желудка и луковицей двенадцатиперстной кишки). В желудке новообразование также может принимать форму цветной капусты (секреторный тип). Если скорость деления клеток превышает определённый предел, ортодоксальная медицина считает рак «злокачественным»; ниже этого предела опухоль рассматривается как «доброкачественная» или диагностируется как полип (см. также этап исцеления). Гастропарез, частичный паралич желудка, затрагивает мышцы желудка и связан с «невозможностью продвинуть неперевариваемый кусок» (см. мышцы кишечника). Во время конфликт-активной фазы перистальтика желудка замедляется, что влияет на подвижность мышц желудка. Симптомы включают желудочные колики и тошноту.</t>
        </is>
      </c>
      <c r="AG21" s="3" t="inlineStr">
        <is>
          <t>после разрешения конфликта (CL) грибки или микобактерии, такие как бактерии туберкулёза, удаляют клетки, которые больше не нужны. Из-за среды, в которой они работают, грибки и туберкулёзные бактерии устойчивы к кислоте желудка. Симптомы исцеления: тошнота, несварение желудка, боль в животе и ночная потливость. В зависимости от интенсивности и длительности конфликт-активной фазы симптомы варьируются от лёгких до тяжёлых. Рвота обычно возникает во время Эпилептоидного Криза; в острых случаях рвота содержит кровь. ПРИМЕЧАНИЕ. Употребление некачественной пищи также может вызывать расстройство желудка и рвоту. Однако, если в качестве источника можно исключить плохую пищу, то рвота является положительным признаком того, что «конфликт неперевариваемого куска» разрешился и что кусок исторгается, даже без помощи микробов (сенсорное и экскреторное свойство). Когда грибки участвуют в процессе исцеления, это вызывает кандидоз желудка или двенадцатиперстной кишки, который становится хроническим, когда человек находится в состоянии зависшего исцеления из-за постоянных рецидивов конфликта. Если необходимые микробы недоступны после разрешения конфликта, потому что они были уничтожены чрезмерным использованием антибиотиков, то дополнительные клетки в желудке или двенадцатиперстной кишке остаются, их дальнейшее деление прекращается. В конце концов, происходит их инкапсуляция соединительной тканью. В ортодоксальной медицине это может быть диагностировано как «доброкачественный рак», полип желудка или двенадцатиперстной кишки (см. также активную фазу конфликта). 3</t>
        </is>
      </c>
      <c r="AH21" s="3" t="inlineStr">
        <is>
          <t>Развитие и функция: желудок, расположенный в верхней части живота, соединяет пищевод с кишечным трактом; верхняя часть желудка упирается в диафрагму. Желудок содержит железы, которые выделяют желудочную кислоту и пищеварительные ферменты (cекреторное свойство), помогающие переваривать пищу. Когда пища проходит через пилорический сфинктер, двенадцатиперстная кишка, первый отдел тонкой кишки, поглощает питательные вещества (абсорбционное свойство) из пищи, проходящей через неё. Для расщепления пищи двенадцатиперстная кишка получает желчь из печени и панкреатический сок, вырабатываемый поджелудочной железой. Нижний сфинктер пищевода в верхней части желудка предотвращает обратное движение содержимого желудка. Желудок (за исключением малой кривизны) и двенадцатиперстная кишка (за исключением луковицы двенадцатиперстной кишки) состоят из цилиндрического эпителия кишечника, происходят из энтодермы и, следовательно, контролируются стволом мозга.
Уровень мозга: в стволе мозга центры управления желудком и двенадцатиперстной кишкой упорядоченно расположены в круговом порядке мозговых реле, контролирующих органы пищеварительного тракта. Центр управления желудком расположен между реле пищевода и печени; центр управления двенадцатиперстной кишкой – между мозговыми реле поджелудочной железы и тонкой кишки.</t>
        </is>
      </c>
      <c r="AI21" s="3" t="inlineStr">
        <is>
          <t>Хамер, Научная карта, с.34; Урок 12 (docx); learninggnm.com (C. Markolin, пер.): 12. желудок Stomach_Duodenum_RU; курс GNM (табл. 1)</t>
        </is>
      </c>
    </row>
    <row r="22">
      <c r="A22" s="3" t="inlineStr">
        <is>
          <t>21</t>
        </is>
      </c>
      <c r="B22" s="3" t="inlineStr">
        <is>
          <t>Пищеварительная</t>
        </is>
      </c>
      <c r="C22" s="3" t="inlineStr">
        <is>
          <t>Печень (паренхима печени, «круглые очаги»)</t>
        </is>
      </c>
      <c r="D22" s="3" t="inlineStr">
        <is>
          <t>Энтодерма</t>
        </is>
      </c>
      <c r="E22" s="3" t="inlineStr">
        <is>
          <t>Кишечный эпителий паренхимы печени, энтодерма</t>
        </is>
      </c>
      <c r="F22" s="3" t="inlineStr">
        <is>
          <t>Ствол мозга (мост), латеральная часть справа</t>
        </is>
      </c>
      <c r="G22" s="3" t="inlineStr">
        <is>
          <t>СБП паренхимы печени</t>
        </is>
      </c>
      <c r="H22" s="3" t="inlineStr">
        <is>
          <t>Конфликт голода, страх голода (страх голодной смерти, нехватки средств к существованию) — например, из-за непроходимости кишечника или финансового краха. Солитарный очаг — голод из-за другого человека/животного; множественные «круглые очаги» — голод, связанный с собой.</t>
        </is>
      </c>
      <c r="I22" s="3" t="inlineStr">
        <is>
          <t>Как правило резорбтивный тип — лучшая абсорбция пищи; секреторный — больше желчи для лучшего переваривания.</t>
        </is>
      </c>
      <c r="J22" s="3" t="inlineStr">
        <is>
          <t>Компактная аденокарцинома секреторного (цветная капуста) или шаровидная резорбтивного типа; на КТ — округлые тёмные очаги. Часто вместе с раком кишечника и поджелудочной («наслаивающийся конфликт»).</t>
        </is>
      </c>
      <c r="K22" s="3" t="inlineStr">
        <is>
          <t>1) инкапсуляция; 2) казеозный ТВ-распад (ТВ печени); утраченная паренхима может восполняться новой тканью (феномен Прометея). Ночная потливость, субфебрилитет.</t>
        </is>
      </c>
      <c r="L22" s="3" t="inlineStr"/>
      <c r="M22" s="3" t="inlineStr">
        <is>
          <t>При Синдроме — гепатомегалия.</t>
        </is>
      </c>
      <c r="N22" s="3" t="inlineStr">
        <is>
          <t>Рак печени (гепатоцеллюлярный, «метастазы в печень», круглые очаги); туберкулёз печени; гепатомегалия; абсцесс печени; киста печени; Рак печени (первичный/вторичный); кисты; поликистоз; абсцесс; фиброз; цирроз</t>
        </is>
      </c>
      <c r="O22" s="3" t="inlineStr">
        <is>
          <t>Нечувствительна</t>
        </is>
      </c>
      <c r="P22" s="3" t="inlineStr"/>
      <c r="Q22" s="3" t="inlineStr">
        <is>
          <t>«Мы умрём с голоду»; «нечего будет есть»; «останусь без средств»
«Сидит в печёнках»; «съесть ремень, опилки, подошву»; блокадный Ленинград</t>
        </is>
      </c>
      <c r="R22" s="3" t="inlineStr">
        <is>
          <t>«Какая реальная опасность тебя преследовала?» (для приехавших из зон конфликта)</t>
        </is>
      </c>
      <c r="S22" s="3" t="inlineStr">
        <is>
          <t>Был ли страх голода, нехватки денег/еды, страх не прокормить себя или другого? Не сказали ли вам «вам нельзя есть то, что хотите» (после диагноза)?
Боитесь ли вы остаться без средств к существованию, без работы, без еды? За кого вы боитесь, что он будет голодать? Что вам сказали врачи о прогнозе (ятрогенный страх)?</t>
        </is>
      </c>
      <c r="T22" s="3" t="inlineStr">
        <is>
          <t>Человек боится остаться без средств к существованию после увольнения/банкротства.
Младенцу 4,5 мес. после 3 недель антибиотиков предложили трансплантацию печени — автор: дайте ребёнку восстановиться. В бедных странах рак печени чаще (реальный страх голода); в Европе чаще вторичный/ятрогенный (после диагноза «рак желудка» — «не смогу есть»); при дефиците/политических кризисах в 35 раз чаще</t>
        </is>
      </c>
      <c r="U22" s="3" t="inlineStr">
        <is>
          <t>Единичный очаг = за другого, множественные = за себя (признак применим и к лёгким, бронхам). Печень регенерирует даже при утрате &gt;2/3 ткани. У детей печень непропорционально большая — увеличение не пугаться. Многие находки на МРТ — уже завершённые процессы (гипердиагностика). Цирроз у непьющих — вопросы выживания</t>
        </is>
      </c>
      <c r="V22" s="3" t="inlineStr">
        <is>
          <t>Снять страх нехватки ресурсов; после диагноза — объяснить, что питание возможно; при ТВ-фазе — пот, субфебрилитет.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2"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№539 Печень; №540 Гепатит; №541 Цирроз печени</t>
        </is>
      </c>
      <c r="X22" s="3" t="inlineStr">
        <is>
          <t>Температура, субфебрилитет; Похудание без причины; Ночная потливость, повышенная потливость; Боль в правом подреберье, желчный пузырь</t>
        </is>
      </c>
      <c r="Y22"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AA2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Конфликт голода, страх голода (страх голодной смерти, нехватки средств к существованию) — например, из-за непроходимости кишечника или финансового краха. Солитарный очаг — голод из-за другого человека/животного; множественные «круглые очаги» — голод…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Кровь в стуле или чёрный стул, рвота кровью, сильная боль в животе, желтуха, непроходимость, похудание без причины — срочно к врачу.</t>
        </is>
      </c>
      <c r="AC22" s="3" t="inlineStr">
        <is>
          <t>•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Унизительное увольнение в 45 лет (Наследие 1, 21.9.26): На собрании его выставили за дверь как ученика и сообщили об увольнении: унижение, позор (самооценка), неприятности на территории, страх голода. → Унижение публично = сильнейший ДХШ самооценки.
• 7-летняя девочка: голод + «злой» хозяин супермаркета (Наследие 2, 2.6.1.4.2): Отец: «Мы умрём от голода!»; злобный мужчина — хозяин супермаркета (безобразный генитальный конфликт с противоположным полом). → Матка не всегда про размножение: «противник» противоположного пола, выше в иерархии.
• Констелляция ствола после объявления диагноза (Наследие 2, 2.6.1.4.3): Диагноз «карцинома сигмы» → страх голода («пища не пройдёт») + не избавиться от информации (ждёт гистологию). → Успокаивающая информация от врача — быстрое разрешение.</t>
        </is>
      </c>
      <c r="AD22" s="3" t="inlineStr">
        <is>
          <t>▸ Печень — паренхима (гепатоциты)
Ткань: Энтодерма (жёлтая, древняя), цилиндрический кишечный эпителий
Реле: Ствол головного мозга
Конфликт: Экзистенциальный конфликт голода: страх умереть с голоду / получить недостаточно еды (потеря работы, источника дохода; «нет работы — нет еды»). Отличие от поджелудочной: «пищи нет, и надо перерабатывать то, что обычно не ешь» (кору, ремень, подошву). Единичный очаг — замещающий конфликт (страх, что голодать будет другой: ребёнок, мать, брат); множественные очаги — страх за себя
Смысл: В активной фазе: рост органа → больше ферментов и желчи → лучше усвоить скудную пищу
СА: Рост паренхимы, бессимптомно; редко сдавление крупного желчного протока → желтуха. Пропорционально растут микобактерии (палочка Коха)
ПКЛ: Туберкулёзный распад выросшей ткани, очень обильные ночные поты. Без микобактерий/грибков — инкапсуляция (безвредна, но может вызвать ятрогенный страх)
Эпикриз: Озноб, сильная боль в печени (расширение, напряжение)
Зависание: Рецидивы → соединительнотканная капсула с гноем («абсцесс»); полости при каждом прогоне → кисты/поликистоз (резервуары воды при синдроме); замещение функциональной ткани → фиброз → цирроз</t>
        </is>
      </c>
      <c r="AE22" s="3" t="inlineStr">
        <is>
          <t>Биологический конфликт, связанный с паренхимой печени, – это конфликт угрозы голода.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 Человек может пострадать от конфликта угрозы голоды в прямом смысле из-за отсутствия пищи. Следовательно, строгая диета, запрет на любимую пищу, диагноз рака толстой кишки, связанный с невозможностью прохождения пищи через кишечник, ношение колостомического мешка, непрекращающаяся диарея, потеря аппетита и обильная рвота во время химиотерапии или нежелательная потеря веса могут спровоцировать конфликт. Однако, «угроза голода» может возникнуть и тогда, когда человек неожиданно оказывается в ситуации, когда он не может свести концы с концами. Скажем, из-за потери рабочего места, сокращения зарплаты, потери бизнеса, банкротства, потери клиентов, неожиданного повышения арендной платы, экономически разрушительного развода, конфискации имущества, потери сбережений, финансовых долгов или потери члена семьи, который оказывал финансовую поддержку. Короче говоря, конфликт выливается в бедствие, связанное с нехваткой ресурсов, чтобы прокормить себя и тех, за кого человек чувствует ответственность. 2</t>
        </is>
      </c>
      <c r="AF22" s="3" t="inlineStr">
        <is>
          <t>Начиная с DHS, во время конфликт-активной фазы клетки печени (гепатоциты) размножаются пропорционально интенсивности конфликта. Биологическая цель увеличения количества клеток – улучшить функцию печени, чтобы мельчайшие частицы пищи могли быть использованы оптимально. При длительной активности конфликта (зависший конфликт) в результате продолжающегося увеличения числа клеток развиваются печёночные узелки, называемые раком печени («гепатоцеллюлярная карцинома») (сравните с «раком печени», связанным с желчными протоками). Обычно узелки имеют плоскую форму (абсорбционный тип), реже они приобретают форму цветной капусты (секреторный тип). Если скорость деления клеток превышает определённый предел, ортодоксальная медицина рассматривает процесс как «злокачественный». «Доброкачественные» узелки печени называются фокальной нодулярной гиперплазией (ФНГ).</t>
        </is>
      </c>
      <c r="AG22" s="3" t="inlineStr">
        <is>
          <t>После разрешения конфликта (CL) грибки или микобактерии, такие как бактерии туберкулёза, удаляют клетки, которые больше не нужны. Симптомами фазы исцеления являются боль из-за отёка печени и ночная потливость. Показатели крови печени находятся в нормальном диапазоне. Абсцесс печени – это печёночный узелок, заполненный гноем. То, что обычно называют «жирной печенью», в терминах GNM означает жировые отложения в заживающей печени. Туберкулёз печени, свидетельствующий об активности туберкулёзных бактерий, гораздо чаще встречается в регионах, где царит голод, например, в Африке (см. также туберкулёз почек, связанный с конфликтом существования, и туберкулёз лёгких, связанный с конфликтом страха смерти). Корреляция между туберкулёзом и бедностью давно замечена историками медицины. В западном мире, где туберкулёз, как считается, искоренён, теперь туберкулёз печени называется раком печени (см. также переименование туберкулёза лёгких в рак лёгких и туберкулёза почек в «нефротический синдром»). Названия болезней изменились, а симптомы – нет! На этой КТ головного мозга мы видим два очага отёка мозга в области ствола мозга, контролирующего паренхиму печени (см. диаграмму GNM). Это указывает на то, что человек находится в фазе исцеления (PCL-A) двух независимых конфликтов угрозы голода. На КТ органа узелки печени выглядят как круглые тёмные пятна. 3 Печень – единственный орган, способный к самовосстановлению путём образования новой ткани печени (феномен Прометея). Однако, когда процесс исцеления затягивается (зависшее исцеление) и постоянно прерывается рецидивами конфликта, продолжающийся процесс распада оставляет в печени каверны (см. также каверны поджелудочной железы, каверны лёгких, каверны молочных желез). Кисты печени (также называемые «поликистоз печени») развиваются, когда каверны заполняются водой из-за активного конфликта брошенности или существования (СИНДРОМ). Задержка воды в заживающей печени приводит к увеличению печени или гепатомегалии (см. также гепатомегалия, связанная с желчными протоками), часто с асцитом, вызванным избытком воды в брюшной полости. Большой отёк вблизи общего печёночного протока несёт риск механического перекрытия желчного протока с симптомами, характерными для желтухи. Острые осложнения возникают, когда отёк сдавливает воротную вену. В этом случае без хирургического вмешательства не обойтись. Если после разрешения конфликта необходимые микробы отсутствуют, поскольку они были уничтожены в результате чрезмерного использования антибиотиков, печёночные узелки не могут быть расщеплены и поэтому остаются. В конечном итоге они оказываются инкапсулированными соединительной тканью. Такие «опухоли» часто случайно обнаруживаются во время планового осмотра или повторного обследования. Таким образом, сегодняшнее чрезмерное использование антибиотиков вносит значительный вклад в увеличение числа раковых заболеваний, выявляемых во время медицинских осмотров. 4</t>
        </is>
      </c>
      <c r="AH22" s="3" t="inlineStr">
        <is>
          <t>Развитие и функция: Паренхима печени составляет основную часть печени. Она состоит в основном из так называемых гепатоцитов, которые являются главными функциональными клетками печени. Их основная деятельность заключается в производстве желчи (секреторное свойство), вещества, которое помогает выводить токсины из организма. Произведенная в печени желчь по общему желчному протоку попадает в тонкий кишечник, где способствует всасыванию жиров (абсорбционное свойство). Когда желчь не нужна в кишечнике, она хранится в желчном пузыре до тех пор, пока не понадобится. Помимо выделения желчи, печень также вырабатывает холестерин. Паренхима печени состоит из цилиндрического кишечного эпителия, который происходит из энтодермы и поэтому управляется из ствола мозга.
Уровень мозга: В стволе мозга центр управления паренхимой печени расположен в круговом порядке мозговых реле, управляющих органами пищеварительного тракта, а именно в правой части ствола мозга между реле желудка и поджелудочной железы.
Примечание: Одиночный (солитарный) узел печени образуется, если человек переживал «угрозу голода» вместе с другим человеком или за него (член семьи, любимый друг, домашнее животное). Два узла образуются за двух человек, три узла – за трёх человек и т. д. Множественные печёночные узелки по всей печени, указывают на то, что конфликт, связанный с угрозой голода относится к самому себе. Тот же принцип применим к узелкам в лёгких.</t>
        </is>
      </c>
      <c r="AI22" s="3" t="inlineStr">
        <is>
          <t>Хамер, Научная карта, с.35; Урок 12 (docx); learninggnm.com (C. Markolin, пер.): 13. печень Liver_RU; курс GNM (табл. 1)</t>
        </is>
      </c>
    </row>
    <row r="23">
      <c r="A23" s="3" t="inlineStr">
        <is>
          <t>22</t>
        </is>
      </c>
      <c r="B23" s="3" t="inlineStr">
        <is>
          <t>Пищеварительная</t>
        </is>
      </c>
      <c r="C23" s="3" t="inlineStr">
        <is>
          <t>Поджелудочная железа (ацинарная, экзокринная часть)</t>
        </is>
      </c>
      <c r="D23" s="3" t="inlineStr">
        <is>
          <t>Энтодерма</t>
        </is>
      </c>
      <c r="E23" s="3" t="inlineStr">
        <is>
          <t>Железистый эпителий, энтодерма</t>
        </is>
      </c>
      <c r="F23" s="3" t="inlineStr">
        <is>
          <t>Ствол мозга (мост), латеральная часть справа</t>
        </is>
      </c>
      <c r="G23" s="3" t="inlineStr">
        <is>
          <t>СБП паренхимы поджелудочной железы</t>
        </is>
      </c>
      <c r="H23" s="3" t="inlineStr">
        <is>
          <t>Конфликт злости, направленной на членов семьи: борьба за кусок, конфликты из-за наследства. Пример: женщина уже «переварила» кусок-отдых, но была вынуждена отменить его, потому что мать сломала ногу.</t>
        </is>
      </c>
      <c r="I23" s="3" t="inlineStr">
        <is>
          <t>Только секреторный тип: больше панкреатического сока — лучше переварить кусок.</t>
        </is>
      </c>
      <c r="J23" s="3" t="inlineStr">
        <is>
          <t>Аденокарцинома секреторного типа (цветная капуста); почти все не так опасны, как кажутся.</t>
        </is>
      </c>
      <c r="K23" s="3" t="inlineStr">
        <is>
          <t>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t>
        </is>
      </c>
      <c r="L23" s="3" t="inlineStr"/>
      <c r="M23" s="3" t="inlineStr"/>
      <c r="N23" s="3" t="inlineStr">
        <is>
          <t>Рак поджелудочной железы (аденокарцинома); панкреатит (ПКЛ); кисты поджелудочной (?); Аденокарцинома поджелудочной железы; рак (в обеих фазах); кисты; недостаточность</t>
        </is>
      </c>
      <c r="O23" s="3" t="inlineStr">
        <is>
          <t>Нечувствительна; боль при восстановлении из-за неудачного расположения (пережатие, отёк, распирание)</t>
        </is>
      </c>
      <c r="P23" s="3" t="inlineStr"/>
      <c r="Q23" s="3" t="inlineStr">
        <is>
          <t>«Борьба за кусок»
«Шкура неубитого медведя»; «рассчитывал на большее — получил меньшее»</t>
        </is>
      </c>
      <c r="R23" s="3" t="inlineStr"/>
      <c r="S23" s="3" t="inlineStr">
        <is>
          <t>Злость на членов семьи из-за «куска» (наследство, отменённый отпуск, деньги)?
На что вы рассчитывали (наследство, имущество, доля), а получили меньше? С кем из семьи идёт борьба за кусок?</t>
        </is>
      </c>
      <c r="T23" s="3" t="inlineStr">
        <is>
          <t>Отменённый отпуск из-за перелома ноги у матери; семейная борьба за наследство.
Хамер: мужчина 8 лет жил отдельно от жены, подал на развод и получил письмо от адвоката с двумя неожиданными требованиями (неожиданность, драматичность) → холодные руки-ноги, пропал аппетит; осознав и выполнив условия, пережил рак и восстановился</t>
        </is>
      </c>
      <c r="U23" s="3" t="inlineStr">
        <is>
          <t>Для желудка, поджелудочной, 12-перстной кишки в первую очередь искать конфликты внутри семьи/стаи. Распад древних тканей всегда сопровождают ночные поты. Кисты паренхиматозных органов (печень, поджелудочная, щитовидная)</t>
        </is>
      </c>
      <c r="V23" s="3" t="inlineStr">
        <is>
          <t>Найти семейную борьбу за ресурс.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3"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№545 Поджелудочная железа; №546 Рак поджелудочной железы; №584 Поджелудочная железа</t>
        </is>
      </c>
      <c r="X23" s="3" t="inlineStr">
        <is>
          <t>Похудание без причины</t>
        </is>
      </c>
      <c r="Y23"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Конфликт злости, направленной на членов семьи: борьба за кусок, конфликты из-за наследства. Пример: женщина уже «переварила» кусок-отдых, но была вынуждена отменить его, потому что мать сломала ногу.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AC23" s="3" t="inlineStr">
        <is>
          <t>•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t>
        </is>
      </c>
      <c r="AD23" s="3" t="inlineStr">
        <is>
          <t>▸ Поджелудочная железа — паренхима (экзокринная часть)
Ткань: Энтодерма (жёлтая, древняя)
Реле: Ствол головного мозга
Конфликт: Кусковой конфликт гнева, борьба за кусок, невозможность чем-то воспользоваться; наследство, имущество; часто с членами семьи. «Я получил меньше, чем рассчитывал, и мне нужно из меньшего извлечь максимум» (в отличие от печени: «извлечь пользу из чего попало»)
Смысл: В активной фазе: рост органа → больше панкреатического сока → лучше усвоить то, что есть
СА: Рост клеток, аденокарцинома, усиление функции; бессимптомно, если нет сдавления/перекрытия протоков
ПКЛ: Туберкулёзный распад; ночные кислые тёплые поты (вплоть до смены белья); могут оставаться полости, каверны, кисты
Эпикриз: Сильная боль разной интенсивности
Зависание: Рецидивы и зависание в восстановлении → уменьшение функциональной ткани → недостаточность сока → метеоризм, диарея. Полости увеличиваются с каждым прогоном («воздушный шарик») и при конфликте собирательных трубочек почек заполняются жидкостью → кисты. Кисты &gt;5 см: боль, сдавление солнечного сплетения (жгучая боль в спину), механическая желтуха (головка), отёки ног (воротная вена), задержка мочи, кишечная непроходимость</t>
        </is>
      </c>
      <c r="AE23" s="3" t="inlineStr">
        <is>
          <t>Биологический конфликт, связанный с поджелудочной железой – это «конфликт неперевариваемого куска» (см. также желудок, двенадцатиперстная кишка, тонкий кишечник и толстая кишка). Этот конфликт обычно возникает в результате споров с членами семьи, например, из-за «куска наследства», «куска имущества» или «куска денег», а также из-за оскорблений или обвинений, которые трудно переварить. В соответствии с эволюционной логикой, кусковые конфликты являются основной темой конфликтов в органах, происходящих из энтодермы и управляемых стволом мозга.</t>
        </is>
      </c>
      <c r="AF23" s="3" t="inlineStr">
        <is>
          <t>Начиная с DHS, во время конфликт-активной фазы в поджелудочной железе происходит пролиферация клеток (рост) пропорционально интенсивности конфликта. Биологическая цель увеличения количества клеток – усилить секрецию панкреатического сока, чтобы кусок лучше переваривался. При длительной конфликтной активности (зависший конфликт) в результате продолжающегося увеличения числа клеток развивается опухоль в форме цветной капусты (секреторный тип), называемая раком поджелудочной железы (сравните с «раком поджелудочной железы», относящимся к протокам поджелудочной железы). Если скорость деления клеток превышает определённый предел, ортодоксальная медицина рассматривает рост как «злокачественный»; ниже этого предела рост считается «доброкачественным» или диагностируется как полип (см. также «фаза исцеления»). 2</t>
        </is>
      </c>
      <c r="AG23" s="3" t="inlineStr">
        <is>
          <t>После разрешения конфликта (CL) грибки или микобактерии, такие как бактерии туберкулёза, удаляют клетки, которые больше не нужны. Симптомами фазы исцеления являются несварение желудка, боли в животе из-за отёка в поджелудочной железе и ночная потливость. Степень выраженности симптомов определяется степенью и продолжительностью конфликт-активной фазы. Задержка воды из-за СИНДРОМА значительно увеличивает отёк. При воспалении состояние называется панкреатитом (сравните с панкреатитом, связанным с протоками поджелудочной железы). Во время первой части фазы исцеления (в PCL-A) развивается отёк мозга в той области мозга, которая управляет поджелудочной железой (см. диаграмму GNM). На томограмме мозга отёк (скопление жидкости) выглядит тёмным (жёлтая стрелка). Белая стрелка указывает на скопление глии (PCL-B) в мозговом реле собирательных трубочек почек, что связано с конфликтом брошенности или существования. Соответствующая история: У 43-летней женщины развился рак поджелудочной железы после того, как её отец сказал ей, что она не является его настоящей дочерью. Сканирование мозга показало, что она пережила конфликтную ситуацию в виде «конфликта неперевариваемого куска» (затронувшего поджелудочную железу), а также конфликта брошенности (затронувшего собирательные трубочки почек). Оба конфликта были разрешены; следовательно, исцеление происходит и в соответствующих органах. В результате длительного процесса разложения (зависшего исцеления) из-за постоянных рецидивов конфликта в поджелудочной железе остаются каверны (см. также каверны в лёгких, каверны в печени, каверны в молочных железах). Потеря ткани поджелудочной железы приводит к неспособности вырабатывать панкреатические соки и, следовательно, правильно переваривать пищу, вызывая постоянный метеоризм и диарею. Однако, дефицит можно восполнить с помощью пищеварительных ферментов (липаза, протеаза, амилаза) и богатой ферментами пищи. Если после разрешения конфликта необходимые микробы отсутствуют, поскольку они были уничтожены в результате чрезмерного использования антибиотиков, дополнительные клетки остаются без дальнейшего клеточного деления. В конце концов, опухоль инкапсулируется соединительной тканью. В ортодоксальной медицине это обычно диагностируется как полип поджелудочной железы или как «доброкачественное новообразование» (см. также конфликтактивная фаза). В случае с поджелудочной железой клетки, которые не удалось удалить, продолжают вырабатывать пищеварительные соки, что приводит к постоянному перепроизводству панкреатического сока (см. также щитовидная железа, паращитовидные железы, надпочечники, предстательная железа). 3</t>
        </is>
      </c>
      <c r="AH23" s="3" t="inlineStr">
        <is>
          <t>Развитие и функция: Поджелудочная железа – это орган в форме трубки, расположенный в задней части брюшной полости за желудком. Головка поджелудочной железы находится в изгибе двенадцатиперстной кишки. Поджелудочная железа вырабатывает гормоны (гормональное свойство), включая инсулин и глюкагон, и выделяет панкреатический сок (секреторное свойство), который попадает в тонкую кишку, чтобы помочь перевариванию пищи. Поджелудочная железа состоит из цилиндрического кишечного эпителия, происходит из энтодермы и поэтому управляется из ствола мозга.
Уровень мозга: В стволе мозга центр управления поджелудочной железой расположен в круговом порядке мозговых реле, которые управляют органами пищеварительного канала, а именно в правой части ствола мозга между реле печени и двенадцатиперстной кишки.</t>
        </is>
      </c>
      <c r="AI23" s="3" t="inlineStr">
        <is>
          <t>Хамер, Научная карта, с.35; Урок 11 (docx); learninggnm.com (C. Markolin, пер.): 14. поджелудочная Pancreas_RU; курс GNM (табл. 1)</t>
        </is>
      </c>
    </row>
    <row r="24">
      <c r="A24" s="3" t="inlineStr">
        <is>
          <t>23</t>
        </is>
      </c>
      <c r="B24" s="3" t="inlineStr">
        <is>
          <t>Пищеварительная</t>
        </is>
      </c>
      <c r="C24" s="3" t="inlineStr">
        <is>
          <t>Тонкая кишка — тощая кишка (верхний отдел)</t>
        </is>
      </c>
      <c r="D24" s="3" t="inlineStr">
        <is>
          <t>Энтодерма</t>
        </is>
      </c>
      <c r="E24" s="3" t="inlineStr">
        <is>
          <t>Кишечный цилиндрический эпителий, энтодерма</t>
        </is>
      </c>
      <c r="F24" s="3" t="inlineStr">
        <is>
          <t>Ствол мозга (мост), вентро-латеральная часть справа</t>
        </is>
      </c>
      <c r="G24" s="3" t="inlineStr">
        <is>
          <t>СБП слизистой тощей кишки</t>
        </is>
      </c>
      <c r="H24" s="3" t="inlineStr">
        <is>
          <t>Неспособность переварить кусок; злость, которую нельзя переварить; часто — дополнительный аспект голодания (страх голода).</t>
        </is>
      </c>
      <c r="I24" s="3" t="inlineStr">
        <is>
          <t>Лучшая абсорбция пищевого куска, чтобы не голодать.</t>
        </is>
      </c>
      <c r="J24" s="3" t="inlineStr">
        <is>
          <t>Плоско-растущая аденокарцинома резорбтивного типа, занимает обширную площадь, несколько слоёв эпителия — никогда не вызывает обструкции. Реле для 7 м тонкой кишки такое же, как для 1 м.</t>
        </is>
      </c>
      <c r="K24" s="3" t="inlineStr">
        <is>
          <t>ТВ-казеозно-некротический распад, возможно кровотечение; диагностируется как болезнь Крона.</t>
        </is>
      </c>
      <c r="L24" s="3" t="inlineStr"/>
      <c r="M24" s="3" t="inlineStr">
        <is>
          <t>Рецидивы — хроническая «болезнь Крона».</t>
        </is>
      </c>
      <c r="N24" s="3" t="inlineStr">
        <is>
          <t>Болезнь Крона; энтерит; диарея с кровью; опухоль тонкой кишки; обструкция кишечника; кандидоз кишечника; Рак тонкой кишки; болезнь Крона (стадия заживления рака подвздошной кишки); непереносимость глютена/лактозы; кишечная непроходимость; свищи</t>
        </is>
      </c>
      <c r="O24" s="3" t="inlineStr">
        <is>
          <t>—
Нечувствительна</t>
        </is>
      </c>
      <c r="P24" s="3" t="inlineStr"/>
      <c r="Q24" s="3" t="inlineStr">
        <is>
          <t>«Не переварить и голодно»
«Неперевариваемый гнев»; кость поперёк кишечника</t>
        </is>
      </c>
      <c r="R24" s="3" t="inlineStr"/>
      <c r="S24" s="3" t="inlineStr">
        <is>
          <t>Какой кусок не удаётся переварить + есть ли страх голода/нехватки?
Что вызвало у вас гнев, который нельзя «переварить»? Есть ли угроза остаться без средств?
Какую выгоду/доход вы рассчитывали получить и не получили? Что в отношениях с семьёй, коллегами, друзьями вы не можете «переварить»? Боитесь ли остаться без средств?</t>
        </is>
      </c>
      <c r="T24" s="3" t="inlineStr">
        <is>
          <t>Животное проглотило кусок с костью — она застряла поперёк кишечника (колики = СДХ) → опухоль выше растворяет кость → кусок проскакивает → конфликтолиз</t>
        </is>
      </c>
      <c r="U24" s="3" t="inlineStr">
        <is>
          <t>Многие раки кишечника находят только в фазе заживления (кровотечение) — врачи принимают симптомы восстановления за симптомы рака
Непереносимость продукта может быть треком (продукт присутствовал в момент СДХ); безглютеновая/безлактозная диета лишь убирает трек, не решая конфликт. Без грибков/микобактерий (антибиотики) опухоль инкапсулируется и видна на УЗИ, хотя программа завершена</t>
        </is>
      </c>
      <c r="V24" s="3" t="inlineStr">
        <is>
          <t>Крон в ПКЛ — ищите, что разрешилось перед обострением; треки — повторяющиеся ситуации.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4"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№523 Энтериты; №698 отдел; №706 Кровь</t>
        </is>
      </c>
      <c r="X24" s="3" t="inlineStr">
        <is>
          <t>Похудание без причины; Понос, диарея, «медвежья болезнь»</t>
        </is>
      </c>
      <c r="Y24"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AA2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занимает обширную площадь, несколько слоёв эпителия — никогда не вызывает обструкции.…; восстановление — ТВ-казеозно-некротический распад, возможно кровотечение; диагностируется как болезнь Крона. Вопрос: «Хуже в напряжении или когда расслабляетесь?»
4) Найти ДХШ: тема — Неспособность переварить кусок; злость, которую нельзя переварить; часто — дополнительный аспект голодания (страх голода).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24" s="3" t="inlineStr">
        <is>
          <t>• Наезд лошадью на всадника (Наследие 1, 10.6.4): Пациентка неудачно направила лошадь и травмировала другого всадника, тот ругался (непристойный полугенитальный конфликт); пришлось оплачивать его лечение (неперевариваемые неприятности). → Одно событие → разные аспекты → разные органы.
•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t>
        </is>
      </c>
      <c r="AD24" s="3" t="inlineStr">
        <is>
          <t>▸ Тонкая кишка — тощая и подвздошная (по Хамеру)
Ткань: Энтодерма
Реле: Ствол головного мозга
Конфликт: Скрытый конфликт «неспособности переварить кусок» (неперевариваемый гнев), обычно с дополнительным аспектом угрозы голода
Смысл: Как толстая кишка
СА: Аденокарцинома
ПКЛ: Распад; кровоточащие фрагменты слизистой и слизь в стуле
Эпикриз: —
Зависание: —
▸ Тонкий кишечник — слизистая (тощая, подвздошная; кроме луковицы 12-перстной)
Ткань: Энтодерма
Реле: Ствол головного мозга
Конфликт: Невозможность переварить кусок, извлечь из него полезное; неприятности с членами семьи, коллегами, друзьями; неперевариваемый гнев; чаще со страхом голода в широком смысле; невозможность получить выгоду или доход, на который рассчитывал
Смысл: В активной фазе: больше пищеварительного сока → переварить застрявший кусок, извлечь питательные вещества
СА: Рост клеток, усиление функции; плоскорастущая опухоль (несколько слоёв эпителия, утолщается только в конце подвздошной) — обычно не диагностируется. Зависание → сужение просвета, непроходимость
ПКЛ: Отёк, воспаление, туберкулёзный распад (грибки, микобактерии): вздутие, непереваренные кусочки пищи, кровотечения (энтерит, болезнь Крона)
Эпикриз: Лихорадка, сильное кровотечение, спазмы, колики (участвует мускулатура), диарея
Зависание: Рецидивы + зависание в восстановлении → деградация ворсинок, снижение всасывания → непереносимость глютена, лактозы; язвы, свищи, прободение → перитонит (экстренная хирургия)</t>
        </is>
      </c>
      <c r="AE24" s="3" t="inlineStr">
        <is>
          <t>Согласно своей функции, биологический конфликт, связанный с тонким кишечником, заключается в «неспособности усвоить или переварить кусочек» (см. также желудок , двенадцатиперстную кишку , толстую кишку и поджелудочную железу ). Конфликт переживается как гнев , например, гнев на человека (члена семьи, друга, соседа, коллегу, сотрудника, руководителя, клиента, учителя, студента, одноклассника, тренера, врача, начальство), на ситуацию (гнев, связанный с работой, гнев, связанный со школой, гнев, связанный с отношениями), или на замечания (обвинения, оскорбления, критика) или новости, которые «тяжело принять» или «переварить».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24" s="3" t="inlineStr">
        <is>
          <t>Начиная с DHS , во время активной фазы конфликта кишечные клетки размножаются пропорционально интенсивности конфликта. Биологическая цель увеличения клеток - лучше всасывать и переваривать кусочек. При длительной активности конфликта в тонком кишечнике развивается плоский нарост ( абсорбтивный тип ). В дистальном конце подвздошной кишки, которая имеет более тонкую стенку, чем тощая кишка, нарост также может принимать форму цветной капусты ( секреторный тип ). Это может привести к кишечной непроходимости или так называемому илеусу . В традиционной медицине утолщение кишечной стенки может быть диагностировано как рак ( рак тощей кишки или рак подвздошной кишки ).</t>
        </is>
      </c>
      <c r="AG24" s="3" t="inlineStr">
        <is>
          <t>После разрешения конфликта (РКИ ) грибы или микобактерии , такие как бактерии туберкулеза, удаляют ненужные клетки. Симптомами заживления являются диарея и рвота, если затронута тощая кишка (верхняя часть тонкого кишечника), а также ночная потливость . Спазмы в животе ( моторные боли ) возникают, особенно во время эпилептоидного криза (см. также кишечные колики ). Участие грибов в процессе заживления проявляется кишечным кандидозе . Выраженность симптомов определяется степенью активной фазы конфликта.</t>
        </is>
      </c>
      <c r="AH24" s="3" t="inlineStr">
        <is>
          <t>Развитие и функция: Тонкая кишка — это часть желудочно-кишечного тракта, которая соединяет желудок с толстой кишкой . После двенадцатиперстной кишки идет тощая кишка , которая является верхней частью тонкой кишки; подвздошная кишка — конечная часть, которая соединяется с толстой кишкой. Тощая и подвздошная кишки — это отделы пищеварительного тракта, где происходит большая часть всасывания питательных веществ ( абсорбционная способность ). Тонкая кишка состоит из кишечного цилиндрического эпителия , берет начало из энтодермы и, следовательно, контролируется стволом мозга.
Уровень мозга: В стволе мозга центр управления тонкой кишкой (тощей и подвздошной кишкой) упорядоченно расположен в кольцеобразной форме реле мозга, которые управляют органами пищеварительного тракта , а именно между реле двенадцатиперстной кишки и слепой кишки .
Примечание: Переход между правым и левым полушарием ствола мозга на уровне органа соответствует илеоцекальному клапану, расположенному между тонкой кишкой и слепой кишкой , первым отделом толстой кишки . Употребление неприятной пищи также вызывает диарею. Однако, если плохая пища может быть исключена как источник, диарея является положительным признаком того, что « конфликт неперевариваемого куска » был разрешен и что «кусок» выводится - даже без помощи микробов ( сенсорное и выделительное качество кишечника). Диарея также может быть вызвана тревогой (во время симпатикотонии ), вызывающей выброс химических веществ, которые попадают в пищеварительный тракт, что приводит к жидкому стулу. Учитывая, что реакция «бей и беги» гораздо легче контролировать при пустом https://learninggnm.com/SBS/documents/intestines.html 1/15 21.11.2025, 20:26 Кишечник и прямая кишка кишечнике, это имеет смысл. В этом случае внезапное начало диареи не связано с СДХ ( неожиданный стресс из-за «неперевариваемого куска» с диареей в фазе заживления , то есть при ваготонии ). Употребление загрязненной воды может привести к сильной диарее с острым, потенциально опасным для жизни кровотечением. Это обычно происходит в таких регионах, как Африка, где люди не имеют доступа к чистой воде. Обвинение вируса Эболы в этом заболевании — медицинская концепция, не имеющая под собой никакой научной основы («…мир подвергается воздействию ужасных сценариев, связанных с Эболой. Эти шокирующие сообщения СМИ упускают из виду тот факт, что существование и патогенные эффекты всех этих якобы заразных и даже смертельных вирусов никогда не были доказаны», Торстен Энгельбрехт/Клаус Кёнляйн, «Вирусная мания» , стр. 25). Обратите внимание, что на этой фотографии «Предупреждение о вирусе Эбола» лицо «жертвы Эболы» отмечено оспой , которая никак не связана с Эболой. По данным Центра по контролю и профилактике заболеваний , «симптомами Эболы» являются диарея, рвота, боли в животе, лихорадка и сильные головные боли. Болезнь Крона – это фаза заживления « конфликта неперевариваемого куска ». Илеоколит , поражающий конечный отдел тонкого кишечника, является наиболее распространённым типом болезни Крона. Симптомы включают постоянную диарею с выделением слизи , обычно с кровью (дегтеобразный стул), боли в животе и воспаление кишечника. Хроническое состояние означает, что рецидивы конфликта затягивают процесс заживления ( затяжное заживление ). Для рецидивирующей болезни Крона характерны обострения, возникающие каждый раз, когда человек начинает двигаться в правильном направлении , с периодами выздоровления между ними. Пищевая аллергия с рецидивирующей диареей показывает, что « неперевариваемый гнев », связанный с определенной пищей (молоко, орехи, пшеница, морепродукты, определенный фрукт или овощ), не был полностью устранен. Множественная пищевая аллергия указывает на то, что несколько продуктов, включая пищевые элементы (сахар, соль, лактоза), хранятся в подсознании в виде треков, связанных с исходным DHS . Любая пища, которая считается вероятным источником «аллергии » , представляет собой новый «неперевариваемый кусочек» и добавляется в список конфликтных треков . Люди, которые всегда обеспокоены тем, что съедят что-то «токсичное» или «неправильное», поэтому более склонны к развитию множественной пищевой аллергии. В случае «непереносимости глютена» или целиакии , глютен, содержащийся в пшенице и родственных ей зерновых, связан с « конфликтом неперевариваемого гнева ». Повторный контакт с пшеницей («аллергеном») в конечном итоге приводит к воспалению в тонком кишечнике. Безглютеновая диета , стандартная рекомендуемая терапия, означает отказ от глютенсодержащей пищи без устранения истинной причины. В традиционной медицине считается, что определенные продукты питания являются триггерами анафилактического шока . Анафилаксия считается реакцией иммунной системы на аллерген, включая орехи, моллюсков или молочные продукты. С точки зрения GNM симптомы вызваны рецидивом конфликта (« аллергией »), например, конфликтом территориального страха ( затрудненное дыхание ), « конфликтом куска » ( отек языка ) или конфликтом разлуки ( крапивница , обморок ), путем установки на путь конфликта . Вполне возможно, что сильный рецидив конфликта приводит к осложнениям. Истинный анафилактический шок с быстрым падением кровяного давления, потерей сознания, потенциально приводящей к смерти, вызван чрезмерным воздействием химических веществ, таких как наркотики (морфин, аспирин и другие), рентгеновские красители, контрастные вещества, яды и другие яды. Тонкая кишка Примеры из практики – д-р Элвин Де Леон Отзывы GNM https://learninggnm.com/SBS/documents/intestines.html 2/15 21.11.2025, 20:26 Кишечник и прямая кишка Биологический конфликт Конфликт-активная фаза Фаза заживления</t>
        </is>
      </c>
      <c r="AI24" s="3" t="inlineStr">
        <is>
          <t>Хамер, Научная карта, с.35; Хамер (PDF уроки 10–13); Урок 13 (PDF); learninggnm.com (C. Markolin, пер.): 15. Кишечник и прямая кишка; курс GNM (табл. 1)</t>
        </is>
      </c>
    </row>
    <row r="25">
      <c r="A25" s="3" t="inlineStr">
        <is>
          <t>24</t>
        </is>
      </c>
      <c r="B25" s="3" t="inlineStr">
        <is>
          <t>Пищеварительная</t>
        </is>
      </c>
      <c r="C25" s="3" t="inlineStr">
        <is>
          <t>Тонкая кишка — подвздошная кишка (нижний отдел)</t>
        </is>
      </c>
      <c r="D25" s="3" t="inlineStr">
        <is>
          <t>Энтодерма</t>
        </is>
      </c>
      <c r="E25" s="3" t="inlineStr">
        <is>
          <t>Кишечный цилиндрический эпителий, энтодерма</t>
        </is>
      </c>
      <c r="F25" s="3" t="inlineStr">
        <is>
          <t>Ствол мозга (мост), вентро-латеральная часть слева</t>
        </is>
      </c>
      <c r="G25" s="3" t="inlineStr">
        <is>
          <t>СБП слизистой подвздошной кишки</t>
        </is>
      </c>
      <c r="H25" s="3" t="inlineStr">
        <is>
          <t>Неспособность переварить кусок, неперевариваемая злость, чаще всего связанная со страхом голода в широком смысле (владелица парикмахерской вынуждена закрыть её после ухода лучших работников к конкуренту).</t>
        </is>
      </c>
      <c r="I25" s="3" t="inlineStr">
        <is>
          <t>Лучшее всасывание уже захваченного куска.</t>
        </is>
      </c>
      <c r="J25" s="3" t="inlineStr">
        <is>
          <t>Плоскорастущая карцинома резорбтивного типа на большой территории; в конце подвздошной кишки может быть толще (цветная капуста). Симптомов нет, человек чувствует себя здоровым.</t>
        </is>
      </c>
      <c r="K25" s="3" t="inlineStr">
        <is>
          <t>ТВ-казеозно-некротический распад; кровавое отхождение «бляшек» и слизистой; «терминальный илеит» = болезнь Крона — фаза исцеления (с ТВ или без).</t>
        </is>
      </c>
      <c r="L25" s="3" t="inlineStr"/>
      <c r="M25" s="3" t="inlineStr">
        <is>
          <t>Хронические рецидивы → хронический Крон.</t>
        </is>
      </c>
      <c r="N25" s="3" t="inlineStr">
        <is>
          <t>Болезнь Крона; терминальный илеит; диарея; кровь в стуле; Рак тонкой кишки; болезнь Крона (стадия заживления рака подвздошной кишки); Энтерит; непереносимость глютена/лактозы; кишечная непроходимость; свищи</t>
        </is>
      </c>
      <c r="O25" s="3" t="inlineStr">
        <is>
          <t>—
Нечувствительна</t>
        </is>
      </c>
      <c r="P25" s="3" t="inlineStr"/>
      <c r="Q25" s="3" t="inlineStr">
        <is>
          <t>«Не переварить»; «страх голода»
«Неперевариваемый гнев»; кость поперёк кишечника</t>
        </is>
      </c>
      <c r="R25" s="3" t="inlineStr"/>
      <c r="S25" s="3" t="inlineStr">
        <is>
          <t>Неперевариваемая злость со страхом «голода» (потеря работы, клиентов, дохода)?
Что вызвало у вас гнев, который нельзя «переварить»? Есть ли угроза остаться без средств?
Какую выгоду/доход вы рассчитывали получить и не получили? Что в отношениях с семьёй, коллегами, друзьями вы не можете «переварить»? Боитесь ли остаться без средств?</t>
        </is>
      </c>
      <c r="T25" s="3" t="inlineStr">
        <is>
          <t>Хозяйка парикмахерской, лишившаяся лучших мастеров.
Животное проглотило кусок с костью — она застряла поперёк кишечника (колики = СДХ) → опухоль выше растворяет кость → кусок проскакивает → конфликтолиз</t>
        </is>
      </c>
      <c r="U25" s="3" t="inlineStr">
        <is>
          <t>Многие раки кишечника находят только в фазе заживления (кровотечение) — врачи принимают симптомы восстановления за симптомы рака
Непереносимость продукта может быть треком (продукт присутствовал в момент СДХ); безглютеновая/безлактозная диета лишь убирает трек, не решая конфликт. Без грибков/микобактерий (антибиотики) опухоль инкапсулируется и видна на УЗИ, хотя программа завершена</t>
        </is>
      </c>
      <c r="V25" s="3" t="inlineStr">
        <is>
          <t>Как для тощей кишки.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5"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25" s="3" t="inlineStr">
        <is>
          <t>Вздутие, газы, отрыжка; Понос, диарея, «медвежья болезнь»</t>
        </is>
      </c>
      <c r="Y25"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AA2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карцинома резорбтивного типа на большой территории; в конце подвздошной кишки может быть толще (цветная капуста). Симптомов нет…; восстановление — ТВ-казеозно-некротический распад; кровавое отхождение «бляшек» и слизистой; «терминальный илеит» = болезнь Крона — фаза исцеления (с ТВ или без). Вопрос: «Хуже в напряжении или когда расслабляетесь?»
4) Найти ДХШ: тема — Неспособность переварить кусок, неперевариваемая злость, чаще всего связанная со страхом голода в широком смысле (владелица парикмахерской вынуждена закрыть её после ухода лучших работников к конкуренту).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25" s="3" t="inlineStr">
        <is>
          <t>• Наезд лошадью на всадника (Наследие 1, 10.6.4): Пациентка неудачно направила лошадь и травмировала другого всадника, тот ругался (непристойный полугенитальный конфликт); пришлось оплачивать его лечение (неперевариваемые неприятности). → Одно событие → разные аспекты → разные органы.
•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t>
        </is>
      </c>
      <c r="AD25" s="3" t="inlineStr">
        <is>
          <t>▸ Тонкая кишка — тощая и подвздошная (по Хамеру)
Ткань: Энтодерма
Реле: Ствол головного мозга
Конфликт: Скрытый конфликт «неспособности переварить кусок» (неперевариваемый гнев), обычно с дополнительным аспектом угрозы голода
Смысл: Как толстая кишка
СА: Аденокарцинома
ПКЛ: Распад; кровоточащие фрагменты слизистой и слизь в стуле
Эпикриз: —
Зависание: —
▸ Тонкий кишечник — слизистая (тощая, подвздошная; кроме луковицы 12-перстной)
Ткань: Энтодерма
Реле: Ствол головного мозга
Конфликт: Невозможность переварить кусок, извлечь из него полезное; неприятности с членами семьи, коллегами, друзьями; неперевариваемый гнев; чаще со страхом голода в широком смысле; невозможность получить выгоду или доход, на который рассчитывал
Смысл: В активной фазе: больше пищеварительного сока → переварить застрявший кусок, извлечь питательные вещества
СА: Рост клеток, усиление функции; плоскорастущая опухоль (несколько слоёв эпителия, утолщается только в конце подвздошной) — обычно не диагностируется. Зависание → сужение просвета, непроходимость
ПКЛ: Отёк, воспаление, туберкулёзный распад (грибки, микобактерии): вздутие, непереваренные кусочки пищи, кровотечения (энтерит, болезнь Крона)
Эпикриз: Лихорадка, сильное кровотечение, спазмы, колики (участвует мускулатура), диарея
Зависание: Рецидивы + зависание в восстановлении → деградация ворсинок, снижение всасывания → непереносимость глютена, лактозы; язвы, свищи, прободение → перитонит (экстренная хирургия)</t>
        </is>
      </c>
      <c r="AE25" s="3" t="inlineStr">
        <is>
          <t>Согласно своей функции, биологический конфликт, связанный с тонким кишечником, заключается в «неспособности усвоить или переварить кусочек» (см. также желудок , двенадцатиперстную кишку , толстую кишку и поджелудочную железу ). Конфликт переживается как гнев , например, гнев на человека (члена семьи, друга, соседа, коллегу, сотрудника, руководителя, клиента, учителя, студента, одноклассника, тренера, врача, начальство), на ситуацию (гнев, связанный с работой, гнев, связанный со школой, гнев, связанный с отношениями), или на замечания (обвинения, оскорбления, критика) или новости, которые «тяжело принять» или «переварить».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25" s="3" t="inlineStr">
        <is>
          <t>Начиная с DHS , во время активной фазы конфликта кишечные клетки размножаются пропорционально интенсивности конфликта. Биологическая цель увеличения клеток - лучше всасывать и переваривать кусочек. При длительной активности конфликта в тонком кишечнике развивается плоский нарост ( абсорбтивный тип ). В дистальном конце подвздошной кишки, которая имеет более тонкую стенку, чем тощая кишка, нарост также может принимать форму цветной капусты ( секреторный тип ). Это может привести к кишечной непроходимости или так называемому илеусу . В традиционной медицине утолщение кишечной стенки может быть диагностировано как рак ( рак тощей кишки или рак подвздошной кишки ).</t>
        </is>
      </c>
      <c r="AG25" s="3" t="inlineStr">
        <is>
          <t>После разрешения конфликта (РКИ ) грибы или микобактерии , такие как бактерии туберкулеза, удаляют ненужные клетки. Симптомами заживления являются диарея и рвота, если затронута тощая кишка (верхняя часть тонкого кишечника), а также ночная потливость . Спазмы в животе ( моторные боли ) возникают, особенно во время эпилептоидного криза (см. также кишечные колики ). Участие грибов в процессе заживления проявляется кишечным кандидозе . Выраженность симптомов определяется степенью активной фазы конфликта.</t>
        </is>
      </c>
      <c r="AH25" s="3" t="inlineStr">
        <is>
          <t>Развитие и функция: Тонкая кишка — это часть желудочно-кишечного тракта, которая соединяет желудок с толстой кишкой . После двенадцатиперстной кишки идет тощая кишка , которая является верхней частью тонкой кишки; подвздошная кишка — конечная часть, которая соединяется с толстой кишкой. Тощая и подвздошная кишки — это отделы пищеварительного тракта, где происходит большая часть всасывания питательных веществ ( абсорбционная способность ). Тонкая кишка состоит из кишечного цилиндрического эпителия , берет начало из энтодермы и, следовательно, контролируется стволом мозга.
Уровень мозга: В стволе мозга центр управления тонкой кишкой (тощей и подвздошной кишкой) упорядоченно расположен в кольцеобразной форме реле мозга, которые управляют органами пищеварительного тракта , а именно между реле двенадцатиперстной кишки и слепой кишки .
Примечание: Переход между правым и левым полушарием ствола мозга на уровне органа соответствует илеоцекальному клапану, расположенному между тонкой кишкой и слепой кишкой , первым отделом толстой кишки . Употребление неприятной пищи также вызывает диарею. Однако, если плохая пища может быть исключена как источник, диарея является положительным признаком того, что « конфликт неперевариваемого куска » был разрешен и что «кусок» выводится - даже без помощи микробов ( сенсорное и выделительное качество кишечника). Диарея также может быть вызвана тревогой (во время симпатикотонии ), вызывающей выброс химических веществ, которые попадают в пищеварительный тракт, что приводит к жидкому стулу. Учитывая, что реакция «бей и беги» гораздо легче контролировать при пустом https://learninggnm.com/SBS/documents/intestines.html 1/15 21.11.2025, 20:26 Кишечник и прямая кишка кишечнике, это имеет смысл. В этом случае внезапное начало диареи не связано с СДХ ( неожиданный стресс из-за «неперевариваемого куска» с диареей в фазе заживления , то есть при ваготонии ). Употребление загрязненной воды может привести к сильной диарее с острым, потенциально опасным для жизни кровотечением. Это обычно происходит в таких регионах, как Африка, где люди не имеют доступа к чистой воде. Обвинение вируса Эболы в этом заболевании — медицинская концепция, не имеющая под собой никакой научной основы («…мир подвергается воздействию ужасных сценариев, связанных с Эболой. Эти шокирующие сообщения СМИ упускают из виду тот факт, что существование и патогенные эффекты всех этих якобы заразных и даже смертельных вирусов никогда не были доказаны», Торстен Энгельбрехт/Клаус Кёнляйн, «Вирусная мания» , стр. 25). Обратите внимание, что на этой фотографии «Предупреждение о вирусе Эбола» лицо «жертвы Эболы» отмечено оспой , которая никак не связана с Эболой. По данным Центра по контролю и профилактике заболеваний , «симптомами Эболы» являются диарея, рвота, боли в животе, лихорадка и сильные головные боли. Болезнь Крона – это фаза заживления « конфликта неперевариваемого куска ». Илеоколит , поражающий конечный отдел тонкого кишечника, является наиболее распространённым типом болезни Крона. Симптомы включают постоянную диарею с выделением слизи , обычно с кровью (дегтеобразный стул), боли в животе и воспаление кишечника. Хроническое состояние означает, что рецидивы конфликта затягивают процесс заживления ( затяжное заживление ). Для рецидивирующей болезни Крона характерны обострения, возникающие каждый раз, когда человек начинает двигаться в правильном направлении , с периодами выздоровления между ними. Пищевая аллергия с рецидивирующей диареей показывает, что « неперевариваемый гнев », связанный с определенной пищей (молоко, орехи, пшеница, морепродукты, определенный фрукт или овощ), не был полностью устранен. Множественная пищевая аллергия указывает на то, что несколько продуктов, включая пищевые элементы (сахар, соль, лактоза), хранятся в подсознании в виде треков, связанных с исходным DHS . Любая пища, которая считается вероятным источником «аллергии » , представляет собой новый «неперевариваемый кусочек» и добавляется в список конфликтных треков . Люди, которые всегда обеспокоены тем, что съедят что-то «токсичное» или «неправильное», поэтому более склонны к развитию множественной пищевой аллергии. В случае «непереносимости глютена» или целиакии , глютен, содержащийся в пшенице и родственных ей зерновых, связан с « конфликтом неперевариваемого гнева ». Повторный контакт с пшеницей («аллергеном») в конечном итоге приводит к воспалению в тонком кишечнике. Безглютеновая диета , стандартная рекомендуемая терапия, означает отказ от глютенсодержащей пищи без устранения истинной причины. В традиционной медицине считается, что определенные продукты питания являются триггерами анафилактического шока . Анафилаксия считается реакцией иммунной системы на аллерген, включая орехи, моллюсков или молочные продукты. С точки зрения GNM симптомы вызваны рецидивом конфликта (« аллергией »), например, конфликтом территориального страха ( затрудненное дыхание ), « конфликтом куска » ( отек языка ) или конфликтом разлуки ( крапивница , обморок ), путем установки на путь конфликта . Вполне возможно, что сильный рецидив конфликта приводит к осложнениям. Истинный анафилактический шок с быстрым падением кровяного давления, потерей сознания, потенциально приводящей к смерти, вызван чрезмерным воздействием химических веществ, таких как наркотики (морфин, аспирин и другие), рентгеновские красители, контрастные вещества, яды и другие яды. Тонкая кишка Примеры из практики – д-р Элвин Де Леон Отзывы GNM https://learninggnm.com/SBS/documents/intestines.html 2/15 21.11.2025, 20:26 Кишечник и прямая кишка Биологический конфликт Конфликт-активная фаза Фаза заживления</t>
        </is>
      </c>
      <c r="AI25" s="3" t="inlineStr">
        <is>
          <t>Хамер, Научная карта, с.40; Хамер (PDF уроки 10–13); Урок 13 (PDF); learninggnm.com (C. Markolin, пер.): 15. Кишечник и прямая кишка; курс GNM (табл. 1)</t>
        </is>
      </c>
    </row>
    <row r="26">
      <c r="A26" s="3" t="inlineStr">
        <is>
          <t>25</t>
        </is>
      </c>
      <c r="B26" s="3" t="inlineStr">
        <is>
          <t>Пищеварительная</t>
        </is>
      </c>
      <c r="C26" s="3" t="inlineStr">
        <is>
          <t>Слепая кишка и аппендикс</t>
        </is>
      </c>
      <c r="D26" s="3" t="inlineStr">
        <is>
          <t>Энтодерма</t>
        </is>
      </c>
      <c r="E26" s="3" t="inlineStr">
        <is>
          <t>Кишечный эпителий, энтодерма</t>
        </is>
      </c>
      <c r="F26" s="3" t="inlineStr">
        <is>
          <t>Ствол мозга (мост), латеральная часть слева</t>
        </is>
      </c>
      <c r="G26" s="3" t="inlineStr">
        <is>
          <t>СБП слизистой слепой кишки/аппендикса</t>
        </is>
      </c>
      <c r="H26" s="3" t="inlineStr">
        <is>
          <t>Непристойная («грязная»), неперевариваемая злость — например, ребёнок наблюдает сцену драки (ссоры) родителей.</t>
        </is>
      </c>
      <c r="I26" s="3" t="inlineStr">
        <is>
          <t>а) секреторный тип: больше пищеварительных соков — разложить закупоривающий кусок; б) резорбтивный: лучше абсорбция пищи/воды.</t>
        </is>
      </c>
      <c r="J26" s="3" t="inlineStr">
        <is>
          <t>Компактная аденокарцинома аппендикса секреторного типа легко вызывает окклюзию аппендикса.</t>
        </is>
      </c>
      <c r="K26" s="3" t="inlineStr">
        <is>
          <t>Острый или подострый аппендицит = казеозный ТВ-некроз карциномы аппендикса; возможна перфорация в ПКЛ. «Не бывает аппендицита без предшествующей аденокарциномы».</t>
        </is>
      </c>
      <c r="L26" s="3" t="inlineStr"/>
      <c r="M26" s="3" t="inlineStr"/>
      <c r="N26" s="3" t="inlineStr">
        <is>
          <t>Аппендицит; опухоль слепой кишки; перфорация аппендикса; Рак толстой кишки; колит; язвенный колит; дивертикулы; кишечная непроходимость; перитонит</t>
        </is>
      </c>
      <c r="O26" s="3" t="inlineStr">
        <is>
          <t>Нечувствительна
—</t>
        </is>
      </c>
      <c r="P26" s="3" t="inlineStr"/>
      <c r="Q26" s="3" t="inlineStr">
        <is>
          <t>«Грязная злость»; «гадость»
«Дерьмовая ситуация»; «не могу протолкнуть»</t>
        </is>
      </c>
      <c r="R26" s="3" t="inlineStr">
        <is>
          <t>«От чего не получается избавиться?», «Какой кусок не получается протолкнуть?»</t>
        </is>
      </c>
      <c r="S26" s="3" t="inlineStr">
        <is>
          <t>Была ли «грязная», неперевариваемая ситуация (ссора/драка родителей, подлость)?
Кто вас предал или несправедливо обвинил (сигмовидная)? Какая подлость, мерзость произошла?</t>
        </is>
      </c>
      <c r="T26" s="3" t="inlineStr">
        <is>
          <t>Ребёнок видит драку/ссору родителей.</t>
        </is>
      </c>
      <c r="U26" s="3" t="inlineStr">
        <is>
          <t>Автор: для завершения программы без операции возможны висцеральные техники на расслабление заслонки Герлаха и выход гноя в слепую кишку</t>
        </is>
      </c>
      <c r="V26" s="3" t="inlineStr">
        <is>
          <t>Аппендицит = ПКЛ; ищите разрешившуюся «гадость» за 1–3 недели.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6"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№530 Дивертикула</t>
        </is>
      </c>
      <c r="X26" s="3" t="inlineStr"/>
      <c r="Y26"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аппендикса секреторного типа легко вызывает окклюзию аппендикса.; восстановление — Острый или подострый аппендицит = казеозный ТВ-некроз карциномы аппендикса; возможна перфорация в ПКЛ. «Не бывает аппендицита без предшествующей аденокарциномы». Вопрос: «Хуже в напряжении или когда расслабляетесь?»
4) Найти ДХШ: тема — Непристойная («грязная»), неперевариваемая злость — например, ребёнок наблюдает сцену драки (ссоры) родителей.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AC26" s="3" t="inlineStr"/>
      <c r="AD26" s="3" t="inlineStr">
        <is>
          <t>▸ Толстый кишечник — слизистая (слепая, ободочная; кроме эктодермы прямой кишки)
Ткань: Энтодерма
Реле: Ствол головного мозга
Конфликт: Безобразный, подлый конфликт, злость от невозможности избавиться от неперевариваемого «куска», неперевариваемый гнев, сильная злость, некрасивая, тяжело переносимая ситуация. Чем ближе к анусу, тем «кусок» ненужнее, невыносимее, отвратительнее. Сигмовидная кишка — предательство или несправедливое обвинение
Смысл: В активной фазе: больше секреции → кусок проходит быстрее; усиление всасывания
СА: Рост аденокарциномы; при длительном/интенсивном конфликте — непроходимость
ПКЛ: Воспаление, туберкулёзный распад, иногда кровотечения; диарея, сгустки крови в кале; тёплый локализованный пот, усталость. Временная непроходимость от отёка (особенно при Синдроме)
Эпикриз: Сильное кровотечение, боль, озноб, спазмы, колики
Зависание: Рецидивы/зависание → язвенный колит; чрезмерный распад, истончение слизистой → дивертикулы (чаще в сигмовидной)
▸ Аппендикс (червеобразный отросток)
Ткань: Энтодерма (слизистая толстого кишечника)
Реле: Ствол головного мозга
Конфликт: Как толстый кишечник (неперевариваемый, безобразный кусок)
Смысл: В активной фазе
СА: Рост ткани
ПКЛ: Воспаление — аппендицит; если продукты распада остаются в отростке (заслонка Герлаха не пропускает гной в слепую кишку) — воспаление не завершается
Эпикриз: —
Зависание: Возможен разрыв аппендикса (особенно при Синдроме) → перитонит; большой сальник ложится на разрыв и частично локализует воспаление. При разрыве — срочная операция</t>
        </is>
      </c>
      <c r="AE26" s="3" t="inlineStr">
        <is>
          <t>Биологический конфликт, связанный с толстой кишкой (за исключением сигмовидной кишки ), — это «конфликт неперевариваемого куска» (см. также желудок, двенадцатиперстную кишку , тонкую кишку и поджелудочную железу ). Для животных неперевариваемый кусочек — это реальный кусок пищи; для человека это может быть и образный «кусок», например, машина, дом или ценный предмет. Мы также можем воспринимать определенные обстоятельства или неприятное событие как «кусок» и страдать от конфликта, когда ситуация считается «неперевариваемой» или «неусвояемой», скажем, когда ожидаемая покупка, продвижение по службе или обещание не могут быть «приняты». Отличительной чертой конфликта, связанного с толстой кишкой, включая аппендикс и слепую кишку, является то, что этот конфликт воспринимается как нечто особенно «ужасное» , например, как отвратительные ссоры из-за денег или имущества, отвратительные разводы, отвратительные судебные разбирательства или отвратительные предательства.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26" s="3" t="inlineStr">
        <is>
          <t>Начиная с DHS , во время активной фазы конфликта клетки толстой кишки размножаются пропорционально интенсивности конфликта. Биологическая цель увеличения клеток — облегчить переваривание пищи. Несмотря на то, что толстая кишка больше не выполняет пищеварительную функцию, в случае биологического конфликта толстая кишка все равно реагирует увеличением клеток, поскольку изначально весь кишечный канал служил для переваривания пищи. При длительной активности конфликта ( висячий конфликт ) в результате продолжающегося увеличения клеток развиваетсяопухоль или рак толстой кишки . Опухоль растет либо в плоской форме ( абсорбтивный тип ), либо принимает форму цветной капусты ( секреторный тип ). Если скорость деления клеток превышает определенный предел, традиционная медицина считает рак « злокачественным »; ниже этого предела опухоль считается « доброкачественной » или диагностируется как кишечный полип (см. также фазу заживления). Во время активной фазы конфликта симптомы отсутствуют. Однако большая опухоль вызывает сужение толстой кишки (стул в виде карандаша), что может привести к непроходимости кишечника, требующей хирургического вмешательства .</t>
        </is>
      </c>
      <c r="AG26" s="3" t="inlineStr">
        <is>
          <t>После разрешения конфликта ( КР ) грибы или микобактерии , такие как бактерии ТБ, удаляют клетки, которые больше не нужны. Симптомами заживления являются диарея ( выделительного качества ), кровь в стуле (дегтеобразные испражнения), спазмы в животе ( моторного качества ), особенно во время эпилептоидного криза (см. кишечные колики ) и ночная потливость . «Избыточный рост кишечных дрожжей» указывает на то, что грибы способствуют процессу заживления. «Кишечная инфекция» с (кровавой) диареей и болью в животе также может быть вызвана участием бактерий Escherichia coli (E. coli) , которые колонизируют тонкий и толстый кишечник (см. Инфекция E. coli в энтодермальном пузырном треугольнике ). В зависимости от степени активной фазы конфликта симптомы варьируются от легкой до тяжелой.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В традиционной медицине это, скорее всего, диагностируется как кишечный полип или « доброкачественная опухоль » (см. также активная фаза конфликта). https://learninggnm.com/SBS/documents/intestines.html 3/15 21.11.2025, 20:26 Кишечник и прямая кишка На этом КТ-снимке мы видим влияние « конфликта неперевариваемого куска » в реле толстой кишки с левой стороны ствола мозга (желтые стрелки - см. диаграмму GNM ). Отек мозга (гиподенсивный , показанный темным) указывает на то, что человек находится в PCL-A . Имеется дополнительный отек (скопление жидкости) в реле печени (маленькая желтая стрелка), который показывает, что конфликт голодания также был разрешен. Конфликт голодания часто провоцируется диагнозом рака толстой кишки, связанным с отсутствием поступления пищи через кишечник, то есть «голоданием». Вот почему рак печени является наиболее частым вторичным раком после рака толстой кишки. Он не имеет ничего общего с « метастазирующими раковыми клетками ». При синдроме, вызванном активным конфликтом отказа или существования, затрагивающим собирательные трубочки почек, задержка воды в зоне заживления чрезмерно увеличивается. Увеличенный отёк может привести к обструкции толстой кишки; в аппендиксе окклюзия может возникнуть уже в активной фазе конфликта . Именно в фазе заживления аппендикс воспаляется, вызывая аппендицит . Разрыв аппендикса происходит при интенсивном эпилептоидном кризе . Колит — это воспаление кишечника, сопровождающееся болью в животе , метеоризмом и диареей , возможно, с кровью в стуле. Как и болезнь Крона , язвенный колит развивается после разрешения конфликта ( КР ). Постоянные симптомы указывают на рецидивы конфликта , которые прерывают и, следовательно, замедляют заживление ( затяжное заживление ). Синдром раздражённого кишечника (СРК) также является признаком разрешения конфликта «неперевариваемого куска ». По сравнению с колитом, симптомы менее выражены. Дивертикулит возникает в результате длительного заживления кишечника. Из-за непрерывного процесса отторжения клеток стенка кишечника истончается, что приводит к образованию дивертикулов (карманов) на внешней поверхности толстой кишки. Дивертикулит – это состояние, при котором такой карман воспаляется вследствие рецидивов конфликта . Толстая кишка (COLON) Отзывы GNM Биологический конфликт Конфликт-активная фаза Фаза заживления</t>
        </is>
      </c>
      <c r="AH26" s="3" t="inlineStr">
        <is>
          <t>Развитие и функция: После тонкой кишки , толстая кишка является последней частью желудочно-кишечного тракта. Толстая кишка делится на несколько структурных частей. Первый отдел толстой кишки - слепая кишка с аппендиксом , мешковидной трубкой со слепым концом, прикрепленной к восходящей ободочной кишке . Поперечная ободочная кишка простирается с правой на левую сторону тела, где она присоединяется к нисходящей ободочной кишке . Сигмовидная ободочная кишка является конечным отделом толстой кишки. Первоначально весь кишечный канал служил для всасывания ( абсорбционное качество ) и переваривания ( секреторное качество ) пищи. Сегодня толстая кишка секретирует только слизь и является частью кишечного тракта, где отходы из пищи перерабатываются в кал и переносятся в прямую кишку , откуда они выводятся. Толстая кишка состоит из кишечного цилиндрического эпителия , берет начало из энтодермы и, следовательно, контролируется стволом мозга.
Уровень мозга: В стволе мозга , толстой кишке, имеется четыре центра управления, которые упорядоченно расположены в кольцевой форме реле мозга, управляющих органами пищеварительного тракта , а именно между реле тонкого кишечника и реле прямой кишки . Центры управления толстой кишкой расположены в левой части ствола мозга, начиная с мозгового перехода слепой кишки с аппендиксом, далее против часовой стрелки, центрами управления восходящей, поперечной и нисходящей ободочной кишки. На уровне органов тонкая и толстая кишка разделены илеоцекальным клапаном, который на уровне мозга обозначает переход из правого в левое полушарие ствола мозга.</t>
        </is>
      </c>
      <c r="AI26" s="3" t="inlineStr">
        <is>
          <t>Хамер, Научная карта, с.40; Урок 13 (PDF); learninggnm.com (C. Markolin, пер.): 15. Кишечник и прямая кишка; курс GNM (табл. 1)</t>
        </is>
      </c>
    </row>
    <row r="27">
      <c r="A27" s="3" t="inlineStr">
        <is>
          <t>26</t>
        </is>
      </c>
      <c r="B27" s="3" t="inlineStr">
        <is>
          <t>Пищеварительная</t>
        </is>
      </c>
      <c r="C27" s="3" t="inlineStr">
        <is>
          <t>Толстая кишка (восходящая, поперечная, нисходящая)</t>
        </is>
      </c>
      <c r="D27" s="3" t="inlineStr">
        <is>
          <t>Энтодерма</t>
        </is>
      </c>
      <c r="E27" s="3" t="inlineStr">
        <is>
          <t>Кишечный эпителий, энтодерма</t>
        </is>
      </c>
      <c r="F27" s="3" t="inlineStr">
        <is>
          <t>Ствол мозга (мост), латеральная часть слева</t>
        </is>
      </c>
      <c r="G27" s="3" t="inlineStr">
        <is>
          <t>СБП слизистой толстой кишки</t>
        </is>
      </c>
      <c r="H27" s="3" t="inlineStr">
        <is>
          <t>Непристойная («подлая», «грязная») неперевариваемая злость: например, кого-то ложно обвинили в попытке обмануть страховую компанию; подлость, которую нельзя «переварить».</t>
        </is>
      </c>
      <c r="I27" s="3" t="inlineStr">
        <is>
          <t>а) секреторный: больше соков, чтобы разложить кусок и восстановить проходимость; б) резорбтивный: лучше абсорбция пищи/воды.</t>
        </is>
      </c>
      <c r="J27" s="3" t="inlineStr">
        <is>
          <t>Компактная аденокарцинома секреторного типа (цветная капуста) или плоскорастущая резорбтивного; полипы кишечника. Возможна непроходимость.</t>
        </is>
      </c>
      <c r="K27" s="3" t="inlineStr">
        <is>
          <t>ТВ-казеозный распад (микоз опухоли): умеренные кровотечения, ТВ толстой кишки, ночной пот. «Язвенный колит» = периодическое отхождение фрагментов плоской опухоли в каждой ПКЛ после хронических рецидивов.</t>
        </is>
      </c>
      <c r="L27" s="3" t="inlineStr"/>
      <c r="M27" s="3" t="inlineStr">
        <is>
          <t>Хронические рецидивы → язвенный колит.</t>
        </is>
      </c>
      <c r="N27" s="3" t="inlineStr">
        <is>
          <t>Рак толстой кишки; полипы; язвенный колит; кровь в стуле; дивертикулит (?); кандидоз кишечника; синдром раздражённого кишечника; колит; дивертикулит; язвенный колит (фаза заживления карциномы резорбтивного типа: диарея, кровь в стуле, фрагменты слизистой, ночные поты, усталость при хорошем аппетите); дивертикулы; кишечная непроходимость</t>
        </is>
      </c>
      <c r="O27" s="3" t="inlineStr">
        <is>
          <t>Нечувствительна</t>
        </is>
      </c>
      <c r="P27" s="3" t="inlineStr"/>
      <c r="Q27" s="3" t="inlineStr">
        <is>
          <t>«Подлость»; «ложь»; «грязное дело»
«Неперевариваемый кусок»; «безобразная проблема»
«Дерьмовая ситуация»; «не могу протолкнуть»</t>
        </is>
      </c>
      <c r="R27" s="3" t="inlineStr">
        <is>
          <t>Найти конфликтное событие (DHS), точный момент и типичное содержание конфликта
«От чего не получается избавиться?», «Какой кусок не получается протолкнуть?»</t>
        </is>
      </c>
      <c r="S27" s="3" t="inlineStr">
        <is>
          <t>Была ли подлость, ложное обвинение, «грязная» ситуация, которую не можете простить/переварить?
Какая безобразная, неприятная ситуация, которую вы не можете «переварить»? Что вы уже «проглотили», а оно оказалось неперевариваемым (сделка, дом, наследство)?
Кто вас предал или несправедливо обвинил (сигмовидная)? Какая подлость, мерзость произошла?</t>
        </is>
      </c>
      <c r="T27" s="3" t="inlineStr">
        <is>
          <t>Человека ложно обвинили в мошенничестве со страховкой.
Животное проглотило кусок с костью, кость застряла поперёк кишечника — колика = DHS. Мужчина «выиграл» в лотерею 30 000 марок и пригласил всех, а оказалось, что номер переписали — карцинома нёба. Купил дом, а договор недействителен — неперевариваемый конфликт</t>
        </is>
      </c>
      <c r="U27" s="3" t="inlineStr">
        <is>
          <t>По Хамеру «метастазы» — новые вторичные раки от новых (часто ятрогенных) конфликтов: при объявлении о необходимости операции — конфликт атаки на брюшную полость (мезотелиома брюшины; после операции асцит как фаза восстановления) и страх голода (солитарный очаг печени справа дорсально). Терапия язвенного колита — распознать конфликт, чтобы избежать повторения</t>
        </is>
      </c>
      <c r="V27" s="3" t="inlineStr">
        <is>
          <t>Простить/отпустить «гадость»; язвенный колит — найти треки рецидивов.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7"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№524 Толстая кишка</t>
        </is>
      </c>
      <c r="X27" s="3" t="inlineStr">
        <is>
          <t>Вздутие, газы, отрыжка; Запор; Понос, диарея, «медвежья болезнь»</t>
        </is>
      </c>
      <c r="Y27"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AA2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полипы кишечника. Возможна непроходимость.; восстановление — ТВ-казеозный распад (микоз опухоли): умеренные кровотечения, ТВ толстой кишки, ночной пот.… Вопрос: «Хуже в напряжении или когда расслабляетесь?»
4) Найти ДХШ: тема — Непристойная («подлая», «грязная») неперевариваемая злость: например, кого-то ложно обвинили в попытке обмануть страховую компанию; подлость, которую нельзя «переварить».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27" s="3" t="inlineStr">
        <is>
          <t>• Маляр в новых землях Германии (Наследие 2, 2.6.4.7.2): Мало капитала — страх банков и страх закрыть фирму/уволить людей; клиент не платит («безобразный кусок»). → Констелляция может «защищать» от конфликтной массы.</t>
        </is>
      </c>
      <c r="AD27" s="3" t="inlineStr">
        <is>
          <t>▸ Толстая кишка (по Хамеру)
Ткань: Энтодерма
Реле: Ствол головного мозга (латеральность роли не играет)
Конфликт: Безобразный, неприятный, неперевариваемый конфликт «куска» (сегодня: машина, дом, наследство, неудачный бизнес, проигранный суд, работа)
Смысл: В активной фазе: опухоль «выше по течению» вырабатывает много пищеварительного сока и растворяет застрявший кусок («как кубик льда в тёплой воде»)
СА: Компактная аденокарцинома по типу цветной капусты (или резорбтивного типа — всасывающая), растёт пока длится конфликт; параллельно размножаются микобактерии
ПКЛ: Туберкулёзно-казеозный распад опухоли микобактериями/грибками с периодическим кровотечением; через 3–4 месяца — рубцы. Без микобактерий опухоль остаётся
Эпикриз: —
Зависание: Частые рецидивы с туберкулёзным заживлением = язвенный колит
▸ Толстый кишечник — слизистая (слепая, ободочная; кроме эктодермы прямой кишки)
Ткань: Энтодерма
Реле: Ствол головного мозга
Конфликт: Безобразный, подлый конфликт, злость от невозможности избавиться от неперевариваемого «куска», неперевариваемый гнев, сильная злость, некрасивая, тяжело переносимая ситуация. Чем ближе к анусу, тем «кусок» ненужнее, невыносимее, отвратительнее. Сигмовидная кишка — предательство или несправедливое обвинение
Смысл: В активной фазе: больше секреции → кусок проходит быстрее; усиление всасывания
СА: Рост аденокарциномы; при длительном/интенсивном конфликте — непроходимость
ПКЛ: Воспаление, туберкулёзный распад, иногда кровотечения; диарея, сгустки крови в кале; тёплый локализованный пот, усталость. Временная непроходимость от отёка (особенно при Синдроме)
Эпикриз: Сильное кровотечение, боль, озноб, спазмы, колики
Зависание: Рецидивы/зависание → язвенный колит; чрезмерный распад, истончение слизистой → дивертикулы (чаще в сигмовидной)</t>
        </is>
      </c>
      <c r="AE27" s="3" t="inlineStr">
        <is>
          <t>Биологический конфликт, связанный с толстой кишкой (за исключением сигмовидной кишки ), — это «конфликт неперевариваемого куска» (см. также желудок, двенадцатиперстную кишку , тонкую кишку и поджелудочную железу ). Для животных неперевариваемый кусочек — это реальный кусок пищи; для человека это может быть и образный «кусок», например, машина, дом или ценный предмет. Мы также можем воспринимать определенные обстоятельства или неприятное событие как «кусок» и страдать от конфликта, когда ситуация считается «неперевариваемой» или «неусвояемой», скажем, когда ожидаемая покупка, продвижение по службе или обещание не могут быть «приняты». Отличительной чертой конфликта, связанного с толстой кишкой, включая аппендикс и слепую кишку, является то, что этот конфликт воспринимается как нечто особенно «ужасное» , например, как отвратительные ссоры из-за денег или имущества, отвратительные разводы, отвратительные судебные разбирательства или отвратительные предательства.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27" s="3" t="inlineStr">
        <is>
          <t>Начиная с DHS , во время активной фазы конфликта клетки толстой кишки размножаются пропорционально интенсивности конфликта. Биологическая цель увеличения клеток — облегчить переваривание пищи. Несмотря на то, что толстая кишка больше не выполняет пищеварительную функцию, в случае биологического конфликта толстая кишка все равно реагирует увеличением клеток, поскольку изначально весь кишечный канал служил для переваривания пищи. При длительной активности конфликта ( висячий конфликт ) в результате продолжающегося увеличения клеток развиваетсяопухоль или рак толстой кишки . Опухоль растет либо в плоской форме ( абсорбтивный тип ), либо принимает форму цветной капусты ( секреторный тип ). Если скорость деления клеток превышает определенный предел, традиционная медицина считает рак « злокачественным »; ниже этого предела опухоль считается « доброкачественной » или диагностируется как кишечный полип (см. также фазу заживления). Во время активной фазы конфликта симптомы отсутствуют. Однако большая опухоль вызывает сужение толстой кишки (стул в виде карандаша), что может привести к непроходимости кишечника, требующей хирургического вмешательства .</t>
        </is>
      </c>
      <c r="AG27" s="3" t="inlineStr">
        <is>
          <t>После разрешения конфликта ( КР ) грибы или микобактерии , такие как бактерии ТБ, удаляют клетки, которые больше не нужны. Симптомами заживления являются диарея ( выделительного качества ), кровь в стуле (дегтеобразные испражнения), спазмы в животе ( моторного качества ), особенно во время эпилептоидного криза (см. кишечные колики ) и ночная потливость . «Избыточный рост кишечных дрожжей» указывает на то, что грибы способствуют процессу заживления. «Кишечная инфекция» с (кровавой) диареей и болью в животе также может быть вызвана участием бактерий Escherichia coli (E. coli) , которые колонизируют тонкий и толстый кишечник (см. Инфекция E. coli в энтодермальном пузырном треугольнике ). В зависимости от степени активной фазы конфликта симптомы варьируются от легкой до тяжелой.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В традиционной медицине это, скорее всего, диагностируется как кишечный полип или « доброкачественная опухоль » (см. также активная фаза конфликта). https://learninggnm.com/SBS/documents/intestines.html 3/15 21.11.2025, 20:26 Кишечник и прямая кишка На этом КТ-снимке мы видим влияние « конфликта неперевариваемого куска » в реле толстой кишки с левой стороны ствола мозга (желтые стрелки - см. диаграмму GNM ). Отек мозга (гиподенсивный , показанный темным) указывает на то, что человек находится в PCL-A . Имеется дополнительный отек (скопление жидкости) в реле печени (маленькая желтая стрелка), который показывает, что конфликт голодания также был разрешен. Конфликт голодания часто провоцируется диагнозом рака толстой кишки, связанным с отсутствием поступления пищи через кишечник, то есть «голоданием». Вот почему рак печени является наиболее частым вторичным раком после рака толстой кишки. Он не имеет ничего общего с « метастазирующими раковыми клетками ». При синдроме, вызванном активным конфликтом отказа или существования, затрагивающим собирательные трубочки почек, задержка воды в зоне заживления чрезмерно увеличивается. Увеличенный отёк может привести к обструкции толстой кишки; в аппендиксе окклюзия может возникнуть уже в активной фазе конфликта . Именно в фазе заживления аппендикс воспаляется, вызывая аппендицит . Разрыв аппендикса происходит при интенсивном эпилептоидном кризе . Колит — это воспаление кишечника, сопровождающееся болью в животе , метеоризмом и диареей , возможно, с кровью в стуле. Как и болезнь Крона , язвенный колит развивается после разрешения конфликта ( КР ). Постоянные симптомы указывают на рецидивы конфликта , которые прерывают и, следовательно, замедляют заживление ( затяжное заживление ). Синдром раздражённого кишечника (СРК) также является признаком разрешения конфликта «неперевариваемого куска ». По сравнению с колитом, симптомы менее выражены. Дивертикулит возникает в результате длительного заживления кишечника. Из-за непрерывного процесса отторжения клеток стенка кишечника истончается, что приводит к образованию дивертикулов (карманов) на внешней поверхности толстой кишки. Дивертикулит – это состояние, при котором такой карман воспаляется вследствие рецидивов конфликта . Толстая кишка (COLON) Отзывы GNM Биологический конфликт Конфликт-активная фаза Фаза заживления</t>
        </is>
      </c>
      <c r="AH27" s="3" t="inlineStr">
        <is>
          <t>Развитие и функция: После тонкой кишки , толстая кишка является последней частью желудочно-кишечного тракта. Толстая кишка делится на несколько структурных частей. Первый отдел толстой кишки - слепая кишка с аппендиксом , мешковидной трубкой со слепым концом, прикрепленной к восходящей ободочной кишке . Поперечная ободочная кишка простирается с правой на левую сторону тела, где она присоединяется к нисходящей ободочной кишке . Сигмовидная ободочная кишка является конечным отделом толстой кишки. Первоначально весь кишечный канал служил для всасывания ( абсорбционное качество ) и переваривания ( секреторное качество ) пищи. Сегодня толстая кишка секретирует только слизь и является частью кишечного тракта, где отходы из пищи перерабатываются в кал и переносятся в прямую кишку , откуда они выводятся. Толстая кишка состоит из кишечного цилиндрического эпителия , берет начало из энтодермы и, следовательно, контролируется стволом мозга.
Уровень мозга: В стволе мозга , толстой кишке, имеется четыре центра управления, которые упорядоченно расположены в кольцевой форме реле мозга, управляющих органами пищеварительного тракта , а именно между реле тонкого кишечника и реле прямой кишки . Центры управления толстой кишкой расположены в левой части ствола мозга, начиная с мозгового перехода слепой кишки с аппендиксом, далее против часовой стрелки, центрами управления восходящей, поперечной и нисходящей ободочной кишки. На уровне органов тонкая и толстая кишка разделены илеоцекальным клапаном, который на уровне мозга обозначает переход из правого в левое полушарие ствола мозга.</t>
        </is>
      </c>
      <c r="AI27" s="3" t="inlineStr">
        <is>
          <t>Хамер, Научная карта, с.41; Хамер, germanische-neue-medizin.de/sonderprogramme/darmkrebs (PDF уроки 10–13, 9–13); Урок 13 (PDF); learninggnm.com (C. Markolin, пер.): 15. Кишечник и прямая кишка; курс GNM (табл. 1)</t>
        </is>
      </c>
    </row>
    <row r="28">
      <c r="A28" s="3" t="inlineStr">
        <is>
          <t>27</t>
        </is>
      </c>
      <c r="B28" s="3" t="inlineStr">
        <is>
          <t>Пищеварительная</t>
        </is>
      </c>
      <c r="C28" s="3" t="inlineStr">
        <is>
          <t>Прямая кишка / сигмовидная кишка (кишечная слизистая, в т.ч. высокий подслизистый рак)</t>
        </is>
      </c>
      <c r="D28" s="3" t="inlineStr">
        <is>
          <t>Энтодерма</t>
        </is>
      </c>
      <c r="E28" s="3" t="inlineStr">
        <is>
          <t>Кишечный эпителий, энтодерма (подслизистые остатки под плоским эпителием)</t>
        </is>
      </c>
      <c r="F28" s="3" t="inlineStr">
        <is>
          <t>Ствол мозга (мост), латеральная часть слева</t>
        </is>
      </c>
      <c r="G28" s="3" t="inlineStr">
        <is>
          <t>СБП слизистой сигмы/прямой кишки (энтодерма)</t>
        </is>
      </c>
      <c r="H28" s="3" t="inlineStr">
        <is>
          <t>Непристойный, скрытый, «дерьмовый» конфликт («конфликт-дерьмо»): подлость, грязная история.</t>
        </is>
      </c>
      <c r="I28" s="3" t="inlineStr">
        <is>
          <t>а) секреторный тип: растворить кусок, в т.ч. кусок кала; б) резорбтивный (редкий): абсорбция воды.</t>
        </is>
      </c>
      <c r="J28" s="3" t="inlineStr">
        <is>
          <t>Компактная аденокарцинома (цветная капуста) или плоскорастущая; при больших размерах риск илеуса. Подслизистая форма невидима под плоским эпителием.</t>
        </is>
      </c>
      <c r="K28" s="3" t="inlineStr">
        <is>
          <t>ТВ-казеозный распад, возможно лёгкое кровотечение, ночной пот в предутренние часы. Подслизистая форма — подслизистый абсцесс, «геморрой» (глубокий).</t>
        </is>
      </c>
      <c r="L28" s="3" t="inlineStr"/>
      <c r="M28" s="3" t="inlineStr"/>
      <c r="N28" s="3" t="inlineStr">
        <is>
          <t>Рак сигмовидной/прямой кишки; полипы; глубокий геморрой; абсцесс; кровотечение; абсцесс прямой кишки; Рак сигмовидной кишки; Подслизистый абсцесс; «геморрой»; параанальный абсцесс; Внутренний/глубокий геморрой</t>
        </is>
      </c>
      <c r="O28" s="3" t="inlineStr">
        <is>
          <t>—</t>
        </is>
      </c>
      <c r="P28" s="3" t="inlineStr"/>
      <c r="Q28" s="3" t="inlineStr">
        <is>
          <t>«Дерьмо»; «грязная история»
«Дерьмовая ситуация»</t>
        </is>
      </c>
      <c r="R28" s="3" t="inlineStr"/>
      <c r="S28" s="3" t="inlineStr">
        <is>
          <t>Был ли «дерьмовый», скрытый, непристойный конфликт («с меня спросили за чужое дерьмо»)?
Какая подлая, «дерьмовая» ситуация, от которой вы не можете избавиться?
Какая подлость, мерзость произошла, которую вы не можете «вывести»?
От какой неприятной ситуации/человека не можете избавиться?</t>
        </is>
      </c>
      <c r="T28" s="3" t="inlineStr"/>
      <c r="U28" s="3" t="inlineStr"/>
      <c r="V28" s="3" t="inlineStr">
        <is>
          <t>Найти «грязный» скрытый конфликт; при кровотечениях — врач.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8" s="3"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№531 Сигмовидная кишка; №532 Прямая кишка</t>
        </is>
      </c>
      <c r="X28" s="3" t="inlineStr">
        <is>
          <t>Геморрой, кровь при дефекации</t>
        </is>
      </c>
      <c r="Y28"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Непристойный, скрытый, «дерьмовый» конфликт («конфликт-дерьмо»): подлость, грязная история.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AC28" s="3" t="inlineStr">
        <is>
          <t>• Типичная мифоманиакальная констелляция (23 года) (Наследие 2, 2.6.4.13.5): В 11–13 лет конфликты, в основном против матери. → Терапия — найти исходные конфликты; ни «болтун-психолог», ни госпитализация не решают.
• Остановка созревания (40 лет, «как в 13») (Наследие 2, 2.6.4.21.2): Конфликты в 12 и 13 лет. → Вход в констелляцию в подростковом возрасте «замораживает» зрелость.</t>
        </is>
      </c>
      <c r="AD28" s="3" t="inlineStr">
        <is>
          <t>▸ Сигмовидная кишка (по Хамеру)
Ткань: Энтодерма
Реле: Ствол головного мозга
Конфликт: Уродливый, злостный, «дерьмовый» конфликт
Смысл: Как толстая кишка
СА: Аденокарцинома
ПКЛ: Казеозный распад, кровотечение
Эпикриз: —
Зависание: —
▸ Прямая кишка — подслизистый слой (энтодерма) (по Хамеру)
Ткань: Энтодерма
Реле: Ствол головного мозга
Конфликт: Безобразный, подлый, мерзкий, «дерьмовый» конфликт
Смысл: Как толстая кишка
СА: Компактная плоская опухоль под слизистой (ощутима, но не видна)
ПКЛ: Казеозный некротизирующий распад → подслизистый абсцесс
Эпикриз: —
Зависание: —
▸ Прямая кишка — подслизистый (энтодермальный) слой
Ткань: Энтодерма
Реле: Ствол головного мозга
Конфликт: Невозможность избавиться от чего-то неприятного, «дерьма», неперевариваемой злости
Смысл: В активной фазе
СА: Опухоль под эктодермой — ощутима, но не видна
ПКЛ: Распад → внутренний (глубокий) геморрой, подслизистый абсцесс
Эпикриз: —
Зависание: —</t>
        </is>
      </c>
      <c r="AE28" s="3" t="inlineStr">
        <is>
          <t>Биологический конфликт, связанный с подслизистой оболочкой сигмовидной кишки и прямой кишки, называется «конфликтом фекалий» или «конфликтом дерьма» . Конфликт либо связан с реальными «фекалиями» – кусочком (человеческими фекалиями или фекалиями животных), либо переживается в переносном смысле, например, из-за грязных дел, злонамеренной клеветы, подлых обвинений, короче говоря, из-за «дерьмового» инцидента (сравните с конфликтом фекалий, связанным с перианальными протоками и сигмовидными/ прямыми мышцами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28" s="3" t="inlineStr">
        <is>
          <t>Начиная с DHS , во время активной фазы конфликта клетки в сигмовидной кишке и/или прямой кишке размножаются пропорционально интенсивности конфликта. Биологическая цель увеличения клеток - облегчить переваривание куска. Даже если прямая кишка больше не имеет пищеварительной функции, в случае биологического конфликта орган все равно отвечает увеличением клеток, потому что изначально весь кишечный канал служил перевариванию пищи. При длительной активности конфликта ( висячий конфликт ) в сигмовидной кишке (сразу над прямой кишкой) или в прямой кишке (под слизистой оболочкой поверхности прямой кишки ) развивается плоский ( абсорбционный тип ) или в форме цветной капусты ( секреторный тип ) рост . В традиционной медицине это диагностируется как колоректальный рак (сравните с « раком прямой кишки », связанным с слизистой оболочкой поверхности прямой кишки ). Если скорость деления клеток превышает определенный предел, рак считается « злокачественным »; ниже этого предела опухоль считается « доброкачественной » или диагностируется как полип прямой кишки (см. также фаза заживления).</t>
        </is>
      </c>
      <c r="AG28" s="3" t="inlineStr">
        <is>
          <t>После разрешения конфликта ( КР ) грибки или микобактерии , такие как бактерии туберкулеза, удаляют ненужные клетки. Симптомами заживления являются ректальное кровотечение , дегтеобразный стул и ночная потливость . Во время эпилептоидного криза возникают спазмы или спазмы прямой кишки ( моторного характера ) (см. также спазмы прямой кишки, связанные со слизистой оболочкой прямой кишки , гладкими мышцами прямой кишки , внутренним анальным сфинктером , поперечнополосатыми мышцами прямой кишки и наружным анальным сфинктером ). В зависимости от степени активной фазы конфликта симптомы варьируются от легких до тяжелых. Как и рак толстой кишки , рак прямой кишки обычно диагностируется только на стадии заживления, когда он начинает кровоточить и вызывать дискомфорт. При задержке жидкости, вызванной СИНДРОМОМ, отёк увеличивается и может вызвать ректальную непроходимость (при ПЛК-А ). После эпилептоидного криза отёк спадает. Когда бактерии туберкулёза уничтожают опухоль в прямой кишке, в процессе заживления может образоваться абсцесс. В традиционной медицине такие ректальные абсцессы , сопровождающиеся отёком и кровотечением, часто ошибочно диагностируются как геморрой . Если после разрешения конфликта необходимые микробы отсутствуют , поскольку они были уничтожены чрезмерным применением антибиотиков , дополнительные клетки в прямой кишке сохраняются. В конечном итоге опухоль инкапсулируется. В традиционной медицине это обычно диагностируется как « доброкачественный рак », ректальный полип (см. также активная фаза конфликта ) или геморрой. https://learninggnm.com/SBS/documents/intestines.html 8/15 21.11.2025, 20:26 Кишечник и прямая кишка Биологический конфликт Конфликт-активная фаза Фаза заживления</t>
        </is>
      </c>
      <c r="AH28" s="3" t="inlineStr">
        <is>
          <t>Развитие и функция: Сигмовидная кишка – это конечный отдел толстой кишки, соединяющийся с прямой кишкой. Прямая кишка соединяется с анусом – отверстием, через которое из организма выходят каловые массы. Для облегчения выведения фекалий анальные сфинктеры расслабляются, позволяя калу выйти из кишечника. Сигмовидная кишка и подслизистая основа прямой кишки состоят из кишечного цилиндрического эпителия , развиваются из энтодермы и, следовательно, контролируются стволом мозга. https://learninggnm.com/SBS/documents/intestines.html 7/15 21.11.2025, 20:26 Кишечник и прямая кишка
Уровень мозга: В стволе мозга центр управления сигмовидной кишкой и подслизистой основой прямой кишки упорядоченно расположен в кольцевой форме мозговых реле, которые управляют органами пищеварительного тракта , а именно, в левом полушарии ствола мозга, следуя за центром управления нисходящей ободочной кишки .</t>
        </is>
      </c>
      <c r="AI28" s="3" t="inlineStr">
        <is>
          <t>Хамер, Научная карта, с.41; Хамер (PDF уроки 10–13); Урок 13 (PDF); learninggnm.com (C. Markolin, пер.): 15. Кишечник и прямая кишка; курс GNM (табл. 1)</t>
        </is>
      </c>
    </row>
    <row r="29">
      <c r="A29" s="3" t="inlineStr">
        <is>
          <t>28</t>
        </is>
      </c>
      <c r="B29" s="3" t="inlineStr">
        <is>
          <t>Брюшная полость</t>
        </is>
      </c>
      <c r="C29" s="3" t="inlineStr">
        <is>
          <t>Пупок (внутренняя сторона), остаток «клоаки»</t>
        </is>
      </c>
      <c r="D29" s="3" t="inlineStr">
        <is>
          <t>Энтодерма</t>
        </is>
      </c>
      <c r="E29" s="3" t="inlineStr">
        <is>
          <t>Кишечный эпителий, энтодерма</t>
        </is>
      </c>
      <c r="F29" s="3" t="inlineStr">
        <is>
          <t>Ствол мозга (мост), вентральная часть слева</t>
        </is>
      </c>
      <c r="G29" s="3" t="inlineStr">
        <is>
          <t>СБП пупка</t>
        </is>
      </c>
      <c r="H29" s="3" t="inlineStr">
        <is>
          <t>Неспособность «вывести» что-либо — женщина на отдыхе звонит мужу и слышит, как у него заплетается язык после ночи выпивки: он ещё «не экскретировал» алкоголь.</t>
        </is>
      </c>
      <c r="I29" s="3" t="inlineStr">
        <is>
          <t>Архаичная экскреция древнего «содержимого клоаки».</t>
        </is>
      </c>
      <c r="J29" s="3" t="inlineStr">
        <is>
          <t>Аденокарцинома секреторного или резорбтивного типа претерпевшей эволюцию клоаки.</t>
        </is>
      </c>
      <c r="K29" s="3" t="inlineStr">
        <is>
          <t>ТВ-казеозный распад; без ТВ — инкапсуляция.</t>
        </is>
      </c>
      <c r="L29" s="3" t="inlineStr"/>
      <c r="M29" s="3" t="inlineStr"/>
      <c r="N29" s="3" t="inlineStr">
        <is>
          <t>Опухоль пупка; омфалит (?); Выделения из пупка</t>
        </is>
      </c>
      <c r="O29" s="3" t="inlineStr">
        <is>
          <t>—</t>
        </is>
      </c>
      <c r="P29" s="3" t="inlineStr"/>
      <c r="Q29" s="3" t="inlineStr">
        <is>
          <t>«Не могу вывести»</t>
        </is>
      </c>
      <c r="R29" s="3" t="inlineStr"/>
      <c r="S29" s="3" t="inlineStr">
        <is>
          <t>Что не удаётся «вывести», выпустить?
От какой неприятной ситуации вы не можете избавиться?</t>
        </is>
      </c>
      <c r="T29" s="3" t="inlineStr">
        <is>
          <t>Женщина в другом городе утром звонит мужу и понимает, что он пьян — не может избавиться от неприятной ситуации</t>
        </is>
      </c>
      <c r="U29" s="3" t="inlineStr"/>
      <c r="V29"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29" s="3" t="inlineStr"/>
      <c r="X29" s="3" t="inlineStr"/>
      <c r="Y29"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2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2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или резорбтивного типа претерпевшей эволюцию клоаки.; восстановление — ТВ-казеозный распад; без ТВ — инкапсуляция. Вопрос: «Хуже в напряжении или когда расслабляетесь?»
4) Найти ДХШ: тема — Неспособность «вывести» что-либо — женщина на отдыхе звонит мужу и слышит, как у него заплетается язык после ночи выпивки: он ещё «не экскретировал» алкоголь.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2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29" s="3" t="inlineStr"/>
      <c r="AD29" s="3" t="inlineStr">
        <is>
          <t>▸ Пупок (внутренняя часть, производная клоаки)
Ткань: Энтодерма
Реле: Ствол головного мозга
Конфликт: Невозможность удалить что-то плохое, ненужное; избавиться от неприятной ситуации
Смысл: В активной фазе
СА: Рост ткани
ПКЛ: Туберкулёзный распад: небольшая тянущая боль, выделение жидкости или гноя из пупка
Эпикриз: —
Зависание: —</t>
        </is>
      </c>
      <c r="AE29" s="3" t="inlineStr"/>
      <c r="AF29" s="3" t="inlineStr"/>
      <c r="AG29" s="3" t="inlineStr"/>
      <c r="AH29" s="3" t="inlineStr"/>
      <c r="AI29" s="3" t="inlineStr">
        <is>
          <t>Хамер, Научная карта, с.41; Урок 13 (PDF); курс GNM (табл. 1)</t>
        </is>
      </c>
    </row>
    <row r="30">
      <c r="A30" s="3" t="inlineStr">
        <is>
          <t>29</t>
        </is>
      </c>
      <c r="B30" s="3" t="inlineStr">
        <is>
          <t>Мочевыделительная</t>
        </is>
      </c>
      <c r="C30" s="3" t="inlineStr">
        <is>
          <t>Треугольник мочевого пузыря (подслизистый, полип мочевого пузыря)</t>
        </is>
      </c>
      <c r="D30" s="3" t="inlineStr">
        <is>
          <t>Энтодерма</t>
        </is>
      </c>
      <c r="E30" s="3" t="inlineStr">
        <is>
          <t>Кишечный эпителий, энтодерма</t>
        </is>
      </c>
      <c r="F30" s="3" t="inlineStr">
        <is>
          <t>Ствол мозга (мост), вентро-латеральная часть слева</t>
        </is>
      </c>
      <c r="G30" s="3" t="inlineStr">
        <is>
          <t>СБП треугольника мочевого пузыря</t>
        </is>
      </c>
      <c r="H30" s="3" t="inlineStr">
        <is>
          <t>Непристойный (грязный) конфликт — например, беременная женщина подвергается физическому насилию со стороны мужа.</t>
        </is>
      </c>
      <c r="I30" s="3" t="inlineStr">
        <is>
          <t>а) секреторный: поглощение частиц белка в мочевом пузыре; б) резорбтивный: архаическая реабсорбция мочи.</t>
        </is>
      </c>
      <c r="J30" s="3" t="inlineStr">
        <is>
          <t>Аденокарцинома (полипы мочевого пузыря) в треугольнике.</t>
        </is>
      </c>
      <c r="K30" s="3" t="inlineStr">
        <is>
          <t>ТВ-казеозный распад или инкапсуляция: «гнойный туберкулёзный цистит».</t>
        </is>
      </c>
      <c r="L30" s="3" t="inlineStr"/>
      <c r="M30" s="3" t="inlineStr"/>
      <c r="N30" s="3" t="inlineStr">
        <is>
          <t>Полипы мочевого пузыря; гнойный цистит; туберкулёз мочевого пузыря; гнойный туберкулёзный цистит; Рак мочевого пузыря</t>
        </is>
      </c>
      <c r="O30" s="3" t="inlineStr">
        <is>
          <t>—</t>
        </is>
      </c>
      <c r="P30" s="3" t="inlineStr"/>
      <c r="Q30" s="3" t="inlineStr">
        <is>
          <t>«Грязное»
«Свинство»</t>
        </is>
      </c>
      <c r="R30" s="3" t="inlineStr"/>
      <c r="S30" s="3" t="inlineStr">
        <is>
          <t>Была ли непристойная, «грязная» ситуация (насилие, унижение)?
Какая ситуация была «свинством», недостойной, грязной?</t>
        </is>
      </c>
      <c r="T30" s="3" t="inlineStr">
        <is>
          <t>Начальница отдела кадров (45 лет) при всех сотрудниках узнаёт, что теперь она ассистент и должна отдать кабинет новому руководителю — «свинство»; рак мочевого пузыря, вырезали — вернулся, т.к. она не отпустила ситуацию</t>
        </is>
      </c>
      <c r="U30" s="3" t="inlineStr"/>
      <c r="V30" s="3" t="inlineStr">
        <is>
          <t>Цистит в треугольнике — ПКЛ.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0" s="3"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
Статьи биодекодирования на листе «Заболевания»: №631 Цистит</t>
        </is>
      </c>
      <c r="X30" s="3" t="inlineStr">
        <is>
          <t>Цистит, частое мочеиспускание</t>
        </is>
      </c>
      <c r="Y30"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3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(полипы мочевого пузыря) в треугольнике.; восстановление — ТВ-казеозный распад или инкапсуляция: «гнойный туберкулёзный цистит». Вопрос: «Хуже в напряжении или когда расслабляетесь?»
4) Найти ДХШ: тема — Непристойный (грязный) конфликт — например, беременная женщина подвергается физическому насилию со стороны мужа.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Нет мочи, кровь в моче, боль в пояснице с температурой, задержка мочи — срочно к врачу.</t>
        </is>
      </c>
      <c r="AC30" s="3" t="inlineStr">
        <is>
          <t>• Любимый ушёл, мать повесилась (Наследие 2, 2.6.1.4.6): Друг после 10 лет ушёл и женился на другой; через 4 года мать повесилась в ванной. → Один ДХШ запускает до 6 СБП в зависимости от аспектов.
• Остановка созревания (40 лет, «как в 13») (Наследие 2, 2.6.4.21.2): Конфликты в 12 и 13 лет. → Вход в констелляцию в подростковом возрасте «замораживает» зрелость.</t>
        </is>
      </c>
      <c r="AD30" s="3" t="inlineStr">
        <is>
          <t>▸ Подслизистая мочевого пузыря и треугольник
Ткань: Энтодерма
Реле: Ствол головного мозга
Конфликт: Трудноперевариваемая, недостойная, «грязная» ситуация («свинство»)
Смысл: В активной фазе: больше секрета, чтобы «переварить» некрасивую ситуацию
СА: Рост ткани (чаще треугольник)
ПКЛ: Отёк, воспаление, распад, гной; кровь и гной в моче, боли
Эпикриз: Сильные боли, кровь в моче
Зависание: —</t>
        </is>
      </c>
      <c r="AE30" s="3" t="inlineStr">
        <is>
          <t>Биологический конфликт, связанный с мочепузырным треугольником, — это отвратительный , «грязный» конфликт (грязные дела, грязные трюки, грязный секс и т. д.), похожий на « конфликт дерьма », связанный с сигмовидной кишкой и подслизистой основой прямой кишки . В соответствии с эволюционными рассуждениями конфликты за куски являются основной темой конфликта, связанной с органами, контролируемыми стволом мозга и происходящими из энтодермы .</t>
        </is>
      </c>
      <c r="AF30" s="3" t="inlineStr">
        <is>
          <t>Начиная с DHS , во время конфликтно-активной фазы клетки в треугольнике мочевого пузыря размножаются пропорционально интенсивности конфликта. Биологическая цель увеличения клеток - улучшить способность "переваривать" или "поглощать" "грязный кусочек". При длительной конфликтной активности в треугольнике образуется плоский ( абсорбтивный тип ) или похожий на цветную капусту рост ( секреторный тип ). В традиционной медицине это диагностируется как рак мочевого пузыря (сравните с " раком мочевого пузыря ", связанным со слизистой оболочкой мочевого пузыря ). Если скорость деления клеток превышает определенный предел, то рак считается " злокачественным "; ниже этого предела рост считается " доброкачественным " или диагностируется как полип мочевого пузыря (см. также фаза заживления).</t>
        </is>
      </c>
      <c r="AG30" s="3" t="inlineStr">
        <is>
          <t>После разрешения конфликта ( РВ ) грибки или микобактерии , такие как бактерии туберкулёза, удаляют ненужные клетки. Это вызывает гнойный туберкулёзный цистит , бактериальную инфекцию мочевого пузыря» .</t>
        </is>
      </c>
      <c r="AH30" s="3" t="inlineStr">
        <is>
          <t>Развитие и функция: Треугольник мочевого пузыря - это треугольная область между отверстиями мочеточников и уретры. Когда мышца мочевого пузыря сокращается, треугольник направляет мочу, которая временно хранится в мочевом пузыре, в уретру . Равно как и кишечные клетки , которые переваривают и всасывают пищу, биологическая функция треугольника мочевого пузыря заключается в «переваривании» ( секреторное качество ) белков и «всасывании» ( абсорбционное качество ) мочи (аналогично https://learninggnm.com/SBS/documents/kidneys.html 15/21 21.11.2025, 20:51 Почки и мочевой пузырь собирательным трубочкам почек ). Подслизистая основа треугольника мочевого пузыря состоит из кишечного цилиндрического эпителия , берет начало из энтодермы и, следовательно, контролируется стволом мозга.
Уровень мозга: Мочевой треугольник контролируется с левой стороны ствола мозга , рядом с центром управления подслизистой оболочки прямой кишки .
Примечание: Мочевой треугольник (подслизистая оболочка мочевого пузыря), бартолиновые железы и железы, вырабатывающие смегму, имеют один и тот же мозговой ретранслятор. Было обнаружено, что бактерии Escherichia coli (E. coli) также колонизируют мочевой пузырь (см. Инфекции кишечника, вызванные E. coli ). Следовательно, если E. coli участвует в процессе заживления, то «инфекция мочевого пузыря» возникает из-за «конфликта грязного кусочка», тогда как «инфекции мочевого пузыря» в слизистой оболочке и мышцах мочевого пузыря связаны с конфликтом маркировки . Симптомами заживления являются боль , вызванная отёком, мутная моча , возможно, кровь в моче (см. также паренхиму почек , слизистую оболочку мочевого пузыря и предстательную железу ), а также ночная потливость . В зависимости от степени активной фазы конфликта симптомы варьируются от лёгких до тяжёлых. Когда грибки участвуют в процессе заживления, это вызывает «кандидозный цистит» , который становится хроническим, когда человек находится в состоянии застоя из-за рецидивов конфликта . Вопреки утверждениям традиционной медицины, грибковая « инфекция » в энтодермальном (!) пузырном треугольнике не может «распространиться» на другие области мочевыводящих путей, такие как мочеточники , мочевой пузырь или уретра (происходящие из эктодермы ), поскольку грибки не пересекают порог зародышевого слоя !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Это обычно диагностируется как полип мочевого пузыря или « доброкачественная опухоль » (см. также активная фаза конфликта ). https://learninggnm.com/SBS/documents/kidneys.html 16/21 21.11.2025, 20:51 Почки и мочевой пузырь Биологический конфликт Конфликт-активная фаза заживления Фаза</t>
        </is>
      </c>
      <c r="AI30" s="3" t="inlineStr">
        <is>
          <t>Хамер, Научная карта, с.42; Урок 23 (PDF); learninggnm.com (C. Markolin, пер.): 16. Почки и мочевой пузырь; курс GNM (табл. 1)</t>
        </is>
      </c>
    </row>
    <row r="31">
      <c r="A31" s="3" t="inlineStr">
        <is>
          <t>30</t>
        </is>
      </c>
      <c r="B31" s="3" t="inlineStr">
        <is>
          <t>Половая (жен.)</t>
        </is>
      </c>
      <c r="C31" s="3" t="inlineStr">
        <is>
          <t>Бартолиниевы железы влагалища</t>
        </is>
      </c>
      <c r="D31" s="3" t="inlineStr">
        <is>
          <t>Энтодерма</t>
        </is>
      </c>
      <c r="E31" s="3" t="inlineStr">
        <is>
          <t>Слизепродуцирующий эпителий (бывшая кишечная слизистая), энтодерма</t>
        </is>
      </c>
      <c r="F31" s="3" t="inlineStr">
        <is>
          <t>Ствол мозга (мост), латеро-дорсальная часть слева</t>
        </is>
      </c>
      <c r="G31" s="3" t="inlineStr">
        <is>
          <t>СБП бартолиниевых желёз</t>
        </is>
      </c>
      <c r="H31" s="3" t="inlineStr">
        <is>
          <t>Сухость влагалища; конфликт неспособности продуцировать достаточно слизи для соития (страх «не смогу», боль при близости).</t>
        </is>
      </c>
      <c r="I31" s="3" t="inlineStr">
        <is>
          <t>Повышение продукции слизи для облегчения коитуса.</t>
        </is>
      </c>
      <c r="J31" s="3" t="inlineStr">
        <is>
          <t>Пролиферация, повышенное количество вагинальной слизи.</t>
        </is>
      </c>
      <c r="K31" s="3" t="inlineStr">
        <is>
          <t>ТВ-распад: железы спонтанно прорываются и опорожняются, содержимое с запахом (туберкулёзный гной) — бартолинит.</t>
        </is>
      </c>
      <c r="L31" s="3" t="inlineStr"/>
      <c r="M31" s="3" t="inlineStr"/>
      <c r="N31" s="3" t="inlineStr">
        <is>
          <t>Бартолинит; киста/абсцесс бартолиниевой железы; сухость влагалища; киста; абсцесс бартолиновой железы</t>
        </is>
      </c>
      <c r="O31" s="3" t="inlineStr">
        <is>
          <t>—</t>
        </is>
      </c>
      <c r="P31" s="3" t="inlineStr"/>
      <c r="Q31" s="3" t="inlineStr">
        <is>
          <t>«Не смогу»; «сухо»</t>
        </is>
      </c>
      <c r="R31" s="3" t="inlineStr"/>
      <c r="S31" s="3" t="inlineStr">
        <is>
          <t>Страх «не смогу» в близости, сухость, боль; конфликт неспособности к коитусу?
Было ли, что близость начиналась, когда вы не были готовы?</t>
        </is>
      </c>
      <c r="T31" s="3" t="inlineStr"/>
      <c r="U31" s="3" t="inlineStr">
        <is>
          <t>По источнику, ПСА-тест в 80% даёт ложноположительный результат</t>
        </is>
      </c>
      <c r="V31" s="3" t="inlineStr">
        <is>
          <t>Мягкая работа с сексуальными страхами.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1"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№610 Влагалище; №611 Сухость влагалища; №612 Влагалищная кислотность</t>
        </is>
      </c>
      <c r="X31" s="3" t="inlineStr"/>
      <c r="Y31"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AA31"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Пролиферация, повышенное количество вагинальной слизи.; восстановление — ТВ-распад: железы спонтанно прорываются и опорожняются, содержимое с запахом (туберкулёзный гной) — бартолинит. Вопрос: «Хуже в напряжении или когда расслабляетесь?»
4) Найти ДХШ: тема — Сухость влагалища; конфликт неспособности продуцировать достаточно слизи для соития (страх «не смогу», боль при близости).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1"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31" s="3" t="inlineStr">
        <is>
          <t>•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t>
        </is>
      </c>
      <c r="AD31" s="3" t="inlineStr">
        <is>
          <t>▸ Бартолиновы железы (и железа Скина)
Ткань: Энтодерма
Реле: Ствол головного мозга
Конфликт: Неспособность выделить достаточно секрета для полового акта (мужчина нетерпелив, а женщина ещё не готова)
Смысл: В активной фазе: больше секрета
СА: Рост желёз; рост ПСА в крови (секрет железы Скина содержит PSA)
ПКЛ: Отёк, воспаление — бартолинит; распад; ПСА нормализуется. При Синдроме — перекрытие протоков, абсцесс
Эпикриз: —
Зависание: Каверны → киста бартолиновой железы</t>
        </is>
      </c>
      <c r="AE31" s="3" t="inlineStr">
        <is>
          <t>Биологический конфликт, связанный с бартолиновыми железами, заключается в «неспособности вырабатывать достаточное количество вагинальной слизи» . Недостаточная прелюдия и болезненный секс, когда влагалище недостаточно увлажнено, обычно провоцируют этот конфликт.</t>
        </is>
      </c>
      <c r="AF31" s="3" t="inlineStr">
        <is>
          <t>Начиная с DHS , во время активной фазы конфликта клетки бартолиновых желез размножаются пропорционально интенсивности конфликта. Биологическая цель этого увеличения количества клеток — усиление секреции вагинальной слизи для облегчения проникновения.</t>
        </is>
      </c>
      <c r="AG31" s="3" t="inlineStr">
        <is>
          <t>После разрешения конфликта ( КР ) грибы или микобактерии , такие как бактерии туберкулеза, удаляют ненужные клетки. При интенсивном процессе заживления скопление гноя образует абсцесс ( абсцесс бартолиновой железы ) или заполненную жидкостью кисту ( кисту бартолиновой железы ), которые самопроизвольно опорожняются во время эпилептоидного криза . При сопутствующей задержке жидкости, вызванной СИНДРОМОМ, абсцесс или киста могут закупорить выводной проток железы. Когда грибки способствуют заживлению, это вызывает кандидоз (см. также кандидоз, связанный со слизистой оболочкой матки и фаллопиевыми трубами ). Грибковые выделения, образующиеся во время удаления клеток, выводятся через влагалище.</t>
        </is>
      </c>
      <c r="AH31" s="3" t="inlineStr">
        <is>
          <t>Развитие и функция: Бартолиновые железы расположены по обе стороны входа во влагалище . Подобно железам, вырабатывающим смегму и смазывающим головку полового члена, функция бартолиновых желез заключается в секреции слизи ( секреторного свойства ), которая смазывает вход во влагалище перед половым актом. Бартолиновые железы состоят из кишечного цилиндрического эпителия , развиваются из энтодермы и, следовательно, контролируются стволом мозга.
Уровень мозга: Бартолиновые железы контролируются левой частью ствола мозга . Центр управления расположен рядом с центром управления подслизистой оболочки прямой кишки .
Примечание: Железа Скина , расположенная на верхней стенке влагалища, является аналогом мужской предстательной железы . Секрет, вырабатываемый железой Скина, содержит простатический секрет, включающий ПСА ! Как и у предстательной железы, протоки железы открываются в уретру . Во время сексуального возбуждения жидкость выбрасывается через уретральное отверстие, что объясняет «женскую эякуляцию». В 2002 году Федеральный международный комитет по анатомической терминологии официально переименовал железу Скина в «женскую предстательную железу». Бартолиновы железы, железы, вырабатывающие смегму , и подслизистая оболочка мочевого пузыря ( пузырный треугольник ) имеют один и тот же центр управления в головном мозге. « Вагинальные выделения» возникают в бартолиновых железах, а не во влагалище, как предполагалось, поскольку вагинальный канал не снабжен эндодермальной подслизистой оболочкой и, следовательно, не заселен грибками или бактериями туберкулеза . Частые рецидивы конфликта приводят к потере железистой ткани, что приводит к постоянной сухости влагалища (см. также слизистая оболочка влагалища ). Как и другие так называемые венерические заболевания , кандидоз не заразен! Если у партнерамужчины также есть это заболевание, это показывает, что он испытал — в то же время — конфликт « невозможности проникнуть в узкое или сухое влагалище » с последующим кандидозом полового члена на этапе заживления. Антибиотики также вызывают сухость влагалища. Они уничтожают нормальную микрофлору влагалища, в основном представленную Lactobacillus acidophilus . « Грибковая инфекция » возникает из-за побочных эффектов лекарств (« недостаточная выработка влагалищной слизи »). Симптомы кандидоза (выделения, зуд) возникают в период заживления или после окончания лечения антибиотиками. Дальнейшее лечение создаёт порочный круг. https://learninggnm.com/SBS/documents/fso.html 18/23 21.11.2025, 20:55 Женские половые органы Биологический конфликт Конфликт-активная фаза Фаза заживления</t>
        </is>
      </c>
      <c r="AI31" s="3" t="inlineStr">
        <is>
          <t>Хамер, Научная карта, с.42; Урок 24 (PDF); learninggnm.com (C. Markolin, пер.): 18. Женские половые органы; курс GNM (табл. 1)</t>
        </is>
      </c>
    </row>
    <row r="32">
      <c r="A32" s="3" t="inlineStr">
        <is>
          <t>31</t>
        </is>
      </c>
      <c r="B32" s="3" t="inlineStr">
        <is>
          <t>Половая (муж.)</t>
        </is>
      </c>
      <c r="C32" s="3" t="inlineStr">
        <is>
          <t>Клетки пениса, продуцирующие смегму</t>
        </is>
      </c>
      <c r="D32" s="3" t="inlineStr">
        <is>
          <t>Энтодерма</t>
        </is>
      </c>
      <c r="E32" s="3" t="inlineStr">
        <is>
          <t>Секреторный эпителий (бывшие клетки кишечника), энтодерма</t>
        </is>
      </c>
      <c r="F32" s="3" t="inlineStr">
        <is>
          <t>Ствол мозга (мост), дорсо-медиальная часть слева</t>
        </is>
      </c>
      <c r="G32" s="3" t="inlineStr">
        <is>
          <t>СБП смегма-продуцирующих клеток</t>
        </is>
      </c>
      <c r="H32" s="3" t="inlineStr">
        <is>
          <t>Конфликт неспособности проникновения в узкое или сухое влагалище. Также: мужчина «почуял» смегму соперника (застал партнёршу «с поличным»).</t>
        </is>
      </c>
      <c r="I32" s="3" t="inlineStr">
        <is>
          <t>Больше смегмы для облегчения коитуса.</t>
        </is>
      </c>
      <c r="J32" s="3" t="inlineStr">
        <is>
          <t>Секреторный тип: клетки производят больше смегмы.</t>
        </is>
      </c>
      <c r="K32" s="3" t="inlineStr">
        <is>
          <t>ТВ-мокнутие крайней плоти. Хамер связывает это с положительным тестом на ВИЧ (у обрезанных — реже), считая «СПИД» не болезнью, а ярлыком (позиция Хамера, научно не подтверждена).</t>
        </is>
      </c>
      <c r="L32" s="3" t="inlineStr"/>
      <c r="M32" s="3" t="inlineStr"/>
      <c r="N32" s="3" t="inlineStr">
        <is>
          <t>Баланопостит; мокнутие крайней плоти</t>
        </is>
      </c>
      <c r="O32" s="3" t="inlineStr"/>
      <c r="P32" s="3" t="inlineStr"/>
      <c r="Q32" s="3" t="inlineStr">
        <is>
          <t>«Не войти»; «почуял чужого»</t>
        </is>
      </c>
      <c r="R32" s="3" t="inlineStr"/>
      <c r="S32" s="3" t="inlineStr">
        <is>
          <t>Не было ли сексуальной неудачи (не смог проникнуть) или «почуял» соперника?</t>
        </is>
      </c>
      <c r="T32" s="3" t="inlineStr"/>
      <c r="U32" s="3" t="inlineStr"/>
      <c r="V32"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2" s="3" t="inlineStr"/>
      <c r="X32" s="3" t="inlineStr"/>
      <c r="Y32"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32"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Секреторный тип: клетки производят больше смегмы.; восстановление — ТВ-мокнутие крайней плоти. Хамер связывает это с положительным тестом на ВИЧ (у обрезанных — реже), считая «СПИД» не болезнью, а ярлыком (позиция Хамера… Вопрос: «Хуже в напряжении или когда расслабляетесь?»
4) Найти ДХШ: тема — Конфликт неспособности проникновения в узкое или сухое влагалище. Также: мужчина «почуял» смегму соперника (застал партнёршу «с поличным»).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2" s="3" t="inlineStr">
        <is>
          <t>• Наблюдение у врача по профилю; не отменять назначенное лечение. При резком ухудшении, сильной боли, высокой температуре — к врачу.</t>
        </is>
      </c>
      <c r="AC32" s="3" t="inlineStr">
        <is>
          <t>• В 5 лет изнасилована отцом (Наследие 1, 10.6.19): Принуждение к оральному акту отцом — отвращение и сопротивление; конфликт висел 30 лет активным; разрешился после смерти отца (за которым ухаживала 5 лет). → «Соблюдать мораль и избегать паники»: в ПКЛ важно не пугать пациента диагнозом.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Хронический миелолейкоз у «соломенной вдовы» (Наследие 1, 21.9.25): Муж уезжает кататься на лыжах с секретаршей: страх-отвращение («нечистые подруги») + обрушение самооценки («неполноценна»). → Ритм ссор/примирений определяет течение.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
• 34-летний заключённый правша: огурцы и помидоры (Наследие 2, 4.5): Пьяный отец насильно запихивал в рот огурцы, помидоры, консервированную рыбу; ребёнок рвал — отец бил, орал (неприятности на территории + слуховой + страх-отвращение). → Формула булимии у правши-мужчины: язва желудка (территориальные неприятности) + гипогликемия (страх-отвращение).</t>
        </is>
      </c>
      <c r="AD32" s="3" t="inlineStr"/>
      <c r="AE32" s="3" t="inlineStr">
        <is>
          <t>Биологический конфликт, связанный с железами, вырабатывающими смегму, заключается в «невозможности проникновения в узкое или сухое влагалище» .</t>
        </is>
      </c>
      <c r="AF32" s="3" t="inlineStr">
        <is>
          <t>Начиная с DHS , во время активной фазы конфликта клетки, продуцирующие смегму, размножаются пропорционально интенсивности конфликта. Биологическая цель этого увеличения количества клеток — улучшить продукцию смегмы для облегчения проникновения.</t>
        </is>
      </c>
      <c r="AG32" s="3" t="inlineStr">
        <is>
          <t>После разрешения конфликта ( КР ) грибки или микобактерии , такие как туберкулезные бактерии, удаляют ненужные клетки. Симптомами заживления являются боль, вызванная отеком и выделениями из крайней плоти . Если грибки способствуют заживлению, это приводит к «пенильному кандидозу» . Симптомы кандидоза уже являются симптомами заживления , следовательно, это заболевание не может быть заразным (см. венерические заболевания )! https://learninggnm.com/SBS/documents/prostate.html 9/12 21.11.2025, 20:52 Мужские половые органы Биологический конфликт Конфликт-активная фаза Фаза заживления</t>
        </is>
      </c>
      <c r="AH32" s="3" t="inlineStr">
        <is>
          <t>Развитие и функция: Смегмопродуцирующие железы расположены в слизистой оболочке внутренней крайней плоти, покрывающей головку полового члена . Железы выделяют беловатое вещество ( секреторного свойства ), которое увлажняет головку полового члена во время полового акта (сравните с бартолиновыми железами , которые смазывают вход во влагалище). Смегмопродуцирующие железы берут начало из энтодермы и контролируются стволом мозга.
Уровень мозга: Железы, вырабатывающие смегму, контролируются из левой стороны ствола мозга , рядом с центром управления подслизистой оболочкой прямой кишки .
Примечание: Железы, секретирующие смегму, бартолиновые железы и подслизистая оболочка мочевого пузыря ( пузырный треугольник ) имеют один и тот же мозговой ретранслятор.</t>
        </is>
      </c>
      <c r="AI32" s="3" t="inlineStr">
        <is>
          <t>Хамер, Научная карта, с.42; learninggnm.com (C. Markolin, пер.): 17. Мужские половые органы</t>
        </is>
      </c>
    </row>
    <row r="33">
      <c r="A33" s="4" t="inlineStr">
        <is>
          <t>32</t>
        </is>
      </c>
      <c r="B33" s="4" t="inlineStr">
        <is>
          <t>Пищеварительная</t>
        </is>
      </c>
      <c r="C33" s="4" t="inlineStr">
        <is>
          <t>Гладкая мускулатура кишечника — входящая (правая) и исходящая (левая) часть</t>
        </is>
      </c>
      <c r="D33" s="4" t="inlineStr">
        <is>
          <t>Гладкая мускулатура (энтодерма, средний мозг)</t>
        </is>
      </c>
      <c r="E33" s="4" t="inlineStr">
        <is>
          <t>Гладкая мускулатура, энтодерма (средний мозг)</t>
        </is>
      </c>
      <c r="F33" s="4" t="inlineStr">
        <is>
          <t>Средний мозг (относится к стволу); справа — входящая часть, слева — исходящая</t>
        </is>
      </c>
      <c r="G33" s="4" t="inlineStr">
        <is>
          <t>СБП гладкой мускулатуры кишечника</t>
        </is>
      </c>
      <c r="H33" s="4" t="inlineStr">
        <is>
          <t>Неспособность транспортировать/протолкнуть «кусок» дальше по кишечнику (застрявшее дело, «не двигается»).</t>
        </is>
      </c>
      <c r="I33" s="4" t="inlineStr">
        <is>
          <t>Протолкнуть кусок с большим усилием: локальная гиперперистальтика.</t>
        </is>
      </c>
      <c r="J33" s="4" t="inlineStr">
        <is>
          <t>Местное повышение перистальтики при медленной перистальтике остального кишечника (ошибочно — паралитическая непроходимость).</t>
        </is>
      </c>
      <c r="K33" s="4" t="inlineStr">
        <is>
          <t>Повышенная перистальтика всего кишечника — кишечные колики (признак ПКЛ).</t>
        </is>
      </c>
      <c r="L33" s="4" t="inlineStr">
        <is>
          <t>Колики, спазмы.</t>
        </is>
      </c>
      <c r="M33" s="4" t="inlineStr"/>
      <c r="N33" s="4" t="inlineStr">
        <is>
          <t>Кишечные колики; паралитическая непроходимость (кажущаяся); СРК (спастический); Инвагинация кишечника; колики; диарея</t>
        </is>
      </c>
      <c r="O33" s="4" t="inlineStr">
        <is>
          <t>—</t>
        </is>
      </c>
      <c r="P33" s="4" t="inlineStr"/>
      <c r="Q33" s="4" t="inlineStr">
        <is>
          <t>«Застряло»; «не продвигается»</t>
        </is>
      </c>
      <c r="R33" s="4" t="inlineStr"/>
      <c r="S33" s="4" t="inlineStr">
        <is>
          <t>Что «застряло», не двигается дальше (дело, процесс)?
Что «застряло» и не продвигается дальше?</t>
        </is>
      </c>
      <c r="T33" s="4" t="inlineStr"/>
      <c r="U33" s="4" t="inlineStr"/>
      <c r="V33" s="4" t="inlineStr">
        <is>
          <t>Колики = ПКЛ. Общее для листка: Конфликт «не продвинуть/не удержать кусок»; ПКЛ — колики, спазмы.</t>
        </is>
      </c>
      <c r="W33" s="4" t="inlineStr">
        <is>
          <t>Статьи биодекодирования на листе «Заболевания»: №521 Тонкий кишечник; №527 Синдром раздраженного кишечника; №529 Рак кишечника</t>
        </is>
      </c>
      <c r="X33" s="4" t="inlineStr">
        <is>
          <t>Запор; Понос, диарея, «медвежья болезнь»</t>
        </is>
      </c>
      <c r="Y33"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33"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33"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Неспособность транспортировать/протолкнуть «кусок» дальше по кишечнику (застрявшее дело, «не двигается»).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3" s="4" t="inlineStr">
        <is>
          <t>• Кровь в стуле или чёрный стул, рвота кровью, сильная боль в животе, желтуха, непроходимость, похудание без причины — срочно к врачу.</t>
        </is>
      </c>
      <c r="AC33" s="4" t="inlineStr"/>
      <c r="AD33" s="4" t="inlineStr">
        <is>
          <t>▸ Тонкий кишечник — гладкая мускулатура
Ткань: Гладкая мускулатура
Реле: Средний мозг (верхняя часть ствола)
Конфликт: Невозможность дальнейшего продвижения куска; обычно сочетан с конфликтом слизистой
Смысл: В активной фазе: локальное усиление → продвинуть застрявший кусок
СА: Рост мускулатуры, локальное усиление перистальтики, замедление в остальном кишечнике
ПКЛ: Усиление перистальтики всего кишечника; разросшаяся мускулатура остаётся
Эпикриз: Усиленная локальная перистальтика с остановкой остального кишечника → возможна инвагинация, непроходимость; после — сильная перистальтика всего кишечника, диарея
Зависание: —</t>
        </is>
      </c>
      <c r="AE33" s="4" t="inlineStr">
        <is>
          <t>Биологический конфликт, связанный с кишечной мускулатурой, заключается в «неспособности пропустить неперевариваемый кусочек» . Это относится к «куску» в реальном смысле (кусок https://learninggnm.com/SBS/documents/intestines.html 4/15 21.11.2025, 20:26 Кишечник и прямая кишка пищи) или в переносном смысле (что-то «неперевариваемое» не «продвигается», например, судебное дело).</t>
        </is>
      </c>
      <c r="AF33" s="4" t="inlineStr">
        <is>
          <t>повышенное местное тоническое сокращение мышц (гипертонус) . Локальная перистальтика ( местная колика ) служит биологической цели — протолкнуть кусочек дальше с большей силой. В этот период перистальтика в других отделах кишечника замедляется, вызывая запор и вздутие живота из-за расширения кишечных мышц.</t>
        </is>
      </c>
      <c r="AG33" s="4" t="inlineStr">
        <is>
          <t>клоническая гиперперистальтика всего кишечника ( кишечная колика ); во время эпилептоидного криза сильно усилены локальные тонические спазмы и метеоризм (застойная перистальтика в оставшейся части кишечника).</t>
        </is>
      </c>
      <c r="AH33" s="4" t="inlineStr">
        <is>
          <t>Развитие и функция: Стенка тонкой и толстой кишки состоит из гладких мышц . Продольные мышцы регулируют сокращение мышц, а поперечные — их расслабление. Чередование ритма сокращения и расслабления вызывает перистальтические движения ( моторные ), которые продвигают «кусочек пищи» по кишечному каналу (см. также сердечная мышца / «кусочек крови»; зрачковые мышцы / «кусочек лёгкого вещества»). Гладкие мышцы кишечника берут начало из энтодермы и контролируются средним мозгом.
Уровень мозга: Мышцы кишечника контролируются средним мозгом , расположенным в самой внешней части ствола мозга.
Примечание: Запор может возникнуть во время любой данной фазы конфликта, поскольку при симпатикотонии пищеварение замедляется; то же самое происходит при слишком малом потреблении жидкости (см. также сниженный диурез , связанный с собирательными трубочками почек , что вызывает сухой и твердый стул, который трудно пройти). Когда поперечно-полосатые мышцы , например скелетные , переживают эпилептоидный криз , тонические и клонические спазмы возникают одновременно. – Если за спазмами в животе ( моторного характера ) следует диарея ( сенсорного характера ), это указывает на то, что биологические специальные программы слизистой оболочки и мышц кишечника работают одновременно (переваривание и выведение «неперевариваемого куска»). В традиционной медицине очень медленная или застойная перистальтика обычно диагностируется как «паралитическая непроходимость кишечника» или кишечная непроходимость. Доктор Хамер: «Это неверно, поскольку такого явления, как «паралич» гладких мышц кишечника, не существует, за исключением случаев, вызванных токсичностью лекарств, таких как морфин ». Биологический конфликт Конфликт-активная фаза Фаза заживления</t>
        </is>
      </c>
      <c r="AI33" s="4" t="inlineStr">
        <is>
          <t>Хамер, Научная карта, с.50-51; Урок 13 (PDF); learninggnm.com (C. Markolin, пер.): 15. Кишечник и прямая кишка; курс GNM (табл. 1)</t>
        </is>
      </c>
    </row>
    <row r="34">
      <c r="A34" s="4" t="inlineStr">
        <is>
          <t>33</t>
        </is>
      </c>
      <c r="B34" s="4" t="inlineStr">
        <is>
          <t>Половая (жен.)</t>
        </is>
      </c>
      <c r="C34" s="4" t="inlineStr">
        <is>
          <t>Мускулатура матки (миометрий, гладкая), справа / слева</t>
        </is>
      </c>
      <c r="D34" s="4" t="inlineStr">
        <is>
          <t>Гладкая мускулатура (энтодерма, средний мозг)</t>
        </is>
      </c>
      <c r="E34" s="4" t="inlineStr">
        <is>
          <t>Гладкая мускулатура, энтодерма</t>
        </is>
      </c>
      <c r="F34" s="4" t="inlineStr">
        <is>
          <t>Средний мозг, справа / слева</t>
        </is>
      </c>
      <c r="G34" s="4" t="inlineStr">
        <is>
          <t>СБП гладкой мускулатуры матки</t>
        </is>
      </c>
      <c r="H34" s="4" t="inlineStr">
        <is>
          <t>Конфликт-эквивалент: удержать плод в матке, сохранить беременность; сильная мускулатура облегчает роды (страх не выносить, не удержать).</t>
        </is>
      </c>
      <c r="I34" s="4" t="inlineStr">
        <is>
          <t>Мускулатура сильнее — легче родить; в первые 3 месяца — тонус для удержания яйцеклетки.</t>
        </is>
      </c>
      <c r="J34" s="4" t="inlineStr">
        <is>
          <t>Повышение тонуса; миома = более сильная мускулатура матки (лейомиома).</t>
        </is>
      </c>
      <c r="K34" s="4" t="inlineStr">
        <is>
          <t>Последние 7 из 10 мес. беременности — ваготония (матка расслаблена). Эпилептоидный кризис (симпатикотония) = родовые схватки.</t>
        </is>
      </c>
      <c r="L34" s="4" t="inlineStr">
        <is>
          <t>Схватки/родовой кризис; при миоме — болезненные сокращения.</t>
        </is>
      </c>
      <c r="M34" s="4" t="inlineStr">
        <is>
          <t>Рост миомы при зависшем конфликте.</t>
        </is>
      </c>
      <c r="N34" s="4" t="inlineStr">
        <is>
          <t>Миома матки (лейомиома); гипертонус матки; угроза выкидыша (?); Миома матки</t>
        </is>
      </c>
      <c r="O34" s="4" t="inlineStr">
        <is>
          <t>—</t>
        </is>
      </c>
      <c r="P34" s="4" t="inlineStr"/>
      <c r="Q34" s="4" t="inlineStr">
        <is>
          <t>«Удержать плод»; «не удержу»
«Матка — это дом»</t>
        </is>
      </c>
      <c r="R34" s="4" t="inlineStr"/>
      <c r="S34" s="4" t="inlineStr">
        <is>
          <t>Был ли страх не выносить, не удержать беременность? Желание «удержать» ребёнка/ситуацию?
Боитесь ли вы не забеременеть/не выносить? Не хотите беременности? Кто «уходит из дома»?</t>
        </is>
      </c>
      <c r="T34" s="4" t="inlineStr"/>
      <c r="U34" s="4" t="inlineStr">
        <is>
          <t>По ГНМ миома не причина бесплодия, а следствие нереализованного желания иметь детей; автор: хирургия не требуется</t>
        </is>
      </c>
      <c r="V34" s="4" t="inlineStr">
        <is>
          <t>Миома — искать тему удержания/защиты потомства. Общее для листка: Конфликт «не продвинуть/не удержать кусок»; ПКЛ — колики, спазмы.</t>
        </is>
      </c>
      <c r="W34" s="4"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№604 Опущение матки; №609 Проблемы с шейкой матки</t>
        </is>
      </c>
      <c r="X34" s="4" t="inlineStr">
        <is>
          <t>Нарушения цикла, болезненные месячные; Кисты яичников, миома, эндометриоз; Бесплодие, «не получается забеременеть»</t>
        </is>
      </c>
      <c r="Y34"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34"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П17 Идеомоторная репетиция с дыханием
• П23 Сопровождение фазы восстановления</t>
        </is>
      </c>
      <c r="AA34"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тонуса; миома = более сильная мускулатура матки (лейомиома).; восстановление — Последние 7 из 10 мес. беременности — ваготония (матка расслаблена). Эпилептоидный кризис (симпатикотония) = родовые схватки. Вопрос: «Хуже в напряжении или когда расслабляетесь?»
4) Найти ДХШ: тема — Конфликт-эквивалент: удержать плод в матке, сохранить беременность; сильная мускулатура облегчает роды (страх не выносить, не удержать).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4" s="4" t="inlineStr">
        <is>
          <t>• Боль/давление в груди, одышка, обморок, перебои ритма, внезапная слабость в руке/ноге, асимметрия лица, нарушение речи — экстренно 103/112.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34" s="4" t="inlineStr">
        <is>
          <t>• Изнасилование крёстным отцом (3 года) (Наследие 1, 10.6.21): Год насилия крёстным — «безобразный полугенитальный конфликт». → Отёк ПКЛ в стволе опасен (ликвор), но, по Хамеру, преодолевается консервативно.
• Сенная лихорадка (аллергия на сено) (Наследие 1, 13.1): Влюблённых застали врасплох в стоге сена — запах сена стал треком. → Основной трек и вспомогательные треки связаны; аллерген = трек исходного ДХШ.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
• Поцелуй в 16 лет (Наследие 1, 21.9.19): Строгое воспитание: поцеловали — поверила, что будет ребёнок; год паники (сексуальный конфликт); позже — дядя («замена отца») заболел раком. → Аменорея — индикатор сексуального конфликта; убеждения формируют конфликт.
• Хронический лимфолейкоз у свидетельницы Иеговы (Наследие 1, 21.9.20): Муж против её веры: «глупая корова», игнорирование (сексуальный конфликт и самооценка); победы и поражения в религиозной сфере. → Самооценка может опираться на религию, профессию, музыку — ищите, на чём она держится.</t>
        </is>
      </c>
      <c r="AD34" s="4" t="inlineStr">
        <is>
          <t>▸ Миометрий (миома)
Ткань: Гладкая мускулатура
Реле: Средний мозг
Конфликт: Нежелательная беременность или страх не забеременеть, не выносить или не родить; удержать плод; желание стать сильнее (удержать мужчину); замещающий — помочь ребёнку стать сильнее; не удержать ребёнка, уезжающего из дома («матка — это дом»)
Смысл: В активной фазе: усиленная мускулатура удержит плод, облегчит роды или поможет избежать нежелательной беременности
СА: Рост гладкой мускулатуры — миома
ПКЛ: Миометрий не распадается, остаётся усиленным; после прекращения рецидивов рост останавливается, уходит отёк, уменьшается
Эпикриз: —
Зависание: Диагноз «миома» = рецидивы</t>
        </is>
      </c>
      <c r="AE34" s="4" t="inlineStr">
        <is>
          <t>Биологический конфликт, связанный с мышцами матки, заключается в «неспособности удерживать плод» (осложнения во время беременности, выкидыши, аборты; см. также мышцы шейки матки ) или не забеременеть (сравните с конфликтом деторождения, связанным с маткой ). Следовательно, невозможность иметь детей из-за ранней менопаузы, удаления обоих яичников, бесплодия , бесплодия партнера или эректильной дисфункции , трудностей с зачатием или неудовлетворенного желания иметь (еще) детей являются типичными конфликтными ситуациями. Наличие «перевязанных труб» (перевязка маточных труб), использование ВМС для предотвращения беременности или прием контрацептивов могут вызвать конфликт на тонком психобиологическом уровне. Женщина может также испытывать конфликт с или от имени женщины из группы (ее дочери или внучки, близкой родственницы или подруги).</t>
        </is>
      </c>
      <c r="AF34" s="4" t="inlineStr">
        <is>
          <t>пролиферация клеток с образованием миом матки (фибромиом или лейомиом) . Биологическое назначение дополнительной мышечной ткани — повышение тонуса (гипертонуса) и укрепление мышц матки для лучшего удержания плода или облегчения родов. Размер миомы (миом) определяется степенью и длительностью активности конфликта.</t>
        </is>
      </c>
      <c r="AG34" s="4" t="inlineStr">
        <is>
          <t>Мышечное напряжение нормализуется. Однако для обеспечения деторождения миома сохраняется и после завершения фазы заживления . Фибромиомы, расположенные близко к эндометрию матки, могут вызывать острые кровотечения , особенно во время эпилептоидного криза , и обильные менструации, поскольку фибромиомы покрыты эндометриальным слоем, который отторгается во время менструации (см. также обильные менструации, связанные со слизистой оболочкой матки , яичниками , шейкой матки и маниакальной депрессией ). При СИНДРОМЕ , то есть при задержке жидкости в результате активного отказа или конфликта существования, затрагивающего собирательные трубочки почек , задержка воды приводит к увеличению размера миомы (миом). Крупное разрастание мышечной ткани матки может быть диагностировано как миометриальная саркома . Выпадение матки: матка также удерживается на месте связками . Длительный конфликт самообесценивания («Я недостаточно хороша ! ») ослабляет структуры, заставляя матку опускаться во влагалище. БЕРЕМЕННОСТЬ И РОДЫ Подобно биологической специальной программе , инициируемой биологическим конфликтом , беременность – период от зачатия до рождения – протекает в две фазы: симпатикотоническую, за которой следует ваготоническая . Момент зачатия эквивалентен моменту СДХ . У женщин беременность длится около 280 дней (чуть более 9 месяцев) или 40 недель, считая с начала последней менструации . Первый триместр (симпатикотоническая фаза) длится 84 дня (12 недель); второй и третий триместры (ваготоническая фаза) – 196 дней (28 недель). Обе фазы протекают синхронно в организме матери и плода. https://learninggnm.com/SBS/documents/fso.html 3/23 21.11.2025, 20:55 Женские половые органы Доктор Хамер : «Мать-природа берет из шаблона Специальной биологической программы те компоненты, которые подходят организму плода и матери во время беременности». РАЗВИТИЕ ПЛОДА Начиная с первого деления после зачатия, эмбрион превращается в скопление клеток, называемое бластоцистой . Наружный клеточный слой бластоцисты (трофобласт) соединяется с эндометрием матки, способствуя имплантации яйцеклетки и формированию плаценты. Внутренний клеточный слой бластоцисты (эмбриобласт) отвечает за формирование самого эмбриона. В течение двух недель бластоциста делится на три эмбриональных зародышевых листка (энтодерму, мезодерму, эктодерму). В течение беременности эмбриональные зародышевые листки развиваются во всех органах и тканях человеческого тела посредством непрерывного клеточного деления. В течение первых трёх месяцев плод находится в состоянии симпатикотонии («фаза СА»). Развитие плода происходит по принципу органов, контролируемых стволом мозга и мозжечком , с увеличением количества клеток в симпатикотоническую фазу. Это соответствует биологической специальной программе , которая запускает пролиферацию клеток в активной фазе конфликта . В этот период («фаза СА»), например, развиваются органы кишечника и лёгкие .</t>
        </is>
      </c>
      <c r="AH34" s="4" t="inlineStr">
        <is>
          <t>Развитие и функция: Средний слой матки , известный как миометрий, составляет большую часть её объёма. Миометрий в основном состоит из гладких мышц . Основная функция мышц матки — удержание плода и содействие его продвижению во время родов . Гормон окситоцин, вырабатываемый гипофизом , вызывает сокращение мышц матки во время родов. Мышцы матки развиваются из энтодермы и контролируются средним мозгом.
Уровень мозга: Мышцы матки контролируются средним мозгом , расположенным в самой внешней части ствола мозга.
Примечание: Биологическая леворукость плода устанавливается в момент первого деления клеток после зачатия. Ваготоническая фаза начинается на четвёртом месяце беременности и длится до рождения. В течение ваготонической фазы развитие плода происходит по принципу органов, управляемых продолговатым мозгом и корой головного мозга, с увеличением количества клеток при ваготонии . Это соответствует Специальной биологической программе , которая запускает пролиферацию клеток в фазе заживления, а именно во время PCL-A . Процесс рождения приравнивается к эпилептоидному кризсу . После рождения новорожденный вступает в период лактации . БЕРЕМЕННАЯ ЖЕНЩИНА Как и плод, в течение первых трёх месяцев беременности мать находится в состоянии симпатикотонии («CAфаза»). Согласно принципу органов, управляемых стволом мозга и мозжечком , в симпатикотонической фазе происходит пролиферация клеток . в слизистой оболочке матки . Биологическое назначение дополнительных клеток матки — обеспечить оптимальную имплантацию и наилучшие условия для развития плода. Плацента, снабжающая плод кислородом и питательными веществами, развивается путём пролиферации клеток из ткани матки. в мышцах матки . Биологическая цель дополнительных клеток — увеличить натяжение мышц матки для закрепления имплантированного эмбриона. https://learninggnm.com/SBS/documents/fso.html 4/23 21.11.2025, 20:55 Женские половые органы в молочных железах . Биологическая цель размножения клеток, продуцирующих молоко, — подготовка матери к грудному вскармливанию (см. период лактации ). Болезненность груди — типичный признак ранней беременности. Выработка молока стимулируется гормоном пролактином , вырабатываемым гипофизом . На протяжении всей симпатикотонической фазы беременная женщина, как правило, беспокойна и нервозна. Тошнота является симптомом симпатикотонической фазы. Именно поэтому в этот период возникает утренняя тошнота . В начале ваготонической фазы , которая длится с четвертого месяца беременности до родов, пролиферация клеток молочной железы прекращается . Грудь продолжает расти; не из-за увеличения клеток молочной железы, а из-за увеличенного накопления жира в груди. На протяжении всей ваготонической фазы мышцы матки расслабляются, чтобы предотвратить преждевременные роды. Стременная мышца , расположенная в среднем ухе, является мышцей, которая играет основную роль в передаче звука. При ваготонии , когда мы спим, стременная мышца расслаблена, так что мы мгновенно осознаем малейший шум. Во время беременности эта чувствительность к шуму защищает мать и ее ребенка от потенциальной опасности. Находясь в ваготонии, беременная женщина имеет хороший аппетит , чтобы иметь возможность обеспечить себя и растущий плод достаточным количеством пищи. В ваготонической фазе беременная женщина, как правило , устает , что служит целью удержать мать от перенапряжения и не подвергать себя и своего ребенка опасности. Ваготоническое состояние матери обеспечивает оптимальные условия для развития будущего ребенка. Роды и роды Рождение ребёнка, происходящее в конце ваготонической фазы («ПКЛ-А»), эквивалентно эпилептоидному кризу . С началом родов мать и плод выходят из ваготонии и переходят в состояние повышенной симпатикотонии, как это происходит во время эпилептоидного криза биологической специальной программы . Мать и ребёнок проходят этот процесс вместе. « Эпилептоидный криз» матери проявляется в виде родовых схваток . С началом родов мышцы матки сокращаются (длительные тонические спазмы) с одновременными ритмичными клоническими перистальтическими движениями, чтобы облегчить роды. С эволюционной точки зрения тонико-клонические родовые схватки стали прототипом для Эпилептоидного криза , который происходит на пике Биологической Специальной Программы поперечно -полосатых мышц . Вместе с сокращением мышц матки открывается внутреннее отверстие матки и цервикальный сфинктер ( сфинктеры открываются при симпатикотонии). Ребенок выталкивается через влагалищный канал благодаря согласованным перистальтическим движениям мышц матки , мышц шейки матки и мышц влагалища . Средняя продолжительность родов составляет около восьми часов. « Эпилептоидный криз» плода проявляется тоническими сокращениями мышц , которые делают тело напряженным, что позволяет плоду легче продвигаться по родовым путям. Именно ребёнок определяет начало родов. Когда он готов к рождению, его надпочечники выделяют кортизон, который стимулирует выработку гормона окситоцина, вырабатываемого гипофизом . Окситоцин вызывает сокращение мышц матки и начало родов. Простагландин, вырабатываемый слизистой оболочкой матки, также стимулирует сокращение матки в начале родов. Роды и рождение ребенка являются завершением беременности. ПОСЛЕРОДОВОЙ ПЕРИОД Сразу после родов организм матери вступает в послеродовой период или «постэпилептоидную фазу» с изгнанием плаценты и выведением большого количества воды через почки – аналогично «мочеиспускательной фазе» , которая наступает сразу после эпилептоидного криза биологической специальной программы . В послеродовом периоде дополнительные клетки слизистой оболочки матки, утолщавшие её во время беременности, удаляются с помощью бактерий туберкулёза . Бактерии туберкулёза очищают матку! Туберкулезные выделения из матки (лохии) содержат кровь, слизь и остатки плаценты. Послеродовые выделения из матки длятся около 4-6 недель. Послеродовая инфекция матки ( эндометрит ), сопровождающаяся лихорадкой, известна как « родильная горячка » (родильная лихорадка). Традиционная медицина утверждает, что инфекция вызывается бактериями, которые проникают в матку через влагалище. Некоторые даже предполагают, что инфекция распространяется на матку «из-за боли в горле или инфицированных десен или из ануса во время родов» ( Источник ). Другая теория предполагает, что инфекция передается беременной женщине от врачей или медсестер через контакт с другими пациентами. Основываясь на Четвертом биологическом законе и полезной роли микробов, «инфекции» не передаются от человека к человеку; микробы работают только в органах и тканях, которые в это время заживают. Следовательно, с точки зрения GNM, повышенная микробная активность в матке после родов указывает на фазу заживления конфликта, связанного с маткой, такого как гендерный конфликт (неприятный конфликт с мужчиной). https://learninggnm.com/SBS/documents/fso.html 5/23 21.11.2025, 20:55 Женские половые органы Доктор Игнац Земмельвейс был директором родильного отделения Венской городской больницы с 1846 по 1849 год. В те времена родильная горячка была широко распространена в родильных отделениях, и многие женщины умирали. Предположив, что инфекция была вызвана врачами, которые недавно проводили вскрытия и заносили патогенные бактерии из разлагающихся тканей, контактировавших с гениталиями рожениц, он приказал своим младшим врачам мыть руки в растворе хлорида натрия (дезинфицирующее средство) перед осмотром женщин, готовящихся к родам. Вскоре после внедрения этого протокола заболеваемость родильной горячкой резко снизилась. GNM : Когда врачи стерилизуют руки, роженицы больше не подвергаются воздействию бактерий, которые в противном случае способствовали бы заживлению репродуктивной системы. Следовательно, нет никаких инфекций! Психические состояния после родов: см. послеродовую депрессию и послеродовой психоз. ПЕРИОД ЛАКТАЦИИ С рождением ребёнка у матери наступает период лактации . Клетки молочной железы , размножившиеся в первом триместре, переходят из несекреторного состояния в секреторное. Выработка молока в фазу «PCL-A» (экссудации) эквивалентна выработке жидкости в фазу PCL-A биологической специальной программы . Таким образом, после родов организм матери продолжает биологическую программу с того места, на котором он остановился после первого триместра ( фаза «CA» ). Увеличение , уменьшение или прекращение выработки молока связано с пролактин-продуцирующими клетками гипофиза (контролируемыми стволом мозга ). Пролактин стимулирует молочные железы к выработке молока. Соответствующий биологический конфликт – это конфликт кормления,</t>
        </is>
      </c>
      <c r="AI34" s="4" t="inlineStr">
        <is>
          <t>Хамер, Научная карта, с.50-51; Урок 24 (PDF); урок 4; learninggnm.com (C. Markolin, пер.): 18. Женские половые органы; курс GNM (табл. 1)</t>
        </is>
      </c>
    </row>
    <row r="35">
      <c r="A35" s="4" t="inlineStr">
        <is>
          <t>34</t>
        </is>
      </c>
      <c r="B35" s="4" t="inlineStr">
        <is>
          <t>Сердечно-сосудистая</t>
        </is>
      </c>
      <c r="C35" s="4" t="inlineStr">
        <is>
          <t>Гладкая мускулатура сердца (левая сторона, исключение из-за разворота сердца)</t>
        </is>
      </c>
      <c r="D35" s="4" t="inlineStr">
        <is>
          <t>Гладкая мускулатура (энтодерма, средний мозг)</t>
        </is>
      </c>
      <c r="E35" s="4" t="inlineStr">
        <is>
          <t>Гладкая мускулатура миокарда, энтодерма</t>
        </is>
      </c>
      <c r="F35" s="4" t="inlineStr">
        <is>
          <t>Средний мозг, справа</t>
        </is>
      </c>
      <c r="G35" s="4" t="inlineStr">
        <is>
          <t>СБП гладкой мускулатуры миокарда</t>
        </is>
      </c>
      <c r="H35" s="4" t="inlineStr">
        <is>
          <t>Неспособность удержать/перекачать достаточное количество крови («перистальтика» миокарда недостаточна).</t>
        </is>
      </c>
      <c r="I35" s="4" t="inlineStr">
        <is>
          <t>Мускулатура сердца сильнее, функция лучше.</t>
        </is>
      </c>
      <c r="J35" s="4" t="inlineStr">
        <is>
          <t>Локальное усиление «перистальтики» (в ограниченной зоне).</t>
        </is>
      </c>
      <c r="K35" s="4" t="inlineStr">
        <is>
          <t>Повышенная «перистальтика» гладкой мускулатуры левой половины сердца; остальное расслаблено.</t>
        </is>
      </c>
      <c r="L35" s="4" t="inlineStr"/>
      <c r="M35" s="4" t="inlineStr"/>
      <c r="N35" s="4" t="inlineStr">
        <is>
          <t>Гипертрофия миокарда (?); аритмии (?)</t>
        </is>
      </c>
      <c r="O35" s="4" t="inlineStr"/>
      <c r="P35" s="4" t="inlineStr"/>
      <c r="Q35" s="4" t="inlineStr">
        <is>
          <t>«Не хватает сил»</t>
        </is>
      </c>
      <c r="R35" s="4" t="inlineStr"/>
      <c r="S35" s="4" t="inlineStr">
        <is>
          <t>Чувство, что сердцу не хватает сил прокачать кровь?</t>
        </is>
      </c>
      <c r="T35" s="4" t="inlineStr"/>
      <c r="U35" s="4" t="inlineStr"/>
      <c r="V35" s="4" t="inlineStr">
        <is>
          <t>Общее для листка: Конфликт «не продвинуть/не удержать кусок»; ПКЛ — колики, спазмы.</t>
        </is>
      </c>
      <c r="W35" s="4" t="inlineStr"/>
      <c r="X35" s="4" t="inlineStr">
        <is>
          <t>Сердцебиение, тахикардия</t>
        </is>
      </c>
      <c r="Y35"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35"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35"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усиление «перистальтики» (в ограниченной зоне).; восстановление — Повышенная «перистальтика» гладкой мускулатуры левой половины сердца; остальное расслаблено. Вопрос: «Хуже в напряжении или когда расслабляетесь?»
4) Найти ДХШ: тема — Неспособность удержать/перекачать достаточное количество крови («перистальтика» миокарда недостаточна).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5" s="4" t="inlineStr">
        <is>
          <t>• Боль/давление в груди, одышка, обморок, перебои ритма, внезапная слабость в руке/ноге, асимметрия лица, нарушение речи — экстренно 103/112.</t>
        </is>
      </c>
      <c r="AC35" s="4" t="inlineStr">
        <is>
          <t>• Замкнутый круг страха за сердце (теннисный тренер) (Наследие 1, 15.2): 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 → Замкнутый круг: симптомы ПКЛ одного конфликта запускают другой; объяснение фаз разрывает круг.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t>
        </is>
      </c>
      <c r="AD35" s="4" t="inlineStr"/>
      <c r="AE35" s="4" t="inlineStr"/>
      <c r="AF35" s="4" t="inlineStr"/>
      <c r="AG35" s="4" t="inlineStr"/>
      <c r="AH35" s="4" t="inlineStr"/>
      <c r="AI35" s="4" t="inlineStr">
        <is>
          <t>Хамер, Научная карта, с.50</t>
        </is>
      </c>
    </row>
    <row r="36">
      <c r="A36" s="4" t="inlineStr">
        <is>
          <t>35</t>
        </is>
      </c>
      <c r="B36" s="4" t="inlineStr">
        <is>
          <t>Сердечно-сосудистая</t>
        </is>
      </c>
      <c r="C36" s="4" t="inlineStr">
        <is>
          <t>Кровеносные сосуды — гладкая мускулатура (артерии и вены), справа / слева</t>
        </is>
      </c>
      <c r="D36" s="4" t="inlineStr">
        <is>
          <t>Гладкая мускулатура (энтодерма, средний мозг)</t>
        </is>
      </c>
      <c r="E36" s="4" t="inlineStr">
        <is>
          <t>Гладкая мускулатура сосудистой стенки</t>
        </is>
      </c>
      <c r="F36" s="4" t="inlineStr">
        <is>
          <t>Средний мозг, справа / слева</t>
        </is>
      </c>
      <c r="G36" s="4" t="inlineStr">
        <is>
          <t>СБП гладкой мускулатуры сосудов</t>
        </is>
      </c>
      <c r="H36" s="4" t="inlineStr">
        <is>
          <t>Необходимость укрепить стенки кровеносных сосудов (параллельно с некрозом интимы).</t>
        </is>
      </c>
      <c r="I36" s="4" t="inlineStr">
        <is>
          <t>Утолщение гладкомышечного слоя, чтобы предотвратить перфорацию при некрозе интимы.</t>
        </is>
      </c>
      <c r="J36" s="4" t="inlineStr">
        <is>
          <t>Утолщение гладкой мускулатуры сосуда; возможна гипертония.</t>
        </is>
      </c>
      <c r="K36" s="4" t="inlineStr">
        <is>
          <t>Восстановление стенки (атеро-/артериосклероз); сила мускулатуры сохраняется.</t>
        </is>
      </c>
      <c r="L36" s="4" t="inlineStr"/>
      <c r="M36" s="4" t="inlineStr"/>
      <c r="N36" s="4" t="inlineStr">
        <is>
          <t>Атеросклероз (часть процесса); артериальная гипертензия (?)</t>
        </is>
      </c>
      <c r="O36" s="4" t="inlineStr"/>
      <c r="P36" s="4" t="inlineStr"/>
      <c r="Q36" s="4" t="inlineStr">
        <is>
          <t>«Держать давление»</t>
        </is>
      </c>
      <c r="R36" s="4" t="inlineStr"/>
      <c r="S36" s="4" t="inlineStr">
        <is>
          <t>Нужно было «укрепить стенки» (защитить, удержать давление)?</t>
        </is>
      </c>
      <c r="T36" s="4" t="inlineStr"/>
      <c r="U36" s="4" t="inlineStr"/>
      <c r="V36" s="4" t="inlineStr">
        <is>
          <t>Общее для листка: Конфликт «не продвинуть/не удержать кусок»; ПКЛ — колики, спазмы.</t>
        </is>
      </c>
      <c r="W36" s="4"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
•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№671 Сердечная-сосудистая система</t>
        </is>
      </c>
      <c r="X36" s="4" t="inlineStr">
        <is>
          <t>Мигрень; Головокружение; Повышенное давление; Варикоз, тяжесть в ногах; Холодные руки и ноги</t>
        </is>
      </c>
      <c r="Y36"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36"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36"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гладкой мускулатуры сосуда; возможна гипертония.; восстановление — Восстановление стенки (атеро-/артериосклероз); сила мускулатуры сохраняется. Вопрос: «Хуже в напряжении или когда расслабляетесь?»
4) Найти ДХШ: тема — Необходимость укрепить стенки кровеносных сосудов (параллельно с некрозом интимы).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6" s="4"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AC36" s="4" t="inlineStr"/>
      <c r="AD36" s="4" t="inlineStr"/>
      <c r="AE36" s="4" t="inlineStr"/>
      <c r="AF36" s="4" t="inlineStr"/>
      <c r="AG36" s="4" t="inlineStr"/>
      <c r="AH36" s="4" t="inlineStr"/>
      <c r="AI36" s="4" t="inlineStr">
        <is>
          <t>Хамер, Научная карта, с.50</t>
        </is>
      </c>
    </row>
    <row r="37">
      <c r="A37" s="3" t="inlineStr">
        <is>
          <t>36</t>
        </is>
      </c>
      <c r="B37" s="3" t="inlineStr">
        <is>
          <t>Половая</t>
        </is>
      </c>
      <c r="C37" s="3" t="inlineStr">
        <is>
          <t>Яичник / яичко — герминогенная тератома (исключение!), справа / слева</t>
        </is>
      </c>
      <c r="D37" s="3" t="inlineStr">
        <is>
          <t>Энтодерма</t>
        </is>
      </c>
      <c r="E37" s="3" t="inlineStr">
        <is>
          <t>Зародышевые клетки (оогонии/сперматогонии), энтодерма</t>
        </is>
      </c>
      <c r="F37" s="3" t="inlineStr">
        <is>
          <t>Краниальная часть среднего мозга, справа / слева (исключение)</t>
        </is>
      </c>
      <c r="G37" s="3" t="inlineStr">
        <is>
          <t>СБП герминативной ткани (тератома)</t>
        </is>
      </c>
      <c r="H37" s="3" t="inlineStr">
        <is>
          <t>Конфликт тяжёлой утраты — потеря сына, лучшего друга, любимого человека или домашнего питомца.</t>
        </is>
      </c>
      <c r="I37" s="3" t="inlineStr">
        <is>
          <t>Только секреторный тип: способность более быстрого воспроизводства (восполнить потерю).</t>
        </is>
      </c>
      <c r="J37" s="3" t="inlineStr">
        <is>
          <t>Тератоматозная пролиферация клеток (как процесс репродукции в первые 3 мес. беременности); медленный рост.</t>
        </is>
      </c>
      <c r="K37" s="3" t="inlineStr">
        <is>
          <t>Тератома лишь прекращает рост (эмбриональная ткань развивается скачкообразно); микобактерии могут разложить её казеозным некрозом.</t>
        </is>
      </c>
      <c r="L37" s="3" t="inlineStr"/>
      <c r="M37" s="3" t="inlineStr"/>
      <c r="N37" s="3" t="inlineStr">
        <is>
          <t>Тератома яичника; тератома яичка; дермоидная киста; Аменорея; рак яичника; аднексит; киста яичника; СПКЯ; эндометриоз (по описанию разрыва кисты)</t>
        </is>
      </c>
      <c r="O37" s="3" t="inlineStr">
        <is>
          <t>—</t>
        </is>
      </c>
      <c r="P37" s="3" t="inlineStr"/>
      <c r="Q37" s="3" t="inlineStr">
        <is>
          <t>«Невосполнимая потеря»</t>
        </is>
      </c>
      <c r="R37" s="3" t="inlineStr"/>
      <c r="S37" s="3" t="inlineStr">
        <is>
          <t>Была ли тяжёлая утрата (ребёнок, друг, любимое животное)?
Кого вы потеряли (ребёнка, близкого, друга, животное)? Вините ли вы себя в этой потере?
Кого вы потеряли или боитесь потерять (смерть, уход, пропажа)? Как давно это разрешилось?
Потеряли ли вы ребёнка, беременность, потомство?</t>
        </is>
      </c>
      <c r="T37" s="3" t="inlineStr">
        <is>
          <t>Потеря ребёнка, друга, любимого животного.
Сам Хамер: смерть сына Дирка (ранен 18.08.1978, умер 07.12.1978) → тератома и интерстициальный некроз правого яичка (конфликт потери отец–сын, винил себя, что не забрал сына из клиники); разрешил конфликт беседами с женой. Перед операцией — «метастазы» в брюшине (атака на живот), после — асцит, туберкулёзный перитонит, задержка воды (Синдром), ночные поты; за 0,5–1 год всё отрегулировалось
Женщина-правша 26 лет: узнаёт об измене матери отцу — шок, мать душевно отдаляется (конфликт потери); через 6 мес. роман закончился, дочь простила — началось восстановление → через 10 мес. на УЗИ киста левого яичника</t>
        </is>
      </c>
      <c r="U37" s="3" t="inlineStr">
        <is>
          <t>DHS (Dirk Hamer Syndrome) — стержень ГНМ: остро-драматичный неожиданный шок + содержание конфликта определяет очаг в мозге и орган. Смерть другого человека конфликтна, только если человек остро переживает её
Автор курса: кисты нельзя удалять до окончания 9 месяцев
Тератома яичка чаще у мальчиков и молодых мужчин до 18–20 лет</t>
        </is>
      </c>
      <c r="V37" s="3" t="inlineStr">
        <is>
          <t>Работа с горем; восполнение утраты.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7"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№599 Яичники; №606 Аменорея</t>
        </is>
      </c>
      <c r="X37" s="3" t="inlineStr">
        <is>
          <t>Кисты яичников, миома, эндометриоз</t>
        </is>
      </c>
      <c r="Y37"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AA3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Тератоматозная пролиферация клеток (как процесс репродукции в первые 3 мес. беременности); медленный рост.; восстановление — Тератома лишь прекращает рост (эмбриональная ткань развивается скачкообразно); микобактерии могут разложить её казеозным некрозом. Вопрос: «Хуже в напряжении или когда расслабляетесь?»
4) Найти ДХШ: тема — Конфликт тяжёлой утраты — потеря сына, лучшего друга, любимого человека или домашнего питомца.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37" s="3" t="inlineStr">
        <is>
          <t>• Интерстициальная «карцинома» яичка и киста почки у молодого врача (Наследие 1, 7.4.1): Врач не смог реанимировать утонувшую 5-летнюю девочку (возраста его ребёнка) из-за плохого оборудования — конфликт жидкости («до самых костей»), а также конфликт утраты. → «Всё нужно точно рассчитывать»: сопоставлять даты ДХШ, КЛ и находок; уплотнённая киста — не метастаз, а завершение исцеления.
• Правша с конфликтом потери (Наследие 1, 10.6.5): Неожиданно потерял мать, к которой был очень привязан (утрата + территориальная утрата). → Верификация «психика–мозг–орган»: по очагу в мозге можно найти изменения в органе.
•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Школьник, пойманный на прогуле: ятрогенные конфликты (Наследие 1, 21.9.13): Во время инъекции нового цитостатика остановилось дыхание → конфликт жидкости (инъекция) и конфликт потери; паника при каждой инъекции. → Ятрогенные шоки осложняют простое исцеление.</t>
        </is>
      </c>
      <c r="AD37" s="3" t="inlineStr">
        <is>
          <t>▸ Яичко — тератома (по Хамеру)
Ткань: Энтодерма/зародышевая ткань (исключение)
Реле: Краниальная часть среднего мозга (исключение)
Конфликт: Тяжёлый конфликт потери: ребёнка, лучшего друга, любимого человека, животного
Смысл: В активной фазе: древняя способность к партеногенезу — «клонирование» после смерти родственника
СА: Рост компактной опухоли по типу архаичного эмбриона
ПКЛ: Остановка роста (с отсрочкой — «скачки роста» эмбриональной ткани), казеозный распад микобактериями/грибками; остаток можно удалить, но не обязательно (без симптомов)
Эпикриз: —
Зависание: —
▸ Яичники
Ткань: Новая мезодерма, эмбриональная ткань (восстановление 9 месяцев)
Реле: Паренхима; латеральность (правша: левый — мать/ребёнок)
Конфликт: Потеря, утрата или страх потери любимого человека (ребёнка, супруга, папы, мамы, животного) — смерть, уход, пропажа; обрушение самооценки и утрата («я недостаточно привлекательна», если муж ушёл к другой)
Смысл: В конце восстановления (Люкс): дополнительная ткань — больше эстрогена, выше желание, моложе вид, больше шанс забеременеть, чтобы компенсировать потерю
СА: Безболезненный некроз, снижение эстрогена: нерегулярный/ановуляторный цикл, аменорея; при зависании/интенсивном — сморщивание («рак яичника»); у девочек — отсрочка менархе (норма ~12 лет)
ПКЛ: Отёк, воспаление — аднексит, сальпингоофорит; кисты 9 месяцев (без капсулы), потом своё кровоснабжение, функция выше — «поликистоз яичников». При Синдроме киста может разорваться при ударе, падении — клетки прирастают в брюшной полости — циклические схваткообразные боли
Эпикриз: —
Зависание: —
▸ Жёлтое тело (тератома, дермоидная киста)
Ткань: Энтодерма — исключение: управляется из среднего мозга
Реле: Средний мозг
Конфликт: Интенсивный конфликт утраты, потери потомства
Смысл: В активной фазе: архаичная форма воспроизводства — рост «квази-эмбриона»
СА: Рост ткани — тератома/дермоидная киста (жир, кость, нервы, волосы, зубы, хрящ)
ПКЛ: Распад «эмбриона»
Эпикриз: —
Зависание: —
▸ Яички — зародышевые клетки (тератома)
Ткань: Энтодерма; средний мозг
Реле: Средний мозг
Конфликт: Интенсивный конфликт утраты, потери потомства; у мужчин до 20 лет — возможно запрет на секс и воспроизведение потомства
Смысл: В активной фазе: архаичная форма воспроизводства, «квази-эмбрион»
СА: Рост — тератома, дермоидная киста
ПКЛ: Содержимое створаживается, оболочка остаётся, тератома уменьшается, но полностью не уходит
Эпикриз: —
Зависание: —</t>
        </is>
      </c>
      <c r="AE37" s="3" t="inlineStr">
        <is>
          <t>[17. Мужские половые органы — Мужских половых клеток] Биологический конфликт, связанный с половыми клетками, представляет собой глубокий конфликт утраты , часто потерю ребенка (сравните с конфликтом утраты, связанным с яичками ).
[18. Женские половые органы — Женских половых клеток] Биологический конфликт, связанный с половыми клетками, представляет собой глубокий конфликт утраты , часто потерю ребенка (сравните с конфликтом утраты, связанным с яичниками ).</t>
        </is>
      </c>
      <c r="AF37" s="3" t="inlineStr">
        <is>
          <t>[17. Мужские половые органы — Мужских половых клеток] Во время активной фазы конфликта в яичках развивается тератома яичка (секреторного типа ), или опухоль из герминогенных клеток (см. также тератома яичника у женщин). Значение тератомы связано с изначальной способностью к партеногенезу, размножению без оплодотворения. Биологическая цель дополнительных половых клеток — способствовать более быстрому размножению в случае потери потомства. В традиционной медицине « злокачественная тератома» классифицируется как рак яичка (сравните с « раком яичка », связанным с яичками ); « злокачественная опухоль из герминогенных клеток » также называется семиномой .
[18. Женские половые органы — Женских половых клеток] Во время активной фазы конфликта из жёлтого тела развивается тератома яичника (секреторного типа), или герминогенная опухоль (см. также тератома яичка у мужчин ) . Значение тератомы связано с изначальной способностью к партеногенезу, размножению без оплодотворения. Биологическая цель дополнительных герминогенных клеток — способствовать более быстрому размножению в случае потери потомства. В традиционной медицине « злокачественная тератома» классифицируется как рак яичников (сравните с « раком яичников », относящимся к яичникам ).</t>
        </is>
      </c>
      <c r="AG37" s="3" t="inlineStr">
        <is>
          <t>[17. Мужские половые органы — Мужских половых клеток] С разрешением конфликта ( CL ) тератома перестает расти очень медленно, поскольку эмбриональная ткань развивается скачками («скачок роста плода»). Во время фазы заживления грибки или микобактерии , такие как бактерии туберкулеза, могут разложить тератому, если они доступны. Отек, заполненный гноем, представляет собой абсцесс яичка . Процесс заживления сопровождается ночными потами . Если тератома остается, опухоль инкапсулируется. Примечательно, что инкапсулированная тератома, называемая дермоидной кистой , может содержать такие структуры, как волосы, зубы или кости. Тератома или дермоиды также обнаруживаются в области позвоночника, то есть в непосредственной близости от того места, где берут начало яички во время развития плода. Открытие Новой Медицины началось со смерти моего сына Дирка . 18 августа 1978 года Дирк был застрелен итальянским наследным принцем Витторио Эммануэлем Савойским недалеко от средиземноморского острова Кавалло/Корсика. Три с половиной месяца спустя, 7 декабря 1978 года, Дирк скончался от полученных ранений на моих руках в университетской клинике Гейдельберга… https://learninggnm.com/SBS/documents/prostate.html 5/12 21.11.2025, 20:52 Мужские половые органы … теперь я осознаю, что в тот день я пережил глубокую утрату, связанную с развитием рака яичка. Биопсия показала наличие тератомы яичка . Тогда мне сделали операцию. Сегодня, осознав Железное правило борьбы с раком , я бы точно никогда так не поступил…» (Райк Герд Хамер). Биологический конфликт Конфликт-активная фаза Фаза заживления
[18. Женские половые органы — Женских половых клеток] С разрешением конфликта ( КР ) тератома перестает расти медленно, поскольку эмбриональная ткань развивается скачками («скачок роста плода»). Во время фазы заживления грибки или микобактерии , такие как бактерии туберкулеза, могут разложить тератому, если они доступны. Отек, заполненный гноем, представляет собой абсцесс яичника . Процесс заживления сопровождается ночным потоотделением . Если тератома остается, опухоль инкапсулируется. Примечательно, что инкапсулированная тератома, называемая дермоидной кистой , может содержать такие структуры, как волосы, зубы или кости. Биологический конфликт Конфликт-активная фаза Фаза заживления</t>
        </is>
      </c>
      <c r="AH37" s="3" t="inlineStr">
        <is>
          <t>[17. Мужские половые органы — Мужских половых клеток]
Развитие и функция: В репродуктивных органах человека половые клетки являются клеточными единицами, дающими начало гаметам (сперматозоидам и яйцеклеткам). Первичные половые клетки появляются первыми в желточном мешке эмбриона, откуда они мигрируют через развивающийся кишечник в новые гонады (яички или яичники). В яичках половые клетки образуют так называемые сперматогонии ( секреторные клетки ), которые являются клетками-предшественниками сперматозоидов. Начиная с полового созревания, сперматогонии начинают развиваться в зрелые сперматозоиды. Этот процесс, называемый сперматогенезом, происходит в семенных (продуцирующих сперму) канальцах каждого яичка и продолжается до старости ( оогенез , создание яйцеклеток в женских яичниках , длится только до менопаузы). Половые клетки происходят из энтодермы и контролируются средним мозгом.
Уровень мозга: Мужские (и женские ) половые клетки контролируются средним мозгом , расположенным в наружной части ствола мозга. Половые клетки правого яичка контролируются правой стороной среднего мозга; половые клетки левого яичка – левой (сравните с интерстициальными клетками яичек ) .
Примечание: Пролиферация клеток, происходящая при росте тератомы, аналогична пролиферации, происходящей при развитии плода . В течение первых трёх месяцев беременности рост клеток происходит по принципу органов, контролируемых старым мозгом, с пролиферацией клеток в период симпатикотонии (фаза активного конфликта). Начиная с четвёртого месяца беременности, пролиферация клеток происходит по принципу органов, контролируемых головным мозгом, с пролиферацией клеток в период ваготонии (фаза заживления).
[18. Женские половые органы — Женских половых клеток]
Развитие и функция: В репродуктивных органах человека половые клетки являются клеточными единицами, дающими начало гаметам (яйцеклеткам и сперматозоидам). Первичные половые клетки появляются сначала в желточном мешке эмбриона, откуда они мигрируют через развивающийся кишечник в новые гонады (яички или яичники). В яичниках половые клетки образуют так называемые оогонии ( секреторные клетки ), которые являются клетками-предшественниками ооцитов, из которых развивается яйцеклетка или овуляция. Этот процесс, называемый оогенезом, происходит во время развития плода. Таким образом, при рождении девочка рождается со всем количеством яйцеклеток (у мужчин сперматогенез , производство сперматозоидов, продолжается в течение всей жизни). Начиная с полового созревания, каждый месяц во время овуляции зрелая яйцеклетка выходит в маточную трубу для оплодотворения (овуляция стимулируется ЛГ-лютеинизирующим гормоном, вырабатываемым в гипофизе ). После выхода яйцеклетки желтое тело («желтое тело»), скопление гормон-продуцирующих клеток в яичниках , секретирует прогестерон, который помогает подготовить матку и ее мышцы к беременности и поддерживать ее. Оно также играет роль в развитии молочных желез при подготовке к кормлению грудью (именно поэтому прогестерон в противозачаточных таблетках приводит к росту груди). Желтое тело, а также половые клетки происходят из энтодермы и контролируются средним мозгом. https://learninggnm.com/SBS/documents/fso.html 9/23 21.11.2025, 20:55 Женские половые органы
Уровень мозга: Женские (и мужские ) половые клетки контролируются средним мозгом , расположенным в наружной части ствола мозга. Половые клетки правого яичника контролируются правой стороной среднего мозга; половые клетки левого яичника – левой (сравните с интерстициальными клетками яичников ) .
Примечание: Пролиферация клеток, происходящая при росте тератомы, аналогична пролиферации, происходящей при развитии плода . В течение первых трёх месяцев беременности рост клеток происходит по принципу органов, контролируемых старым мозгом, с пролиферацией клеток в период симпатикотонии (фаза активного конфликта). Начиная с четвёртого месяца беременности, пролиферация клеток происходит по принципу органов, контролируемых головным мозгом , с пролиферацией клеток в период ваготонии (фаза заживления).</t>
        </is>
      </c>
      <c r="AI37" s="3" t="inlineStr">
        <is>
          <t>Хамер, Научная карта, с.35, 47; Хамер, germanische-neue-medizin.de/sonderprogramme/hodenkarzinom (PDF уроки 23–25); Урок 24 (PDF); урок 2; Урок 24 (PDF); Урок 25 (PDF); вопросы-ответы; learninggnm.com (C. Markolin, пер.): 17. Мужские половые органы, 18. Женские половые органы; курс GNM (табл. 1)</t>
        </is>
      </c>
    </row>
    <row r="38">
      <c r="A38" s="3" t="inlineStr">
        <is>
          <t>37</t>
        </is>
      </c>
      <c r="B38" s="3" t="inlineStr">
        <is>
          <t>Половая (жен.)</t>
        </is>
      </c>
      <c r="C38" s="3" t="inlineStr">
        <is>
          <t>Маточные (фаллопиевы) трубы — слизистая, справа / слева</t>
        </is>
      </c>
      <c r="D38" s="3" t="inlineStr">
        <is>
          <t>Энтодерма</t>
        </is>
      </c>
      <c r="E38" s="3" t="inlineStr">
        <is>
          <t>Кишечная слизистая (цилиндрический эпителий), энтодерма</t>
        </is>
      </c>
      <c r="F38" s="3" t="inlineStr">
        <is>
          <t>Ствол мозга (мост), вентро-медиальная часть, справа / слева</t>
        </is>
      </c>
      <c r="G38" s="3" t="inlineStr">
        <is>
          <t>СБП слизистой маточных труб</t>
        </is>
      </c>
      <c r="H38" s="3" t="inlineStr">
        <is>
          <t>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и вынуждена заплатить большую сумму, чтобы его реабилитировать.</t>
        </is>
      </c>
      <c r="I38" s="3" t="inlineStr">
        <is>
          <t>Повышенная секреция, чтобы сперма легче проходила по трубам — облегчение новой беременности.</t>
        </is>
      </c>
      <c r="J38" s="3" t="inlineStr">
        <is>
          <t>Компактная аденокарцинома секреторного типа; утолщение слизистой.</t>
        </is>
      </c>
      <c r="K38" s="3" t="inlineStr">
        <is>
          <t>Казеозный распад под воздействием грибов; вагинальные выделения, иногда внезапный прорыв гноя в брюшную полость (сальпингит).</t>
        </is>
      </c>
      <c r="L38" s="3" t="inlineStr"/>
      <c r="M38" s="3" t="inlineStr">
        <is>
          <t>Хронические рецидивы → спайки, непроходимость труб, бесплодие.</t>
        </is>
      </c>
      <c r="N38" s="3" t="inlineStr">
        <is>
          <t>Сальпингит; аднексит; гидросальпинкс; непроходимость маточных труб; бесплодие (трубное); рак маточной трубы; Гиперплазия эндометрия; рак эндометрия; эндометрит; обильные месячные; Непроходимость труб; внематочная беременность</t>
        </is>
      </c>
      <c r="O38" s="3" t="inlineStr">
        <is>
          <t>—</t>
        </is>
      </c>
      <c r="P38" s="3" t="inlineStr"/>
      <c r="Q38" s="3" t="inlineStr">
        <is>
          <t>«Грязная история с мужчиной»
«Мной пренебрегают как женщиной»; «я грязная»</t>
        </is>
      </c>
      <c r="R38" s="3" t="inlineStr"/>
      <c r="S38" s="3" t="inlineStr">
        <is>
          <t>Был ли «грязный» конфликт, связанный с мужчиной (скандал, позор, необходимость платить/защищать)?
Где вами как женщиной пренебрегли? Что «грязное» произошло, связанное с мужчиной?</t>
        </is>
      </c>
      <c r="T38" s="3" t="inlineStr"/>
      <c r="U38" s="3" t="inlineStr">
        <is>
          <t>Эндометрий — аналог простаты у мужчин</t>
        </is>
      </c>
      <c r="V38"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8"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№600 Фаллопиевы трубы; №601 Внематочная беременность</t>
        </is>
      </c>
      <c r="X38" s="3" t="inlineStr">
        <is>
          <t>Бесплодие, «не получается забеременеть»</t>
        </is>
      </c>
      <c r="Y38"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3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утолщение слизистой.; восстановление — Казеозный распад под воздействием грибов; вагинальные выделения, иногда внезапный прорыв гноя в брюшную полость (сальпингит). Вопрос: «Хуже в напряжении или когда расслабляетесь?»
4) Найти ДХШ: тема — 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и вынуждена заплатить большую сумму, чтобы его реабилитировать.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38" s="3" t="inlineStr">
        <is>
          <t>• Смерть уважаемого главного дирижёра (Наследие 1, 8.2.7): 15-летняя левша видела, как любимый дирижёр упал замертво после концерта; моторный конфликт «не смогла удержать» (левой партнёрской рукой); страх смерти; шок. → Один ДХШ может затронуть несколько реле; учитывать латеральность (левша — партнёрская рука левая).
• Наезд лошадью на всадника (Наследие 1, 10.6.4): Пациентка неудачно направила лошадь и травмировала другого всадника, тот ругался (непристойный полугенитальный конфликт); пришлось оплачивать его лечение (неперевариваемые неприятности). → Одно событие → разные аспекты → разные органы.</t>
        </is>
      </c>
      <c r="AD38" s="3" t="inlineStr">
        <is>
          <t>▸ Эндометрий (и слизистая маточных труб)
Ткань: Энтодерма
Реле: Ствол головного мозга
Конфликт: Безобразный, полугенитальный конфликт, обычно с мужчиной; конфликт женственности: «мной как женщиной пренебрегают», «я загрязнена»; потеря близкого (бабушки, ребёнка)
Смысл: В активной фазе: утолщить эндометрий для закрепления яйцеклетки или больше секрета для удаления «грязи»
СА: Бессимптомный рост; зависание — гиперплазия эндометрия, «карцинома эндометрия»
ПКЛ: Воспаление — эндометрит: гнойные, кровянистые выделения; при распаде во время месячных — очень сильное кровотечение с клочками слизистой; вне месячных — выделения с запахом. Медикаменты убивают грибки → инкапсуляция. При Синдроме — дольше и обильнее
Эпикриз: —
Зависание: —
▸ Маточные трубы
Ткань: Гладкая мускулатура + энтодермальная слизистая
Реле: Средний мозг / ствол
Конфликт: Такие же, как для матки
Смысл: —
СА: —
ПКЛ: Отёк (особенно при Синдроме) может перекрыть трубу — если конфликт разрешился в момент оплодотворения → внематочная беременность
Эпикриз: —
Зависание: Рецидивы → соединительная ткань, спайки, плохая проходимость, внематочная беременность</t>
        </is>
      </c>
      <c r="AE38" s="3" t="inlineStr">
        <is>
          <t>Биологический конфликт, связанный с маткой и маточными трубами, — это конфликт деторождения (аналогичный конфликту, связанному с предстательной железой у мужчин) или «конфликт имплантации» (сравните с конфликтом спаривания, связанным с шейкой матки ). Следовательно, выкидыш, аборт, отсутствие беременности (см. также мышцы матки ), а также потеря ребёнка или внука (сравните с конфликтом потери, связанным с яичниками ) могут спровоцировать этот конфликт. Кроме того, матка и маточные трубы соответствуют гендерному конфликту, переживаемому как «неприятный конфликт с мужчиной». Возможными причинами конфликта могут быть унижение со стороны мужчины (физическое, сексуальное или эмоциональное насилие), словесные оскорбления, неуважительное отношение со стороны партнёра, супруга, родственника или друга мужского пола, оскорбительное поведение коллеги или притеснения со стороны бывшего бойфренда, бывшего супруга (после «некрасивого» развода) или авторитетного мужчины (начальника, врача, судьи, полицейского и т. д.). Тяжёлый гинекологический осмотр также может спровоцировать конфликт.</t>
        </is>
      </c>
      <c r="AF38" s="3" t="inlineStr">
        <is>
          <t>Начиная с DHS , во время активной фазы конфликта клетки в матке размножаются пропорционально интенсивности конфликта. Биологическая цель этого увеличения количества клеток — утолщение слизистой оболочки матки для облегчения имплантации оплодотворённой яйцеклетки. Болезненные менструации: сокращение мышц матки стимулируется гормоном простагландином, вырабатываемым слизистой оболочкой матки. Избыточная выработка простагландина во время активной фазы деторождения или гендерного конфликта приводит к более сильным сокращениям матки, чем обычно, что приводит к болезненным менструальным спазмам (см. также болезненные менструации, связанные с биологической специальной программой яичников ). https://learninggnm.com/SBS/documents/fso.html 1/23 21.11.2025, 20:55 Женские половые органы При длительной активности конфликта ( висячий конфликт ) образуется образование в форме цветной капусты ( секреторного типа ), называемое раком матки (раком эндометрия) , в результате продолжающегося увеличения клеток. Если скорость деления клеток превышает определенный предел, традиционная медицина считает рак « злокачественным »; ниже этого предела образование считается « доброкачественным » или диагностируется как полип матки (см. также фаза заживления ). Образование, которое развивается на плоской поверхности, называется гиперплазией эндометрия (тот же диагностический стандарт применяется к раку предстательной железы и гиперплазии предстательной железы ). Во время активной фазы конфликта симптомы отсутствуют. Однако в фаллопиевых трубах компактное образование ( секреторного типа ) может временно закупоривать пораженную трубу, вызывая боль, особенно во время овуляции (также в фазе заживления). На этой КТ головного мозга мы видим очаг Хамера в области матки ( см. диаграмму GNM ), соответствующий раку матки. Очаг Хамера в центре управления печенью ( в правом полушарии ствола мозга) отражает последствия конфликта, связанного с голоданием , который, скорее всего, возник одновременно с конфликтом, связанным с маткой.</t>
        </is>
      </c>
      <c r="AG38" s="3" t="inlineStr">
        <is>
          <t>После разрешения конфликта ( КР ) грибки или микобактерии , такие как бактерии туберкулеза, удаляют клетки, которые больше не нужны. Процесс заживления сопровождается ночными потами . Когда грибки способствуют заживлению, это вызывает кандидоз матки (сравните с вагинальным кандидозом, связанным с бартолиновыми железами ). Выделения, образующиеся при распаде клеток (опухоли), выводятся через влагалище . Выделения белые (творожистые), имеют отчетливый неприятный запах и могут содержать кровь.</t>
        </is>
      </c>
      <c r="AH38" s="3" t="inlineStr">
        <is>
          <t>Развитие и функция: Матка (corpus uteri) расположена в женском тазу за мочевым пузырем . Матка удерживается на месте связками. Наружный слой матки (периметрий) состоит из брюшинной оболочки, которая обеспечивает дополнительную поддержку органу. На протяжении менструального цикла эндометрий (внутренняя оболочка матки) вырастает слой ткани, богатый кровеносными сосудами, чтобы обеспечить оптимальную среду для эмбриона. Если оплодотворение яйцеклетки не происходит, эндометриальный слой отторгается и выталкивается во время менструации. Матка открывается во влагалище через шейку матки , или «шейку матки» (cervix uteri). Две фаллопиевы трубы соединяют матку с яичниками . Маточные трубы вырабатывают секрет ( секреторное вещество ), способствующий продвижению сперматозоидов и оплодотворённой яйцеклетки в матку, где бластоциста прикрепляется к эндометрию. Помимо питания развивающегося плода, матка секретирует простагландин ( секреторное вещество ) – гормоноподобное вещество, стимулирующее сокращения матки в начале родов. Матка и маточные трубы состоят из кишечного цилиндрического эпителия , берут начало из энтодермы и контролируются стволом мозга.
Уровень мозга: Матка и маточные трубы контролируются из центра ствола мозга .
Примечание: Изначально женская репродуктивная система состояла из двух маток, которые впоследствии срослись, образовав единый орган. Две матки также формируются у человеческого эмбриона, сливаясь в одну матку во время развития женского плода. Тот же процесс происходит и с изначально двумя мочевыми пузырями . Матка, фаллопиевы трубы и предстательная железа используют один и тот же мозговой реле. « Вагинальные выделения» возникают в матке или фаллопиевых трубах, а не, как предполагается, во влагалище, поскольку вагинальный канал не снабжен энтодермальной подслизистой оболочкой и, следовательно, не заселен грибками или бактериями. Эндометрит (не путать с эндометриозом ) — это воспаление в матке с болезненным отеком. При сопутствующей задержке жидкости ( СИНДРОМ ) в результате активного конфликта отказа или существования отек усиливается, а вместе с ним и боль. В фаллопиевых трубах отек может временно блокировать пораженную трубу (см. также конфликт-активная фаза ). Поскольку фаллопиевы трубы проницаемы, выделения, образующиеся в процессе распада, могут просачиваться в брюшную полость. Воспаление маточных труб называется сальпингитом или аднекситом (тот же медицинский термин используется для обозначения воспаления яичников ). Затрагивает ли конфликт правую или левую маточную трубу, зависит от случая. В фазе интенсивного заживления наружная стенка опухоли матки может разорваться, что приведет к острому кровотечению или кровоизлиянию , особенно во время менструации, когда удаление опухоли совпадает с отторжением децидуальной оболочки (эндометрия). Следовательно, обильные менструальные кровотечения (меноррагии) могут указывать на рецидивы ( следы ) конфликта, связанного с маткой (см. также обильные менструации, связанные с мышцами матки , яичниками , шейкой матки и маниакальной депрессией ). Небольшое кровотечение сопровождает заживление, если предшествующая активность конфликта была менее интенсивной, или если женщина уже находится в постменопаузе или у нее нет менструаций на момент заживления.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традиционной медицине это обычно диагностируется как « доброкачественный рак» или полип матки (см. также активная фаза конфликта ). МАТКА И ФАЛЛОПИЕВЫ ТРУБЫ Примеры из практики – д-р Элвин Де Леон Биологический конфликт Конфликт-активная фаза заживления https://learninggnm.com/SBS/documents/fso.html Фаза 2/23 21.11.2025, 20:55 Женские половые органы</t>
        </is>
      </c>
      <c r="AI38" s="3" t="inlineStr">
        <is>
          <t>Хамер, Научная карта, с.35, 47; Урок 24 (PDF); Урок 24 (PDF); вопросы-ответы; learninggnm.com (C. Markolin, пер.): 18. Женские половые органы; курс GNM (табл. 1)</t>
        </is>
      </c>
    </row>
    <row r="39">
      <c r="A39" s="3" t="inlineStr">
        <is>
          <t>38</t>
        </is>
      </c>
      <c r="B39" s="3" t="inlineStr">
        <is>
          <t>Половая (жен.)</t>
        </is>
      </c>
      <c r="C39" s="3" t="inlineStr">
        <is>
          <t>Слизистая матки — эндометрий тела матки, правая / левая половина</t>
        </is>
      </c>
      <c r="D39" s="3" t="inlineStr">
        <is>
          <t>Энтодерма</t>
        </is>
      </c>
      <c r="E39" s="3" t="inlineStr">
        <is>
          <t>Кишечная слизистая (эндометрий), энтодерма</t>
        </is>
      </c>
      <c r="F39" s="3" t="inlineStr">
        <is>
          <t>Ствол мозга (мост), центральная часть, справа / слева</t>
        </is>
      </c>
      <c r="G39" s="3" t="inlineStr">
        <is>
          <t>СБП эндометрия</t>
        </is>
      </c>
      <c r="H39" s="3" t="inlineStr">
        <is>
          <t>1) Непристойный полу-генитальный конфликт, как правило связанный с мужчиной. 2) Проигранный конфликт, особенно между бабушкой и внуком/внучкой, или потеря ребёнка.</t>
        </is>
      </c>
      <c r="I39" s="3" t="inlineStr">
        <is>
          <t>а) секреторный тип: добавить секрет к эякуляту — повысить шанс зачатия; б) резорбтивный: более толстая слизистая для имплантации яйцеклетки.</t>
        </is>
      </c>
      <c r="J39" s="3" t="inlineStr">
        <is>
          <t>Компактная аденокарцинома секреторного типа или плоская резорбтивного типа в полости матки (гиперплазия эндометрия, полипы).</t>
        </is>
      </c>
      <c r="K39" s="3" t="inlineStr">
        <is>
          <t>а) В постменопаузе: казеозный распад, прорыв во влагалище, небольшое кровотечение; б) в пременопаузе: опухоль выводится вместе с децидуальной оболочкой с массивным кровотечением (геморрагия).</t>
        </is>
      </c>
      <c r="L39" s="3" t="inlineStr"/>
      <c r="M39" s="3" t="inlineStr"/>
      <c r="N39" s="3" t="inlineStr">
        <is>
          <t>Рак эндометрия; гиперплазия эндометрия; полипы эндометрия; маточные кровотечения; меноррагия; полип матки; эндометрит; кандидоз матки; обильные месячные</t>
        </is>
      </c>
      <c r="O39" s="3" t="inlineStr">
        <is>
          <t>—</t>
        </is>
      </c>
      <c r="P39" s="3" t="inlineStr"/>
      <c r="Q39" s="3" t="inlineStr">
        <is>
          <t>«Грязное»; «проиграла внука»
«Мной пренебрегают как женщиной»; «я грязная»</t>
        </is>
      </c>
      <c r="R39" s="3" t="inlineStr"/>
      <c r="S39" s="3" t="inlineStr">
        <is>
          <t>Был ли «грязный» конфликт с мужчиной? Проигранный конфликт бабушка–внук, потеря ребёнка?
Где вами как женщиной пренебрегли? Что «грязное» произошло, связанное с мужчиной?</t>
        </is>
      </c>
      <c r="T39" s="3" t="inlineStr">
        <is>
          <t>Бабушка, потерявшая связь с внуком; грязная история с мужчиной.</t>
        </is>
      </c>
      <c r="U39" s="3" t="inlineStr">
        <is>
          <t>Эндометрий — аналог простаты у мужчин</t>
        </is>
      </c>
      <c r="V39" s="3" t="inlineStr">
        <is>
          <t>При кровотечениях — врач; искать разрешение.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39"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№588 Мужская половая система и её проблемы; №598 Женская половая система и её проблемы</t>
        </is>
      </c>
      <c r="X39" s="3" t="inlineStr">
        <is>
          <t>Нарушения цикла, болезненные месячные; Кисты яичников, миома, эндометриоз; Бесплодие, «не получается забеременеть»</t>
        </is>
      </c>
      <c r="Y39"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3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AA3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или плоская резорбтивного типа в полости матки (гиперплазия эндометрия, полипы).; восстановление — а) В постменопаузе: казеозный распад, прорыв во влагалище, небольшое кровотечение; б) в пременопаузе: опухоль выводится вместе с децидуальной оболочкой с массивным кровот… Вопрос: «Хуже в напряжении или когда расслабляетесь?»
4) Найти ДХШ: тема — 1) Непристойный полу-генитальный конфликт, как правило связанный с мужчиной. 2) Проигранный конфликт, особенно между бабушкой и внуком/внучкой, или потеря ребёнка.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3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Кровотечение, синяки без причины, выраженная слабость, отёк и боль в одной ноге (тромбоз) — срочно к врачу.</t>
        </is>
      </c>
      <c r="AC39" s="3" t="inlineStr">
        <is>
          <t>• Изнасилование крёстным отцом (3 года) (Наследие 1, 10.6.21): Год насилия крёстным — «безобразный полугенитальный конфликт». → Отёк ПКЛ в стволе опасен (ликвор), но, по Хамеру, преодолевается консервативно.
• Сенная лихорадка (аллергия на сено) (Наследие 1, 13.1): Влюблённых застали врасплох в стоге сена — запах сена стал треком. → Основной трек и вспомогательные треки связаны; аллерген = трек исходного ДХШ.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
• Поцелуй в 16 лет (Наследие 1, 21.9.19): Строгое воспитание: поцеловали — поверила, что будет ребёнок; год паники (сексуальный конфликт); позже — дядя («замена отца») заболел раком. → Аменорея — индикатор сексуального конфликта; убеждения формируют конфликт.
• Хронический лимфолейкоз у свидетельницы Иеговы (Наследие 1, 21.9.20): Муж против её веры: «глупая корова», игнорирование (сексуальный конфликт и самооценка); победы и поражения в религиозной сфере. → Самооценка может опираться на религию, профессию, музыку — ищите, на чём она держится.</t>
        </is>
      </c>
      <c r="AD39" s="3" t="inlineStr">
        <is>
          <t>▸ Эндометрий (и слизистая маточных труб)
Ткань: Энтодерма
Реле: Ствол головного мозга
Конфликт: Безобразный, полугенитальный конфликт, обычно с мужчиной; конфликт женственности: «мной как женщиной пренебрегают», «я загрязнена»; потеря близкого (бабушки, ребёнка)
Смысл: В активной фазе: утолщить эндометрий для закрепления яйцеклетки или больше секрета для удаления «грязи»
СА: Бессимптомный рост; зависание — гиперплазия эндометрия, «карцинома эндометрия»
ПКЛ: Воспаление — эндометрит: гнойные, кровянистые выделения; при распаде во время месячных — очень сильное кровотечение с клочками слизистой; вне месячных — выделения с запахом. Медикаменты убивают грибки → инкапсуляция. При Синдроме — дольше и обильнее
Эпикриз: —
Зависание: —</t>
        </is>
      </c>
      <c r="AE39" s="3" t="inlineStr">
        <is>
          <t>Биологический конфликт, связанный с маткой и маточными трубами, — это конфликт деторождения (аналогичный конфликту, связанному с предстательной железой у мужчин) или «конфликт имплантации» (сравните с конфликтом спаривания, связанным с шейкой матки ). Следовательно, выкидыш, аборт, отсутствие беременности (см. также мышцы матки ), а также потеря ребёнка или внука (сравните с конфликтом потери, связанным с яичниками ) могут спровоцировать этот конфликт. Кроме того, матка и маточные трубы соответствуют гендерному конфликту, переживаемому как «неприятный конфликт с мужчиной». Возможными причинами конфликта могут быть унижение со стороны мужчины (физическое, сексуальное или эмоциональное насилие), словесные оскорбления, неуважительное отношение со стороны партнёра, супруга, родственника или друга мужского пола, оскорбительное поведение коллеги или притеснения со стороны бывшего бойфренда, бывшего супруга (после «некрасивого» развода) или авторитетного мужчины (начальника, врача, судьи, полицейского и т. д.). Тяжёлый гинекологический осмотр также может спровоцировать конфликт.</t>
        </is>
      </c>
      <c r="AF39" s="3" t="inlineStr">
        <is>
          <t>Начиная с DHS , во время активной фазы конфликта клетки в матке размножаются пропорционально интенсивности конфликта. Биологическая цель этого увеличения количества клеток — утолщение слизистой оболочки матки для облегчения имплантации оплодотворённой яйцеклетки. Болезненные менструации: сокращение мышц матки стимулируется гормоном простагландином, вырабатываемым слизистой оболочкой матки. Избыточная выработка простагландина во время активной фазы деторождения или гендерного конфликта приводит к более сильным сокращениям матки, чем обычно, что приводит к болезненным менструальным спазмам (см. также болезненные менструации, связанные с биологической специальной программой яичников ). https://learninggnm.com/SBS/documents/fso.html 1/23 21.11.2025, 20:55 Женские половые органы При длительной активности конфликта ( висячий конфликт ) образуется образование в форме цветной капусты ( секреторного типа ), называемое раком матки (раком эндометрия) , в результате продолжающегося увеличения клеток. Если скорость деления клеток превышает определенный предел, традиционная медицина считает рак « злокачественным »; ниже этого предела образование считается « доброкачественным » или диагностируется как полип матки (см. также фаза заживления ). Образование, которое развивается на плоской поверхности, называется гиперплазией эндометрия (тот же диагностический стандарт применяется к раку предстательной железы и гиперплазии предстательной железы ). Во время активной фазы конфликта симптомы отсутствуют. Однако в фаллопиевых трубах компактное образование ( секреторного типа ) может временно закупоривать пораженную трубу, вызывая боль, особенно во время овуляции (также в фазе заживления). На этой КТ головного мозга мы видим очаг Хамера в области матки ( см. диаграмму GNM ), соответствующий раку матки. Очаг Хамера в центре управления печенью ( в правом полушарии ствола мозга) отражает последствия конфликта, связанного с голоданием , который, скорее всего, возник одновременно с конфликтом, связанным с маткой.</t>
        </is>
      </c>
      <c r="AG39" s="3" t="inlineStr">
        <is>
          <t>После разрешения конфликта ( КР ) грибки или микобактерии , такие как бактерии туберкулеза, удаляют клетки, которые больше не нужны. Процесс заживления сопровождается ночными потами . Когда грибки способствуют заживлению, это вызывает кандидоз матки (сравните с вагинальным кандидозом, связанным с бартолиновыми железами ). Выделения, образующиеся при распаде клеток (опухоли), выводятся через влагалище . Выделения белые (творожистые), имеют отчетливый неприятный запах и могут содержать кровь.</t>
        </is>
      </c>
      <c r="AH39" s="3" t="inlineStr">
        <is>
          <t>Развитие и функция: Матка (corpus uteri) расположена в женском тазу за мочевым пузырем . Матка удерживается на месте связками. Наружный слой матки (периметрий) состоит из брюшинной оболочки, которая обеспечивает дополнительную поддержку органу. На протяжении менструального цикла эндометрий (внутренняя оболочка матки) вырастает слой ткани, богатый кровеносными сосудами, чтобы обеспечить оптимальную среду для эмбриона. Если оплодотворение яйцеклетки не происходит, эндометриальный слой отторгается и выталкивается во время менструации. Матка открывается во влагалище через шейку матки , или «шейку матки» (cervix uteri). Две фаллопиевы трубы соединяют матку с яичниками . Маточные трубы вырабатывают секрет ( секреторное вещество ), способствующий продвижению сперматозоидов и оплодотворённой яйцеклетки в матку, где бластоциста прикрепляется к эндометрию. Помимо питания развивающегося плода, матка секретирует простагландин ( секреторное вещество ) – гормоноподобное вещество, стимулирующее сокращения матки в начале родов. Матка и маточные трубы состоят из кишечного цилиндрического эпителия , берут начало из энтодермы и контролируются стволом мозга.
Уровень мозга: Матка и маточные трубы контролируются из центра ствола мозга .
Примечание: Изначально женская репродуктивная система состояла из двух маток, которые впоследствии срослись, образовав единый орган. Две матки также формируются у человеческого эмбриона, сливаясь в одну матку во время развития женского плода. Тот же процесс происходит и с изначально двумя мочевыми пузырями . Матка, фаллопиевы трубы и предстательная железа используют один и тот же мозговой реле. « Вагинальные выделения» возникают в матке или фаллопиевых трубах, а не, как предполагается, во влагалище, поскольку вагинальный канал не снабжен энтодермальной подслизистой оболочкой и, следовательно, не заселен грибками или бактериями. Эндометрит (не путать с эндометриозом ) — это воспаление в матке с болезненным отеком. При сопутствующей задержке жидкости ( СИНДРОМ ) в результате активного конфликта отказа или существования отек усиливается, а вместе с ним и боль. В фаллопиевых трубах отек может временно блокировать пораженную трубу (см. также конфликт-активная фаза ). Поскольку фаллопиевы трубы проницаемы, выделения, образующиеся в процессе распада, могут просачиваться в брюшную полость. Воспаление маточных труб называется сальпингитом или аднекситом (тот же медицинский термин используется для обозначения воспаления яичников ). Затрагивает ли конфликт правую или левую маточную трубу, зависит от случая. В фазе интенсивного заживления наружная стенка опухоли матки может разорваться, что приведет к острому кровотечению или кровоизлиянию , особенно во время менструации, когда удаление опухоли совпадает с отторжением децидуальной оболочки (эндометрия). Следовательно, обильные менструальные кровотечения (меноррагии) могут указывать на рецидивы ( следы ) конфликта, связанного с маткой (см. также обильные менструации, связанные с мышцами матки , яичниками , шейкой матки и маниакальной депрессией ). Небольшое кровотечение сопровождает заживление, если предшествующая активность конфликта была менее интенсивной, или если женщина уже находится в постменопаузе или у нее нет менструаций на момент заживления.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традиционной медицине это обычно диагностируется как « доброкачественный рак» или полип матки (см. также активная фаза конфликта ). МАТКА И ФАЛЛОПИЕВЫ ТРУБЫ Примеры из практики – д-р Элвин Де Леон Биологический конфликт Конфликт-активная фаза заживления https://learninggnm.com/SBS/documents/fso.html Фаза 2/23 21.11.2025, 20:55 Женские половые органы</t>
        </is>
      </c>
      <c r="AI39" s="3" t="inlineStr">
        <is>
          <t>Хамер, Научная карта, с.35, 47; Урок 24 (PDF); learninggnm.com (C. Markolin, пер.): 18. Женские половые органы; курс GNM (табл. 1)</t>
        </is>
      </c>
    </row>
    <row r="40">
      <c r="A40" s="3" t="inlineStr">
        <is>
          <t>39</t>
        </is>
      </c>
      <c r="B40" s="3" t="inlineStr">
        <is>
          <t>Половая (муж.)</t>
        </is>
      </c>
      <c r="C40" s="3" t="inlineStr">
        <is>
          <t>Простата, правая / левая половина</t>
        </is>
      </c>
      <c r="D40" s="3" t="inlineStr">
        <is>
          <t>Энтодерма</t>
        </is>
      </c>
      <c r="E40" s="3" t="inlineStr">
        <is>
          <t>Железистый эпителий, энтодерма</t>
        </is>
      </c>
      <c r="F40" s="3" t="inlineStr">
        <is>
          <t>Ствол мозга (мост), центральная часть, справа / слева</t>
        </is>
      </c>
      <c r="G40" s="3" t="inlineStr">
        <is>
          <t>СБП железистой ткани простаты</t>
        </is>
      </c>
      <c r="H40" s="3" t="inlineStr">
        <is>
          <t>Непристойный полу-генитальный конфликт: например, пожилой мужчина неспособен реагировать на территориальный конфликт, когда его молодая подруга уходит к более молодому мужчине; конфликты, связанные с потомством, «грязные» истории вокруг сексуальности (дочь с «неподходящим» парнем и т.п.).</t>
        </is>
      </c>
      <c r="I40" s="3" t="inlineStr">
        <is>
          <t>Только секреторный тип: больше секрета — больше спермы (повысить шансы на продолжение рода).</t>
        </is>
      </c>
      <c r="J40" s="3" t="inlineStr">
        <is>
          <t>Компактная аденокарцинома секреторного типа (аденома, гиперплазия); компрессия уретры около 5% — учащённое мочеиспускание.</t>
        </is>
      </c>
      <c r="K40" s="3" t="inlineStr">
        <is>
          <t>ТВ-казеозный распад (простатит); без ТВ — инкапсуляция.</t>
        </is>
      </c>
      <c r="L40" s="3" t="inlineStr"/>
      <c r="M40" s="3" t="inlineStr"/>
      <c r="N40" s="3" t="inlineStr">
        <is>
          <t>Аденома простаты (ДГПЖ); рак простаты; простатит; повышение ПСА; Рак/увеличение простаты; задержка мочи; повышенный ПСА; Аденома/рак простаты</t>
        </is>
      </c>
      <c r="O40" s="3" t="inlineStr">
        <is>
          <t>—
Нечувствительна</t>
        </is>
      </c>
      <c r="P40" s="3" t="inlineStr"/>
      <c r="Q40" s="3" t="inlineStr">
        <is>
          <t>«Старый, не нужный»; «грязно»
«Сомневаются в моей мужественности»</t>
        </is>
      </c>
      <c r="R40" s="3" t="inlineStr"/>
      <c r="S40" s="3" t="inlineStr">
        <is>
          <t>Были ли «грязные» конфликты вокруг сексуальности, потомства (молодая подруга ушла к молодому, дочь с «неподходящим»)?
Будут ли у вас внуки/дети? Что происходит с детьми, с женщиной рядом, что вас задевает как мужчину?
Кто сомневается в вашей мужской силе? Можете ли вы иметь детей/внуков, секс?</t>
        </is>
      </c>
      <c r="T40" s="3" t="inlineStr">
        <is>
          <t>Молодая подруга пожилого мужчины ушла к более молодому.
Й. Хенкес (51 год): сын после операции парализован, его девушка забеременела до брака; «только не сейчас!» (католическое воспитание); на следующий день после УЗИ — задержка мочи. Разрешение — полное принятие («начните радоваться внуку»). ПСА 92,6 → 2,8 через полгода, катетер, от операции отказался
Мужчина 3 года изменял жене; при разрыве любовница угрожает разрушить его семью. Пациент заметил измену жены и 15 лет не может забыть. Й. Хенкес: беременность девушки сына до брака («только не сейчас!»)</t>
        </is>
      </c>
      <c r="U40" s="3" t="inlineStr">
        <is>
          <t>Хамер: при задержке мочи — установить катетер
Ведущая: ПСА-тест в 80% ложноположительный (по источнику)</t>
        </is>
      </c>
      <c r="V40" s="3" t="inlineStr">
        <is>
          <t>Тема мужской состоятельности и потомства; ПСА не повод паники. 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40"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40" s="3" t="inlineStr">
        <is>
          <t>Простатит, учащённое мочеиспускание у мужчин</t>
        </is>
      </c>
      <c r="Y40"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4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4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(аденома, гиперплазия); компрессия уретры около 5% — учащённое мочеиспускание.; восстановление — ТВ-казеозный распад (простатит); без ТВ — инкапсуляция. Вопрос: «Хуже в напряжении или когда расслабляетесь?»
4) Найти ДХШ: тема — Непристойный полу-генитальный конфликт: например, пожилой мужчина неспособен реагировать на территориальный конфликт, когда его молодая подруга уходит к более молодому мужчине; конфликты, связанные с потомством…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AC40" s="3" t="inlineStr">
        <is>
          <t>• «Остеобластические метастазы» (Наследие 1, 21.9.27): Развод, новый брак (простата); «здесь, в животе, я теперь бесполезен» (самооценка). → Объяснение снимков может за минуты превратить «кандидата на смерть» в спокойного человека.</t>
        </is>
      </c>
      <c r="AD40" s="3" t="inlineStr">
        <is>
          <t>▸ Предстательная железа (свидетельство пациента у Хамера)
Ткань: Энтодерма (по уроку 25)
Реле: Ствол головного мозга (по уроку 25)
Конфликт: Конфликт деторождения или гендерный конфликт. Типичные случаи: мужчина думает, что у него никогда не будет внуков; девушку уводят или она уходит; сын пошёл опасным путём (наркотики) или гомосексуален; дочь с пагубными привычками или лесбиянка
Смысл: Простата активна, чтобы производить больше секрета и доставить больше семенной жидкости «в нужное место»
СА: (в источнике не описано)
ПКЛ: Отёк простаты, сдавление уретры, затруднение мочеиспускания, температура 39,5°С, резкий рост ПСА (92,6) — затем снижение до нормы
Эпикриз: —
Зависание: Повторные обследования области вызывают колебания ПСА
▸ Предстательная железа — паренхима
Ткань: Энтодерма (цилиндрический кишечный эпителий)
Реле: Ствол головного мозга
Конфликт: Безобразный генитальный конфликт: не иметь права/возможности воспроизвести потомство; нельзя или не в состоянии заниматься сексом; не чувствует себя достаточно мужчиной — кто-то сомневается в мужественности или эрекции. Чаще мужчины 40+, не способные решить территориальный конфликт
Смысл: В активной фазе: больше секрета (запах мускуса — сигнал самке о потенции, «пометить территорию»)
СА: Рост, усиление функции, постепенный рост ПСА; без симптомов, пока не сдавит уретру (задержка мочи)
ПКЛ: Отёк, воспаление — паренхиматозный простатит; туберкулёзный распад — мутная пенистая моча с запахом, иногда с кровью («гонорея», «триппер» — по трактовке курса). При Синдроме — временное перекрытие уретры (временный катетер)
Эпикриз: —
Зависание: —</t>
        </is>
      </c>
      <c r="AE40" s="3" t="inlineStr">
        <is>
          <t>В соответствии с ее жизненно важной ролью в воспроизводстве, биологический конфликт, связанный с предстательной железой, касается деторождения (аналогично матке у женщин). Мужчина может страдать от конфликта деторождения, когда он не может быть отцом, например, из-за эректильной дисфункции или бесплодия , включая неспособность его партнерши зачать ребенка ( женское бесплодие ). Вазэктомия (хирургическая стерилизация) может вызвать конфликт деторождения на тонком психобиологическом уровне. Мужчины также испытывают этот конфликт, когда их потомки не размножаются, скажем, из-за гомосексуальной ориентации, бездетности по собственному выбору, выкидышей или абортов. Мужская предстательная железа также коррелирует с конфликтом спаривания или сексуальным конфликтом . В человеческом мире «неспособность спариваться» или «невозможность спариваться» означает сексуальное отторжение и чувство сексуальной нежеланности (сравните с женским конфликтом спаривания, связанным с шейкой матки ). Конфликты, связанные с спариванием, активируются потерей полового партнера или сексуальным соперничеством («борьбой за самку»). Страх мужчины, что его половая партнерша испытывает влечение к другому мужчине, может спровоцировать конфликт, особенно если конкурент моложе или обладает большим «потенциалом». Кроме того, предстательная железа соответствует гендерному конфликту, переживаемому как «неприятный конфликт с женщиной». Доминирование, контроль или унижение со стороны женщины (властной жены или матери) или унижение со стороны женщины, наделенной властью (начальницы, судьи, адвоката, врача, полицейского и т.п.), могут напрямую отразиться на простате мужчины. Злобный развод, споры об опеке, эмоциональное или финансовое насилие – другие возможные сценарии конфликта. В более широком смысле, конфликт, связанный с простатой, касается самой мужественности, то есть пренебрежения к себе как к мужчине, как к любовнику, как к мужу или как к кормильцу семьи.</t>
        </is>
      </c>
      <c r="AF40" s="3" t="inlineStr">
        <is>
          <t>Начиная с DHS , во время активной фазы конфликта клетки предстательной железы размножаются пропорционально интенсивности конфликта. Биологическая цель дополнительных клеток — увеличить количество спермы, чтобы повысить вероятность оплодотворения женщины, как только появится половой партнер. При длительной активности конфликта ( висячий конфликт ) опухоль ( секреторного типа ), называемая раком предстательной железы , развивается в результате продолжающегося увеличения клеток (сравните с « раком предстательной железы », связанным с простатическими протоками ). Если скорость деления клеток превышает определенный предел, традиционная медицина считает рак « злокачественным ». Гормональная терапия , стандартное лечение рака предстательной железы, направлена ​на «замедление роста опухоли» путём подавления выработки мужских гормонов, таких как тестостерон (основываясь на предположении, что андрогены стимулируют рост клеток рака предстательной железы). Побочными эффектами препаратов являются проблемы с эрекцией, болезненность молочных желез и приливы. Причина, по которой эта «терапия» эффективна, заключается в том, что гормональные манипуляции изменяют биологическую идентичность мужчины. В результате изначально мужской конфликт (конфликт продолжения рода, конфликт спаривания, гендерный конфликт) становится неактуальным, и опухоль предстательной железы уменьшается. Во время конфликтной ситуации уровень ПСА повышается с той же скоростью, что и пролиферация клеток предстательной железы.</t>
        </is>
      </c>
      <c r="AG40" s="3" t="inlineStr">
        <is>
          <t>После разрешения конфликта ( КР ) грибки или микобактерии , такие как бактерии туберкулеза, удаляют клетки, которые больше не нужны. Выделения, образующиеся при распаде клеток (опухоли), выводятся через уретру . Таким образом, моча мутная , возможно, смешанная с кровью (что касается крови в моче, см. также фазу заживления, связанную с мочепузырным треугольником , слизистой оболочкой мочевого пузыря и паренхимой почек ). Кровь может быть и в эякуляте. Процесс заживления сопровождается ночными потами . При воспалении это состояние называется простатитом . Кандидоз, поражающий мужские половые органы, возникает в предстательной железе, железах, вырабатывающих смегму , или в дерме кожи, покрывающей половой член и мошонку. При « зависшем» заживлении , то есть когда заживление постоянно прерывается рецидивами конфликта , длительный процесс распада приводит к потере ткани предстательной железы. Отсутствие выработки семенной жидкости является основной причиной сухого оргазма , оргазма без эякуляции (сравните с сухим оргазмом, https://learninggnm.com/SBS/documents/prostate.html 2/12 21.11.2025, 20:52 Мужские половые органы связанным с семявыбрасывающими протоками ). То же самое происходит после хирургического удаления предстательной железы. Если опухоль находится в месте, где она давит на предстательную часть уретры, это вызывает задержку и замедление мочеиспускания (см. также активную фазу конфликта ). Значительная опухоль может полностью сдавливать уретру, и моча будет поступать обратно в почки. В случае возникновения обструкции уретры доктор Хамер рекомендует использовать катетер до полного заживления и восстановления нормального оттока мочи (см. также обструкцию мочевыводящих путей, связанную с уретрой ). Эта КТ головного мозга принадлежит мужчине, находящемуся в стадии заживления рака предстательной железы. Накопление жидкости ( PCL-A ) в зоне ретрансляции предстательной железы ( см. диаграмму GNM ) происходит параллельно с отёком ( припухлостью ) заживающего органа. После завершения фазы заживления предстательная железа восстанавливает нормальные размеры, а уровень ПСА возвращается к норме . Однако при рецидивах конфликта уровень ПСА колеблется вверх и вниз синхронно со степенью реактивации конфликта .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Опухоль, которую невозможно разрушить, в конечном итоге инкапсулируется. В результате задержка мочеиспускания становится постоянной. Уровень ПСА продолжает оставаться повышенным! Если опухоль блокирует уретру, операция неизбежна. Биологический конфликт Конфликт-активная фаза Фаза заживления</t>
        </is>
      </c>
      <c r="AH40" s="3" t="inlineStr">
        <is>
          <t>Развитие и функция: Предстательная железа расположена в области таза у мужчин , сразу под мочевым пузырем . Мочеиспускательный канал , который выводит как мочу, так и сперму, проходит через центр предстательной железы, откуда он простирается до головки полового члена . Основная функция предстательной железы — секреция семенной жидкости ( секреторное качество ). Во время полового возбуждения значительная часть спермы также вырабатывается в семенном пузырьке, мешковидном мешочке, который открывается в семявыбрасывающий проток, соединяющийся с предстательной частью уретры. Семенная жидкость обеспечивает сперматозоиды энергией и способствует их подвижности. Одним из компонентов секрета предстательной железы является так называемый ПСА-специфический антиген простаты (см. также «женская предстательная железа» или железа Скина ). Простатическая жидкость содержит аромат, который придает сперме ее типичный мускусный запах. В природе запах семенной метки сигнализирует о женской сексуальной потенции и мужской силе. Предстательная железа состоит из кишечного цилиндрического эпителия , берет свое начало из энтодермы и поэтому контролируется из ствола мозга.
Уровень мозга: Предстательная железа контролируется из центра ствола мозга .
Примечание: Предстательная железа и матка используют один и тот же мозговой реле. Мужчина с нормальным гормональным статусом, то есть с уровнем тестостерона выше уровня эстрогена, воспринимает сексуальный конфликт как мужской, связанный с предстательной железой. При низком уровне тестостерона он воспринимает этот конфликт как женский, связанный с коронарными венами , управляемыми левой височной долей коры головного мозга (см. Принцип пола, латеральности и гормонального статуса ). Мужчина с низким уровнем тестостерона больше не способен испытывать территориальный конфликт ( конфликт территориального страха , конфликт территориальной потери , конфликт территориального гнева , конфликт территориальной маркировки ) с биологической точки зрения. Доктор Хамер установил, что https://learninggnm.com/SBS/documents/prostate.html 1/12 21.11.2025, 20:52 Мужские половые органы (территориальный) страх, (территориальный) гнев, (территориальная) потеря или (территориальный) конфликт маркировки, связанный с самкой , также влияет на предстательную железу. Строго говоря, термин «ПСА-простатспецифический антиген» не совсем корректен, поскольку так называемый ПСА также вырабатывается в печени , лёгких и слюнных железах . Это объясняет, почему у мужчин после удаления предстательной железы может сохраняться повышенный уровень ПСА. Даже женские органы, такие как молочная железа и железа Скина, вырабатывают ПСА (Источник: The New England Journal of Medicine , 21 сентября 2000 г.). Традиционная медицина использует ПСА в качестве опухолевого маркера , при этом уровень ПСА в сыворотке выше 4 нг/мл считается «отклоняющимся от нормы». Исходя из этого консенсуса, рак предстательной железы быстро стал ведущим видом рака у мужчин, так же как рак молочной железы стал самым распространённым видом рака у женщин с появлением маммографии. Опрос по скринингу ПСА Основываясь на последних исследованиях, Американское общество клинической онкологии и Американская коллегия врачей пришли к выводу, что «неясно, оправдывают ли преимущества, связанные с тестированием ПСА для скрининга рака предстательной железы, вред, связанный со скринингом и последующим ненужным лечением » ( Журнал клинической онкологии , август 2012 г.). Зачастую положительный тест на ПСА и последующий диагноз рака предстательной железы приводят к лучевой терапии или хирургическому вмешательству . После радикальной простатэктомии (удаления предстательной железы) у большинства мужчин остаются недержание мочи и эректильная дисфункция , что, в свою очередь, вызывает конфликт самообесценивания, затрагивающий кости, расположенные ближе всего к предстательной железе. Таким образом, рак лобковой кости или нижней части позвоночника является вторым по частоте вторичным раком у мужчин после рака лёгких ( конфликт страха смерти ). Он не имеет ничего общего с «миграцией раковых клеток» (« метастазированием »). Если опухоль предстательной железы обнаруживается в боковых долях предстательной железы, ее обычно диагностируют как «рак». То, что называется доброкачественной гиперплазией предстательной железы (ДГПЖ), представляет собой увеличение клеток предстательной железы в центральной части предстательной железы, вызывающее общее увеличение предстательной железы (тот же диагностический стандарт применяется к гиперплазии эндометрия, связанной с маткой ). Обычно пролиферация клеток происходит на плоской поверхности (сравните с гиперплазией предстательной железы, связанной с простатическими протоками ). Если опухоль давит на уретру, ток мочи задерживается и замедляется, и выводится только небольшое количество мочи (см. также фазу заживления ). По словам доктора Хамера , увеличение предстательной железы происходит, когда конфликт, связанный с предстательной железой, становится более общей «проблемой», например, если мужчина чувствует, что больше не привлекает женщин, как раньше. Кроме того, когда мужчина становится старше, его уровень тестостерона снижается; то же самое происходит и с его половым влечением. Это нормальная часть процесса старения. Однако давление, связанное с необходимостью «выступать» (в том числе и навязанное самим себе), может легко привести к конфликту в отношениях . Всё это объясняет, почему доброкачественная гиперплазия предстательной железы (ДГПЖ) встречается преимущественно у мужчин старшего возраста и почему уровень ПСА имеет тенденцию к повышению с возрастом. Однако эти изменения всегда связаны с биологическим конфликтом . Именно поэтому не у всех мужчин с возрастом наблюдается повышение уровня ПСА.</t>
        </is>
      </c>
      <c r="AI40" s="3" t="inlineStr">
        <is>
          <t>Хамер, Научная карта, с.35, 47; Хамер, свидетельство пациента (PDF уроки 23–25); Урок 25 (PDF); learninggnm.com (C. Markolin, пер.): 17. Мужские половые органы; курс GNM (табл. 1)</t>
        </is>
      </c>
    </row>
    <row r="41">
      <c r="A41" s="5" t="inlineStr">
        <is>
          <t>40</t>
        </is>
      </c>
      <c r="B41" s="5" t="inlineStr">
        <is>
          <t>Кожа</t>
        </is>
      </c>
      <c r="C41" s="5" t="inlineStr">
        <is>
          <t>Собственно кожа (кориум/дерма) — меланома, опоясывающий лишай, потовые и сальные железы; правая/левая половина тела</t>
        </is>
      </c>
      <c r="D41" s="5" t="inlineStr">
        <is>
          <t>Старая мезодерма</t>
        </is>
      </c>
      <c r="E41" s="5" t="inlineStr">
        <is>
          <t>Дерма (кориум), старая мезодерма</t>
        </is>
      </c>
      <c r="F41" s="5" t="inlineStr">
        <is>
          <t>Мозжечок, дорсальная и латеральная часть; перекрест (левая половина тела — справа в мозжечке)</t>
        </is>
      </c>
      <c r="G41" s="5" t="inlineStr">
        <is>
          <t>СБП собственно кожи (кориума)</t>
        </is>
      </c>
      <c r="H41" s="5" t="inlineStr">
        <is>
          <t>а) Конфликт атаки на целостность, ощущения грязи, осквернения: «насилие против чистоты»; чувство обезображенности (после мастэктомии), «Ты дерьмо, грязная свинья!». б) Обезображенность/грязь «ниже пояса» (мать узнаёт, что дочь — лесбиянка, и чувствует себя грязной после её объятий). в) Незначительный конфликт грязи в отношении лица, особенно в пубертате (угри). г) Конфликт пересыхания кожи (шерсти) — сальные железы.</t>
        </is>
      </c>
      <c r="I41" s="5" t="inlineStr">
        <is>
          <t>Укрепить древнюю собственно кожу (дерму) — защита от дальнейших «атак» на целостность (из времён, когда плоский эпителий ещё не развился).</t>
        </is>
      </c>
      <c r="J41" s="5" t="inlineStr">
        <is>
          <t>а) Меланома (пигментная — если вовлечены родинки; беспигментная); б) опоясывающий лишай = зональная меланома: маленькие беспигментные опухоли вдоль сегментов; в) угревые узлы → маленькие компактные аденокарциномы потовых желез; г) аденокарцинома сальных желез.</t>
        </is>
      </c>
      <c r="K41" s="5" t="inlineStr">
        <is>
          <t>Казеозный ТВ-распад с запахом (при вскрытии плоского эпителия — «туберкулёз кожи», идентичный проказе). Herpes zoster: очень болезненная фаза исцеления, пузырьки. Угри = ТВ потовых желез (маленькие абсцессы). ТВ сальных желез с запахом.</t>
        </is>
      </c>
      <c r="L41" s="5" t="inlineStr"/>
      <c r="M41" s="5" t="inlineStr"/>
      <c r="N41" s="5" t="inlineStr">
        <is>
          <t>Меланома; опоясывающий лишай (Herpes zoster); угри; акне; фурункулы потовых желез (гидраденит); себорея; «туберкулёз кожи»; проказа; саркома Капоши; карбункул; фурункул; пилонидальная киста; грибок ногтей; эпидермофития стопы; Родинки; невусы; средневековые лепра (генерализованный конфликт) и чума (локальный, огромные волдыри = гиперотёк при Синдроме); Фурункул уха</t>
        </is>
      </c>
      <c r="O41" s="5" t="inlineStr">
        <is>
          <t>—</t>
        </is>
      </c>
      <c r="P41" s="5" t="inlineStr">
        <is>
          <t>Перекрёстно: левая половина тела — правое полушарие мозжечка.</t>
        </is>
      </c>
      <c r="Q41" s="5" t="inlineStr">
        <is>
          <t>«Меня запачкали»; «изуродовали»; «осквернили»; «грязная свинья»
«Облили грязью»; «удар в спину»
«Грязь, вылитая в уши»</t>
        </is>
      </c>
      <c r="R41" s="5" t="inlineStr"/>
      <c r="S41" s="5" t="inlineStr">
        <is>
          <t>Чувствовали ли вы себя оскорблённым, «грязным», изуродованным, атакованным в своей целостности? Где на теле — там и очаг.
Где вы почувствовали себя осквернённым, обезображенным, атакованным? Какой частью тела?
Что вы услышали такое, от чего стало «грязно»?</t>
        </is>
      </c>
      <c r="T41" s="5" t="inlineStr">
        <is>
          <t>Женщина после мастэктомии чувствует себя изуродованной.
Средние века: смертность до 95%, ужасные условия, отсутствие гигиены — конфликты «обезображенности», «беззащитности»; когда условия улучшились и люди почувствовали себя «чище», болезни отступили</t>
        </is>
      </c>
      <c r="U41" s="5" t="inlineStr"/>
      <c r="V41" s="5" t="inlineStr">
        <is>
          <t>Найти атаку/осквернение; при опоясывающем лишае — ПКЛ, болезненно, но проходит. 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1" s="5" t="inlineStr">
        <is>
          <t>Статьи биодекодирования на листе «Заболевания»: №621 Меланома</t>
        </is>
      </c>
      <c r="X41" s="5" t="inlineStr">
        <is>
          <t>Ночная потливость, повышенная потливость; Навязчивые мысли и ритуалы (ОКР); Зуд кожи; Экзема, дерматит; Псориаз; Акне, прыщи; Выпадение волос, облысение; Родинки, папилломы, бородавки; Опоясывающий лишай, герпес</t>
        </is>
      </c>
      <c r="Y41"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1"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 Меланома (пигментная — если вовлечены родинки; беспигментная); б) опоясывающий лишай = зональная меланома: маленькие беспигментные опухоли вдоль сегментов…; восстановление — Казеозный ТВ-распад с запахом (при вскрытии плоского эпителия — «туберкулёз кожи», идентичный проказе). Herpes zoster: очень болезненная фаза исцеления, пузырьки.… Вопрос: «Хуже в напряжении или когда расслабляетесь?»
4) Найти ДХШ: тема — а) Конфликт атаки на целостность, ощущения грязи, осквернения: «насилие против чистоты»; чувство обезображенности (после мастэктомии), «Ты дерьмо, грязная свинья!». б) Обезображенность/грязь «ниже пояса» (мать узнаёт, что дочь — лесбиянка…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1"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AC41" s="5" t="inlineStr"/>
      <c r="AD41" s="5" t="inlineStr">
        <is>
          <t>▸ Дерма (родинки, меланома, проказа, чума)
Ткань: Старая мезодерма
Реле: Мозжечок
Конфликт: Грязь, обезображенность, атака на целостность: удар, слова врача о полостной операции; оскорбления «меня как будто окунули лицом в грязь», «удар в спину»
Смысл: В активной фазе: усиление дермы для защиты
СА: Рост дермы; если затронуты меланоциты дермы — тёмно-красные/коричневые пигментные пятна, меланома; разрастания выходят наружу — новые родинки (не исчезают: снаружи микобактерии не активны)
ПКЛ: Туберкулёзный распад с грибковыми бактериями, вонючий
Эпикриз: —
Зависание: —
▸ Дерма ушной раковины и прохода
Ткань: Старая мезодерма
Реле: Мозжечок
Конфликт: Чувствовать себя обезображенным или осквернённым услышанной информацией
Смысл: В активной фазе
СА: Рост дермы
ПКЛ: Распад, гной
Эпикриз: —
Зависание: —</t>
        </is>
      </c>
      <c r="AE41" s="5" t="inlineStr">
        <is>
          <t>В соответствии со своей защитной функцией биологический конфликт, связанный с дермой, является конфликтом атаки (см. также конфликты атаки, связанные с плеврой, брюшиной и перикардом). В соответствии с эволюционной логикой, конфликты атаки являются основной темой конфликтов для органов, происходящих из старой мезодермы и управляемых мозжечком. 2 Конфликт атаки переживается, например, в результате нападения человека или животного, удара по телу или по голове (в спорте, в драке, при несчастном случае). Однако медицинские процедуры, такие как операция (образ разреза скальпелем), биопсия иглой, инъекции, вакцинация, а также колющая или пронзающая боль также могут быть восприняты как «атака». Вербальные атаки, например, когда на вас кричат, ругают, нападают или угрожают резкими и агрессивными словами, обычно «бьют» по лицу, лбу (оскорбление интеллекта) или спине («удар в спину»). Сексистские замечания, сексуальные обвинения или нападки на сексуальную ориентацию обычно бьют «ниже пояса». Услышанные оскорбительные слова влияют на дерму уха. Критика во враждебной манере, дискриминация, клевета или оскорбление целостности личности могут отразиться на всем теле (генерализованный конфликт). Состояние кожи, такое как акне или хирургические шрамы на лице или на теле (после мастэктомии) могут вызвать конфликт обезображивания, который также биологически соответствует дерме. Кроме того, конфликт, связанный с дермой, касается ощущения нечистоплотности (вонючий пот, вонючие ноги, зловонные выделения, недержание) или ощущения запачканности, например, при контакте с чем-то, что считается отталкивающим, таким как грязь, фекалии, моча, рвота, слюна, (менструальная) кровь, пот или сперма. «Грязные» слова, брошенные в лицо, или сплетни за спиной могут спровоцировать конфликт, потому что психика, в терминах GNM, не может отличить реальную грязь от образной. Конфликт «чувства запачканности» может быть вызван физическим контактом с человеком, который считается «отталкивающим», например, с пьяным, вонючим или больным «заразной болезнью» (венерическим заболеванием), при условии, что человек верит, что «инфекционные заболевания» передаются. Страх перед «инфекцией» и болезнью может охватить все население (см. эпидемии, такие как Великая чума).</t>
        </is>
      </c>
      <c r="AF41" s="5" t="inlineStr">
        <is>
          <t>Начиная с DHS в конфликт-активной фазе меланоциты в дерме размножаются в «атакованном» или «загрязненном» участке, образуя компактный нарост или меланому. В традиционной медицине такое образование считается раком кожи (см. также базальноклеточный рак и плоскоклеточный рак кожи). Однако с точки зрения эволюции меланома – это архаичная форма защиты, которая служит биологической цели создания защитного слоя или «более толстой кожи» против дальнейших атак (см. также плевральная мезотелиома, перитонеальная мезотелиома, перикардиальная мезотелиома) – Иногда отложения меланина возникают в нетипичных местах. При наличии «первичного рака кожи» накопление меланина в виде коричневых пигментов, например, в печени или в мозге, ошибочно диагностируется как «метастатическая меланома» (см.GNM статью «Теория „метастазирования“ под вопросом»).</t>
        </is>
      </c>
      <c r="AG41" s="5" t="inlineStr">
        <is>
          <t>После разрешения конфликта (CL) грибки и бактерии туберкулёза или другие бактерии удаляют клетки, которые больше не нужны. Участие бактерий туберкулёза вызывают туберкулёз кожи. В процессе распада меланома меняет свою текстуру (образование становится мягким и губчатым), форму (увеличивается в размерах и становится асимметричным с неровными краями), а также может кровоточить. Когда вышележащий эпидермис вскрывается, зловонные выделения, вырабатываемые бактериями туберкулеза, прорываются через кожу (см. также фазу исцеления рака молочной железы). Если необходимые микробы отсутствуют в данный момент, образование остается. Однако при постоянных рецидивах конфликта меланома продолжает расти. 4 Карбункул или фурункул, также известный как нарыв или абсцесс кожи, представляет собой узел, заполненный гноем, который образуется в результате бактериальной активности в дерме. Карбункулез или фурункулез возникает при повторяющихся рецидивах конфликта. Фурункул или карбункул также может возникнуть в соединительной ткани; в этом случае связанный с ним конфликт – это конфликт потери самооценки. Пилонидальная киста – это нарыв, который развивается на копчике около ягодичной впадины, как области, где был зарегистрирован конфликт атаки. Интересно, что это состояние было широко распространено в армии США во время Второй мировой войны. Его называли «болезнью водителей джипов», потому что большое количество солдат, госпитализированных по этому поводу, ездили на джипах. Длительная езда на ухабистых транспортных средствах, должно быть, спровоцировала конфликт «атаки». На этой фотографии показаны несколько нарывов, разбросанных по обеим сторонам верхней части спины. Злобная клевета за спиной – это сценарий конфликта атаки, воспринимаемый именно в этой области тела. ВЕЛИКАЯ ЧУМА (1348-1351) По оценкам, Великая Чума унесла жизни 30-60% всего населения Европы. Считается, что болезнь была завезена в Европу на торговых кораблях, перевозивших зараженных крыс. Любопытно, что крысы не заразились чумой! Симптомы бубонной чумы: темные, фиолетовые нарывы с характерными зловонными выделениями, указывающими на туберкулёз кожи, связанные с конфликтом «чувства запачканности» и паникой заражения «инфекционным заболеванием» (чумой). Симптомы легочной чумы: кашель с кровавой мокротой и кровоизлияниями в легких, указывающий на туберкулёз лёгких, связанный с конфликтом страха смерти (страх перед «смертельной чумой»).</t>
        </is>
      </c>
      <c r="AH41" s="5" t="inlineStr">
        <is>
          <t>Развитие и функция: Кожа состоит из двух основных слоев, а именно эпидермиса (наружная кожа) и дермы (внутренняя кожа). Функция утолщенной дермы заключается в защите организма от травм и атак. Дерма в основном состоит из меланоцитов, которые являются клетками, вырабатывающими пигмент меланин, который придает цвет коже и волосам (меланин также вырабатывается в радужке и цилиарном теле глаз). Меланин действует как эффективный поглотитель света, защищающий кожу от ультрафиолетового излучения. В дерме находятся сальные и потовые железы. С точки зрения эволюции дерма развивалась вместе с плеврой, брюшиной и перикардом. Дерма, включая сальные и потовые железы, происходит из старой мезодермы и поэтому контролируется мозжечком.
Уровень мозга: В мозжечке дерма (включая сальные и потовые железы) правой половины тела контролируется из левой половины мозга; дерма левой половины тела контролируется правым полушарием мозга. Таким образом, существует перекрестная корреляция от мозга к органу.
Примечание: Клитор и головка полового члена покрыты эпидермальным слоем кожи, но не снабжены дермой. С появлением млекопитающих молочные железы развились из потовых желез в дерме. Миелиновая оболочка управляется тем же реле мозга, что и дерма (см. также железы век). Чрезмерное ультрафиолетовое излучение солнца, безусловно, может повредить кожу, но не вызывает рак кожи, как утверждается. Скорее, именно страх перед раком кожи приводит к развитию меланомы. Солнцезащитные кремы не защищают кожу от «рака», но уменьшают страх заболеть раком кожи! Кроме того, меланомы и другие виды рака кожи появляются на участках тела, которые не подвергались воздействию солнца. Также теория ультрафиолетового излучения не объясняет, почему рак кожи возникает в определенном месте (на щеке, на груди, на спине), почему на правой или левой стороне тела и почему в определенный период жизни человека. Если меланома пигментирована, она выглядит черной, коричневой или синей. Меланотическая меланома всегда связана с родинкой. Родинки являются остатками темно-пигментированной кожи, которая когда-то покрывала все тело в качестве защиты от чрезмерного воздействия солнца, что все еще наблюдается у темнокожих людей, живущих в более низких широтах, например, в тропической Африке. Светлая пигментация кожи, обнаруженная у европейской популяции, развилась гораздо позже. 3 Непигментированная или амеланотическая меланома выглядит розовой, поскольку не содержит пигментов (см. Опоясывающий лишай). Затронута ли правая или левая сторона тела, определяется праворукостью или леворукостью человека (биологической латеральностью) и тем, связан ли конфликт с матерью/ребенком или с партнером. Локализованный конфликт затрагивает область кожи, которая ассоциируется с атакой или с «ощущением запачканности». Появление меланомы может спровоцировать конфликт обезображивания, в результате которого через некоторое время на том же участке появляются другие меланомы. Хирургическое удаление новообразования может спровоцировать конфликт атаки, приводящий к развитию новых меланом, – порочный круг для того, кто не знаком с GNM. То, что называется саркомой Капоши (СК) представляет собой «опухоли», которые выглядят как фиолетовые или коричневые пятна. Они представляют собой типичную картину меланомы. Однако в традиционной медицине эти новообразования сегодня считаются заболеванием, определяющим СПИД (см. также опоясывающий лишай): «СПИДассоциированная саркома Капоши возникает у людей, инфицированных ВИЧ. Отчасти именно необычное и внезапное появление этой формы СК у многих молодых мужчин в начале эпидемии СПИДа заставило врачей понять, что появилась новая болезнь» (Is Homosexuality a Health Risk? [Представляет ли гомосексуальность опасность для здоровья?]). Основываясь на знаниях GNM, можно сказать, что появление «новой болезни» было вызвано страхом, связанным с ВИЧ и СПИДом (ощущение «запятнанности» или «зараженности» от человека, который «ВИЧ-позитивен» или чувствовать себя атакованным из-за своей сексуальной ориентации), а не вирусом, существование которого никогда не было доказано. 95% людей умерли от лёгочной чумы! В 1894 году швейцарский врач Александр Йерсен, ученик Луи Пастера, обследовал жертв чумы в Гонконге. Под микроскопом он обнаружил массу бактерий. Он утверждал, что именно эти бактерии вызвали Великую чуму, и назвал бактерию Yersinia pestis. Один из учеников Йерсена утверждал, что он нашел бациллу Yersinia pestis в желудке крысиных блох. Он утверждал, что от укуса блохи люди заразились бактериями… В марте 2014 года после раскопок массового захоронения в Лондоне с жертвами чумы XIV века исследователи проанализировали зубы некоторых скелетов. Зубы действительно содержали ДНК бактерии Yersinia pestis (называемой «Yersinia pseudotuberculosis»!).Однако анализ ДНК показал, что «Черная смерть была не бубонной чумой, как считалось ранее, а легочной чумой» (Health and Medicine, 31 марта 2014 г.).Это подтверждает, что Великая чума была на самом деле эпидемией конфликтов страха смерти (вызванных «смертельной болезнью»), охватившей европейское население. 5 При проказе (связанной с конфликтами атаки) новообразования развиваются на плоской поверхности, а не образуют компактные нарывы. Однако, как и открытые нарывы (см. бубонная чума), туберкулезные выделения (туберкулез кожи), продуцируемые Mycobacterium leprae, имеют дурно пахнущий запах. Длительный процессы восстановления (зависшее исцеление) в дерме в конечном итоге приводят к обезображивающим язвам кожи, обычно из-за самого состояния кожи (чувство запачканности и обезображенности). Предположительно, оспа вызывается так называемым вирусом variola major. Предполагается, что вирус произошел от вируса грызунов в период между 68 000 и 16 000 лет назад. Начиная с 1967 года, Всемирная Организация Здравоохранения приказала провести глобальную программу вакцинации против оспы; «болезнь» якобы была искоренена в 1979 году. Оспа проявляется в виде резко возвышающихся пустул. В 1600-х годах европейские «поселенцы» впервые привезли оспу в Северную Америку. В 1633-1634 годах болезнь (на самом деле «конфликты атаки») уничтожила целые племена коренных американцев. Смерть от оспы обычно наступала от пневмонии, вызванной территориальной угрозой и конфликтами существования! На этом изображении показана клиническая картина пустулезной экземы. На воспаленной поверхности кожи появляются наполненные гноем папулы (см. дерматит). В этом случае Специальная Биологическая Программа дермы (конфликт атаки или «чувство запачканности») и эпидермиса (конфликт разделения) работают одновременно. Опоясывающий лишай – это небольшие, непигментированные (амеланотические) высыпания, развивающиеся на одном или нескольких участках кожи. В период исцеления пораженные участки кожи отекают и краснеют из-за воспаления, а волдыри заполняются гноем, вырабатываемым бактериями. После эпилептоидного криза в PCL-B волдыри подсыхают, образуют струпья и постепенно исчезают. Процесс рубцевания сопровождается острой, резкой, жгучей болью. Это характерно для исцеления всех тканей старой мезодермы (см. также рак молочной железы). Повторяющиеся эпизоды опоясывающего лишая вызваны рецидивами конфликта путем попадания на трек, который был установлен, когда произошла первоначальная атака или конфликт «чувство запачканности». 6 Традиционная медицина утверждает, что опоясывающий лишай вызван реактивацией предыдущей инфекции «вирусом ветряной оспы», типом «вируса герпеса», который предположительно вызывает ветряную оспу (по той же причине говорится, что люди, переболевшие ветряной оспой, имеют «пожизненный иммунитет» против новой «инфекции» «вируса опоясывающего лишая»). Было высказано предположение, что вирус мигрирует по чувствительным периферическим нервам, размножается на участке кожи, иннервируемом этим нервом, что затем приводит к развитию опоясывающего лишая. Однако вирусная теория не может объяснить, почему «вирус» поражает очень специфичные сегменты кожи (лицо, плечо, грудная клетка, туловище, область гениталий) и почему это состояние возникает на правой или левой стороне тела или на обеих. Теория иммунной системы не дает никаких ответов. Помимо того, что существование предполагаемого вируса весьма сомнительно, исследования доктора Хамера показывают, что у каждого человека с опоясывающим лишаем на сканировании мозга обнаруживается очаг Хамера в мозжечке, а именно в области мозга, которая контролирует дерму (см. сканирование мозга ниже); следовательно, активность бактерий (!) в фазе исцеления. Сыпь на коже, которая возникает при ветрянке, напротив, затрагивает эпидермис и контролируется корой головного мозга. На этом сканировании мозга оранжевая стрелка указывает на небольшой отёк на правой стороне мозжечка (см. диаграмму GNM). Это признак того, что конфликт атаки или конфликт «чувство запачканности» был разрешен. В фазе исцеления на левой стороне тела появился опоясывающий лишай. Опоясывающий лишай на левой стороне туловища показывает, что конфликт (чувство атаки или запачканности «ниже пояса») был связан с партнёром, если человек</t>
        </is>
      </c>
      <c r="AI41" s="5" t="inlineStr">
        <is>
          <t>Хамер, Научная карта, с.57, 62; Урок 15 (PDF); Урок 17 (PDF); learninggnm.com (C. Markolin, пер.): 20. кожа Skin_RU (2); курс GNM (табл. 1)</t>
        </is>
      </c>
    </row>
    <row r="42">
      <c r="A42" s="5" t="inlineStr">
        <is>
          <t>41</t>
        </is>
      </c>
      <c r="B42" s="5" t="inlineStr">
        <is>
          <t>Нервная / Кожа</t>
        </is>
      </c>
      <c r="C42" s="5" t="inlineStr">
        <is>
          <t>Нейрофиброма, периферическая глиома (исключение!), правая/левая сторона</t>
        </is>
      </c>
      <c r="D42" s="5" t="inlineStr">
        <is>
          <t>Старая мезодерма</t>
        </is>
      </c>
      <c r="E42" s="5" t="inlineStr">
        <is>
          <t>Оболочки нервов (шванновские клетки), старая мезодерма</t>
        </is>
      </c>
      <c r="F42" s="5" t="inlineStr">
        <is>
          <t>Мозжечок, дорсальное и латеральное реле собственно кожи, перекрёстно</t>
        </is>
      </c>
      <c r="G42" s="5" t="inlineStr">
        <is>
          <t>СБП оболочек периферических нервов</t>
        </is>
      </c>
      <c r="H42" s="5" t="inlineStr">
        <is>
          <t>Конфликт прикосновения: прикосновение ощущается как неприятное, нежелаемое (противоположность конфликту разделения, на том же органе). Болевой конфликт — самый интенсивный «тактильный конфликт» (внезапная сильная боль, например при ударе по голове).</t>
        </is>
      </c>
      <c r="I42" s="5" t="inlineStr">
        <is>
          <t>Заблокировать чувствительную информацию (не чувствовать нежелаемое прикосновение/боль).</t>
        </is>
      </c>
      <c r="J42" s="5" t="inlineStr">
        <is>
          <t>Исключение: нейрофибромы растут в СА-фазе. Пролиферация клеток невральной оболочки блокирует импульсы; частичная или полная потеря чувствительности (анестезия). Болевая «атака» часто в кости.</t>
        </is>
      </c>
      <c r="K42" s="5" t="inlineStr">
        <is>
          <t>а) Нейрофибромы остаются, не беспокоят; б) с бактериями — абсцессы, «сальные кисты» (атеромы; на волосистой части головы). Чувствительность восстанавливается сначала как гиперчувствительность.</t>
        </is>
      </c>
      <c r="L42" s="5" t="inlineStr"/>
      <c r="M42" s="5" t="inlineStr"/>
      <c r="N42" s="5" t="inlineStr">
        <is>
          <t>Нейрофиброма; нейрофиброматоз; атерома (сальная киста); онемение; болезнь Реклингхаузена; Невринома слухового нерва; тугоухость; головокружение; Нейробластома; атеромы; жировики</t>
        </is>
      </c>
      <c r="O42" s="5" t="inlineStr">
        <is>
          <t>—</t>
        </is>
      </c>
      <c r="P42" s="5" t="inlineStr">
        <is>
          <t>Перекрёстно.</t>
        </is>
      </c>
      <c r="Q42" s="5" t="inlineStr">
        <is>
          <t>«Не хочу, чтобы трогали»</t>
        </is>
      </c>
      <c r="R42" s="5" t="inlineStr"/>
      <c r="S42" s="5" t="inlineStr">
        <is>
          <t>Было ли нежеланное прикосновение или сильная внезапная боль (удар)?
Что вам больно, неприятно слышать от близких?
Чьё прикосновение вам болезненно или неприятно? Боитесь ли вы боли от контакта?</t>
        </is>
      </c>
      <c r="T42" s="5" t="inlineStr">
        <is>
          <t>Удар по голове; нежеланные прикосновения.
Взрослая дочь при каждом визите говорит матери, что та живёт неправильно и учит её; мать больше не может это слышать, хотела бы участия</t>
        </is>
      </c>
      <c r="U42" s="5" t="inlineStr">
        <is>
          <t>Нерв проходит рядом с реле хориоидеи, радужки, цилиарного тела и молочной железы — отёк их реле в ПКЛ может вызвать головокружение. Большой отёк реле (Синдром, большая масса) может перекрывать соседние реле и снижать функции их органов без собственной СБП
Оболочки ЦНС — глия: в СА ничего, в ПКЛ разрастается и закрывает очаг Хамера — это чаще всего диагностируют как «опухоль мозга»</t>
        </is>
      </c>
      <c r="V42"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2" s="5"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t>
        </is>
      </c>
      <c r="X42" s="5" t="inlineStr"/>
      <c r="Y42"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2"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2"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Исключение: нейрофибромы растут в СА-фазе. Пролиферация клеток невральной оболочки блокирует импульсы; частичная или полная потеря чувствительности (анестезия).…; восстановление — а) Нейрофибромы остаются, не беспокоят; б) с бактериями — абсцессы, «сальные кисты» (атеромы; на волосистой части головы).… Вопрос: «Хуже в напряжении или когда расслабляетесь?»
4) Найти ДХШ: тема — Конфликт прикосновения: прикосновение ощущается как неприятное, нежелаемое (противоположность конфликту разделения, на том же органе). Болевой конфликт — самый интенсивный «тактильный конфликт» (внезапная сильная боль, например при ударе по голове).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2"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t>
        </is>
      </c>
      <c r="AC42" s="5" t="inlineStr">
        <is>
          <t>•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t>
        </is>
      </c>
      <c r="AD42" s="5" t="inlineStr">
        <is>
          <t>▸ Оболочка преддверно-улиткового нерва (шванновские клетки)
Ткань: Старая мезодерма
Реле: Мозжечок (мосто-мозжечковый угол)
Конфликт: Услышанное воспринимается как болезненное, неприятное, нежелательное; либо страх падения, потеря баланса
Смысл: В активной фазе: утолщение изоляции нерва блокирует услышанное; головокружение — оставаться на месте, не идти глубже в опасность
СА: Рост вестибулярной шванномы (невринома слухового нерва); односторонняя/двусторонняя тугоухость, нарушения равновесия, головокружение
ПКЛ: Восстановление, головокружение проходит
Эпикриз: —
Зависание: —
▸ Миелиновые оболочки периферических нервов (шванновские клетки)
Ткань: Новая мезодерма, но управляется из мозжечка (как дерма); с перекрестом
Реле: Мозжечок
Конфликт: Конфликт касания: прикосновение воспринимается как болезненное, неприятное, нежелательное; даже страх такого прикосновения; болевой конфликт — самый интенсивный (при сильной боли от удара/падения организм «выключает» периферическую чувствительность)
Смысл: В активной фазе: утолщение оболочки снижает боль или восприятие нежелательного контакта
СА: Утолщение миелина, узелки — нейробластома (часто + увеличение лимфоузлов); чувствительность глушится, нервы не повреждаются
ПКЛ: Восстановление чувствительности (вначале возможна гиперчувствительность); ткань может остаться или распасться — на месте атеромы, жировики
Эпикриз: —
Зависание: Рецидивы → нейрофиброма (соединительная ткань)</t>
        </is>
      </c>
      <c r="AE42" s="5" t="inlineStr">
        <is>
          <t>Биологический конфликт, связанный с миелиновой оболочкой, — это конфликт прикосновения , связанный с нежеланием прикосновения, поскольку оно воспринимается как болезненное, неприятное или нежелательное (сравните с конфликтом разлуки, связанным с наружной оболочкой ). Страх прикосновения (физического насилия, сексуального насилия) может спровоцировать этот конфликт. Миелиновая оболочка также реагирует на болевой конфликт, вызванный острой болью вследствие травмы, падения или удара. Сильная боль, например, боль в костях, также может активировать специальную биологическую программу .</t>
        </is>
      </c>
      <c r="AF42" s="5" t="inlineStr">
        <is>
          <t>Начиная с DHS , во время активной фазы конфликта миелиновая оболочка утолщается за счет пролиферации клеток, образуя нейрофиброму под кожей или на ней (как и меланома , нейрофиброма является архаичной формой защиты). Размер узелка(ов) определяется интенсивностью конфликта. Биологическая цель увеличения клеток — блокировать передачу периферических сенсорных стимулов в мозг. Дополнительная ткань поглощает нежелательные прикосновения или боль. Симптом : потеря или снижение чувствительности к прикосновениям в пораженной области (см. также гипочувствительность, затрагивающую эпидермис или надкостницу ).</t>
        </is>
      </c>
      <c r="AG42" s="5" t="inlineStr">
        <is>
          <t>Следуя принципу развития органов из новой мезодермы («избыточной группы») , нейрофиброма(ы) остаются на месте. По завершении фазы заживления чувствительность возвращается к норме.</t>
        </is>
      </c>
      <c r="AH42" s="5" t="inlineStr">
        <is>
          <t>Развитие и функция: Миелиновая оболочка образует изолирующий слой вокруг нервов, включая нервы головного и спинного мозга. Каждая нервная клетка или нейрон состоит из тела клетки с ядром (содержащим ДНК) и дендритов (нервных окончаний), выступающих из тела клетки для получения сигналов от других нейронов. Аксон — это расширение, которое отличается от дендритов тем, что переносит импульсы от нейронов, иногда на значительное расстояние. Более длинные аксоны покрыты миелиновой оболочкой. Функция миелиновой оболочки заключается в ускорении передачи электрических импульсов по нервным клеткам. Миелиновая оболочка, покрывающая двигательные нейроны, способствует проведению нервных импульсов к мышцам ; сенсорные нейроны передают сенсорные стимулы, такие как осязание. Поэтому миелиновые нейроны обычно находятся в периферических нервах. Миелин образуется из шванновских клеток, представляющих собой специализированные глиальные клетки. Глиальные клетки (также называемые нейроглией ) обеспечивают поддержку и защиту нейронов головного и спинного мозга (центральной нервной системы). Шванновские клетки, в свою очередь, находятся в периферической нервной системе (за пределами головного мозга), где они образуют миелиновую оболочку вокруг нервных клеток. У человека миелинизация начинается на четырнадцатой неделе внутриутробного развития. Как и глия , миелин в основном состоит из соединительной ткани . Таким образом, миелиновая оболочка также образуется из новой мезодермы .
Уровень мозга: Исключение: Несмотря на то, что миелиновая оболочка имеет новое мезодермальное происхождение, она контролируется мозжечком, а не продолговатым мозгом. Миелиновая оболочка на правой стороне тела контролируется левым полушарием мозга; миелиновая оболочка на левой стороне тела контролируется правым полушарием мозга. Существует перекрёстная корреляция между мозгом и телом.
Примечание: Миелиновая оболочка управляется тем же реле мозга, что и дерма (см. также железы век ). Несмотря на то, что миелин и нейроглия являются родственными тканями, они ведут себя поразному. Нейрофиброма (также называемая «периферической глиомой») растёт в активной фазе конфликта (как и все ткани, управляемые мозжечком ) , тогда как пролиферация нейроглии (см. « опухоль головного мозга ») происходит в фазе заживления (при PCL-B ). https://learninggnm.com/SBS/documents/brain.html 8/11 21.11.2025, 20:17 Мозг Внешний вид нейрофибромы под кожей (подкожной нейрофибромы) похож на вид липомы, поражающей жировую ткань . Располагаясь непосредственно под кожей, нейрофибромы легко подвижны. Поражение правой или левой стороны тела определяется доминированием руки человека и тем, связан ли конфликт с матерью/ребёнком или партнёром . Локализованный конфликт затрагивает ту часть тела, которая связана с тактильным конфликтом. Множественные нейрофибромы под кожей или на её поверхности (кожная нейрофиброма) называются нейрофиброматозом 1-го типа (НФ1) или болезнью фон Реклингхаузена . Пигментация цвета «кофе» (пятна цвета кофе на коже), классифицируемая как симптом НФ1, согласно GNM, связана с эпидермисом, а не с оболочкой нерва. Тот факт, что пятна цвета «кофе» наблюдаются у большинства людей с НФ1, указывает на то, что две биологические программы ( конфликт разлуки и конфликт прикосновения ) часто действуют одновременно.</t>
        </is>
      </c>
      <c r="AI42" s="5" t="inlineStr">
        <is>
          <t>Хамер, Научная карта, с.58, 63; Урок 17 (PDF); Урок 22 (PDF); learninggnm.com (C. Markolin, пер.): 3. Мозг; курс GNM (табл. 1)</t>
        </is>
      </c>
    </row>
    <row r="43">
      <c r="A43" s="5" t="inlineStr">
        <is>
          <t>42</t>
        </is>
      </c>
      <c r="B43" s="5" t="inlineStr">
        <is>
          <t>Молочная железа</t>
        </is>
      </c>
      <c r="C43" s="5" t="inlineStr">
        <is>
          <t>Молочная железа — железистая ткань, левая / правая</t>
        </is>
      </c>
      <c r="D43" s="5" t="inlineStr">
        <is>
          <t>Старая мезодерма</t>
        </is>
      </c>
      <c r="E43" s="5" t="inlineStr">
        <is>
          <t>Железистая ткань молочной железы (кожная складка), старая мезодерма</t>
        </is>
      </c>
      <c r="F43" s="5" t="inlineStr">
        <is>
          <t>Мозжечок, латеральная часть, перекрёстно (левая грудь — справа)</t>
        </is>
      </c>
      <c r="G43" s="5" t="inlineStr">
        <is>
          <t>СБП железистой ткани молочной железы</t>
        </is>
      </c>
      <c r="H43" s="5" t="inlineStr">
        <is>
          <t>У правши: левая грудь — конфликт беспокойства (заботы) мать/дитя, дочь/мать, «конфликт гнезда»; правая грудь — беспокойство или ссора с партнёром (не сексуального характера). У левши — наоборот. Пример: девочка вырвалась из руки матери, попала под машину и в реанимацию, мать чувствует себя ответственной. Женщине велят покинуть дом (гнездо), она оказывается на улице.</t>
        </is>
      </c>
      <c r="I43" s="5" t="inlineStr">
        <is>
          <t>Больше клеток, продуцирующих молоко, — дать больше молока ребёнку/партнёру для ускорения выздоровления. Размер узла связан с длительностью конфликта.</t>
        </is>
      </c>
      <c r="J43" s="5" t="inlineStr">
        <is>
          <t>Компактный узел (рак молочной железы, железистый тип), растёт пока конфликт активен; после разрешения перестаёт расти.</t>
        </is>
      </c>
      <c r="K43" s="5" t="inlineStr">
        <is>
          <t>Инкапсуляция (без ТВ) или казеозный ТВ-некроз под закрытой кожей; минимальный отёк; боль только в конце ПКЛ (рубцевание). При вскрытии (пункции) — обильный грязный секрет. При Синдроме (беженец) — значительный отёк груди. Открытый ТВ груди идентичен проказе.</t>
        </is>
      </c>
      <c r="L43" s="5" t="inlineStr"/>
      <c r="M43" s="5" t="inlineStr">
        <is>
          <t>Синдром → сильный отёк и секреция.</t>
        </is>
      </c>
      <c r="N43" s="5" t="inlineStr">
        <is>
          <t>Рак молочной железы (железистый, узловой); фиброаденома (?); мастит (ПКЛ); мастопатия (узловая); Рак молочной железы (железистый, ~30%); мастит; фиброаденома; мастопатия</t>
        </is>
      </c>
      <c r="O43" s="5" t="inlineStr">
        <is>
          <t>—</t>
        </is>
      </c>
      <c r="P43" s="5" t="inlineStr">
        <is>
          <t>Строго по латеральности: правша — левая грудь = ребёнок/мать, правая = партнёр.</t>
        </is>
      </c>
      <c r="Q43" s="5" t="inlineStr">
        <is>
          <t>«Гнездо в опасности»; «беспокоюсь за ребёнка»; «ссора с мужем»
«Беспокойство за гнездо»</t>
        </is>
      </c>
      <c r="R43" s="5" t="inlineStr"/>
      <c r="S43" s="5" t="inlineStr">
        <is>
          <t>Правша — левая грудь: беспокойство/ссора, связанные с ребёнком/матерью/«гнездом»; правая — с партнёром. Кто «болел», кто в опасности, кого надо было «выкормить»?
О ком из близких вы сильно беспокоитесь (ребёнок, мать — слева у правши; партнёр — справа)? Что угрожает вашему «гнезду»?</t>
        </is>
      </c>
      <c r="T43" s="5" t="inlineStr">
        <is>
          <t>Дочь попала под машину; женщину выгнали из дома.
Женщина-правша в отпуске узнаёт, что у дочери с эпилепсией сильный приступ и она в больнице; вылететь нельзя — неделя сильного беспокойства → опухоль левой груди; годами слабее, пока приступы не прекратились — тогда восстановление</t>
        </is>
      </c>
      <c r="U43" s="5" t="inlineStr">
        <is>
          <t>Диагноз рака груди может запустить конфликт самооценки для лимфоузлов («с моей грудью что-то не так») — по ГНМ это не метастазы</t>
        </is>
      </c>
      <c r="V43" s="5" t="inlineStr">
        <is>
          <t>Обязательно хлопковый тест; разрешить заботу (ребёнок здоров, ссора закончена); избегать пункций при ТВ-фазе (по Хамеру). 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3" s="5"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№622 Мастит</t>
        </is>
      </c>
      <c r="X43" s="5" t="inlineStr">
        <is>
          <t>Навязчивые мысли и ритуалы (ОКР); Депрессия, апатия; Уплотнение в груди, мастопатия</t>
        </is>
      </c>
      <c r="Y43"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3"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Компактный узел (рак молочной железы, железистый тип), растёт пока конфликт активен; после разрешения перестаёт расти.; восстановление — Инкапсуляция (без ТВ) или казеозный ТВ-некроз под закрытой кожей; минимальный отёк; боль только в конце ПКЛ (рубцевание).… Вопрос: «Хуже в напряжении или когда расслабляетесь?»
4) Найти ДХШ: тема — У правши: левая грудь — конфликт беспокойства (заботы) мать/дитя, дочь/мать, «конфликт гнезда»; правая грудь — беспокойство или ссора с партнёром (не сексуального характера). У левши — наоборот. Пример: девочка вырвалась из руки матери…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3"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43" s="5" t="inlineStr">
        <is>
          <t>• Туберкулёз и рак груди (Наследие 1, 10.6.13): Правша: конфликт заботы мать/ребёнок (левая грудь); ранее — партнёрский (правая). → Ночной пот — признак ТБ-исцеления опухоли старого мозга.
• Аденоидный рак левой груди: два узла (Наследие 1, 10.6.14): 1) Затяжная ссора мать/дочь; 2) забота о ребёнке из-за амниоцентеза (тест на отцовство внебрачного ребёнка) — страх, что ребёнок пострадает; трек — процесс установления отцовства. → Два очага в мозжечке = два разных конфликта на одном органе; треки поддерживают активность даже после благополучного исхода.
• «Убирайся!» — констелляция мозжечка (Наследие 2, «Убирайся!»): Дочь бросила: «В следующий раз пойду обедать в ресторан» (конфликт мать/ребёнок) → мать: «Убирайся!»; муж: «Ты глупая старая баба!» (партнёр). → Эмоциональная бесчувственность — признак констелляции мозжечка.
• Ссоры родителей — колебания груди (Наследие 2): Каждые 3–4 недели родители ссорятся; дочь (30 лет) стоит в дрожи «как мёртвая» — левая грудь (мать), правая (отец-партнёр). → Ритм ссор = ритм симптомов; знание механизма снимает панику (отказ от ампутации).
• Мыши в офисе (Наследие 2, 2.6.4.10.4): Секретарша увидела мышей в офисе — конфликт гнезда/территории, постоянное шуршание = трек; позже прогноз «3 месяца жить» — страх смерти. → Легкомысленный прогноз врача = ДХШ страха смерти.</t>
        </is>
      </c>
      <c r="AD43" s="5" t="inlineStr">
        <is>
          <t>▸ Молочные железы — железистая ткань
Ткань: Старая мезодерма
Реле: Мозжечок; латеральность: у правши левая грудь — мать/ребёнок, правая — партнёр
Конфликт: Сильное беспокойство о любимом существе, «беспокойство за гнездо»: забота о доме или месте, где чувствует себя как дома; чисто женский (у мужчин — при изменённом гормональном статусе); женщина без денег и работы с детьми, от которой ушёл муж
Смысл: В активной фазе: больше ткани и молока — выкормить ребёнка или партнёра, дать им выздороветь
СА: Безболезненный рост клеток, компактные узлы, уплотнения — «рак/аденокарцинома молочной железы»
ПКЛ: Болезненное набухание (мастит), туберкулёзный распад; без микобактерий — инкапсуляция (безвредна, но диагноз может запустить новые конфликты)
Эпикриз: Сильный выход молока
Зависание: Рецидивы → неполный распад, фиброзные образования — фиброаденома; фиброгландулярный комплекс</t>
        </is>
      </c>
      <c r="AE43" s="5" t="inlineStr">
        <is>
          <t>С биологической точки зрения женская грудь является синонимом заботы и взращивания. Поэтому биологический конфликт, связанный с молочными железами, это конфликт гнезда-заботы, касающийся благополучия близкого человека (включая домашнее животное) или беспокойства о самом «гнезде» (дистресс относительно дома или рабочего места женщины). Молочные железы также связаны с конфликтом спора. Обычно спор (с партнером, одним из детей, родителем, другом) имеет аспект «заботы».</t>
        </is>
      </c>
      <c r="AF43" s="5" t="inlineStr">
        <is>
          <t>Начиная с DHS, во время конфликт-активной фазы клетки молочных желез размножаются пропорционально интенсивности конфликта. Биологический смысл увеличения клеток заключается в усилении функции молочных желез, чтобы иметь больше молока, когда кто-то из членов гнезда будет в нем нуждаться (самки млекопитающих также кормят взрослых самцов в случае чрезвычайной ситуации). Даже если женщина в это время не кормит грудью или уже не находится в детородном возрасте, ее грудь все равно реагирует на конфликт заботы таким биологически целесообразным образом. 2</t>
        </is>
      </c>
      <c r="AG43" s="5" t="inlineStr">
        <is>
          <t>После разрешения конфликта (CL) клетки, которые больше не нужны, разрушаются с помощью грибков, туберкулезных бактерий или других бактерий. Во время этого процесса опухоль заполняется серозной жидкостью и туберкулезным секретом; в этот момент она может быть диагностирована как «киста» (см. кисту молочной железы ниже). Симптомами исцеления являются припухлость из-за отека (накопления жидкости) в исцеляющейся груди (при PCL-A) и ночная потливость. При СИНДРОМЕ, то есть при задержке воды в результате активного конфликта брошенности или конфликта существования, отеки становятся намного больше. Восстановление ткани молочной железы заметно по острой боли, которая характерна для заживления всех старомезодермальных тканей (см. опоясывающий лишай). Степень выраженности симптомов определяется интенсивностью и продолжительностью конфликтактивной фазы. В зависимости от размера опухоли процесс исцеления может длиться несколько месяцев; при зависшем исцелении из-за рецидивов конфликта – еще дольше. Если фаза исцеления затягивается, продолжающийся процесс распада приводит к потере клеток молочной железы. Если женщина в это время кормит грудью, потеря железистой ткани (гипоплазия молочной железы) приводит к уменьшению или прекращению выработки молока в затронутой молочной железе (сравните с отсутствием выработки молока, связанным с гипофизом). На этом изображении показана заживающая опухоль молочной железы в левой груди. Опухоль (заполненный жидкостью отек) и воспаление указывают на то, что Специальная Биологическая Программа (SBS) находится в PCL-A (первая часть фазы исцеления). На сканировании мозга фаза исцеления (PCL-A) железистого рака в левой груди выглядит как «набухшие», отечные кольца (отек мозга) в реле молочной железы, расположенном в правой части мозжечка (см. диаграмму GNM). Когда давление опухоли вызывает повреждение вышележащего эпидермиса, кровянистые и зловонные выделения выходят через внешнее отверстие наружу груди (на этом снимке – левая грудь). Осложнения при железистом раке груди возникают, когда дерма пораженной груди одновременно проходит фазу исцеления (см. туберкулез кожи). Это происходит либо при «конфликте атаки», вызванном, например, биопсией молочной железы, либо когда женщина переживает «конфликт обезображивания», вызванный внешним видом ее груди. При зависшем исцелении грудь постоянно сочится (следите за потерей белка!), что дополнительно способствует возникновению конфликта «чувство запачканности». В этом случае необходимо рассмотреть возможность хирургического вмешательства. Побочные продукты процесса удаления клеток выводятся через лимфатическую систему. Лимфа движется преимущественно к подмышечному лимфатическому узлу, расположенному в подмышечной впадине со стороны заживающей груди. Следовательно, в фазе исцеления лимфатический узел увеличивается. 4 Женщины, имеющие рак груди, часто испытывают конфликт потери самооценки, что приводит к развитию лимфомы в подмышечном узле. В традиционной медицине новая «опухоль» интерпретируется как «метастазирующий рак», исходя из ошибочного предположения, что лимфатические сосуды являются путями для «распространения раковых клеток». Если конфликт потери самооценки более серьезный, обычно после мастэктомии, это затрагивает грудину или ребра под ампутированной грудью (см. рак костей). Мастэктомия также может спровоцировать «конфликт атаки» с развитием меланомы в области хирургического шрама. Потенциальные осложнения возникают, когда жидкость из отека попадает в плевральную полость, вызывая транссудативный плевральный выпот. Конфликт потери самооценки («моя грудь выглядит уродливо») может также затрагивать жировую ткань с локализованным отеком (см. липома) в груди во время фазы исцеления. Нередко такое новообразование ошибочно диагностируют как рак молочной железы или «метастазы». После распада опухоли на ее месте остается каверна (см. также каверны легких, каверны печени, каверны поджелудочной железы). Отложения кальция на стенке каверны отображаются на маммограмме как макрокальцификация (сравните с микрокальцификацией в молочных протоках). Одновременная задержка воды из-за СИНДРОМА раздувает каверну, создавая кисту груди (сравните с кистами груди в молочных протоках). Так называемая фиброзно-кистозная мастопатия является результатом повторяющихся процессов исцеления и рубцевания (PCL-B) в груди. Если после разрешения конфликта необходимые микробы отсутствуют, поскольку они были уничтожены в результате чрезмерного использования антибиотиков, дополнительные клетки остаются. В конце концов, опухоль инкапсулируется соединительной тканью. Такой инкапсулированный узел может быть обнаружен спустя годы во время маммографии, что часто приводит к тяжелым последствиям. 5</t>
        </is>
      </c>
      <c r="AH43" s="5" t="inlineStr">
        <is>
          <t>Развитие и функция: Анатомически грудь покрывает грудные мышцы перед ребрами и грудиной. Жировая ткань, соединительная ткань и связки (связки Купера) обеспечивают поддержку груди и придают ей форму. Женские груди это молочные железы, каждая из которых содержит 15-20 долей, состоящих из множества мелких долек. Функция молочных желез заключается в выработке молока для кормления молодого потомства. Во время беременности гормоны, такие как пролактин, изменяют железистую ткань, подготавливая ее к лактации. Когда женщина кормит грудью своего ребенка, молоко проходит через сеть молочных протоков к соску на кончике груди. Сосок окаймлен темным участком кожи, который называется ареолой. С точки зрения эволюции, молочные железы развились из потовых желез дермы. Сосок представляет собой выпячивание дермы; поэтому и соски, и ареолы сильно пигментированы. Как и дерма, молочные железы происходят из старой мезодермы и поэтому контролируются мозжечком.
Уровень мозга: В мозжечке молочные железы правой груди контролируются из левой стороны мозга; молочные железы левой груди контролируются из правого полушария мозга (боковой). Таким образом, существует перекрестная корреляция от мозга к органу.
Примечание: С появлением млекопитающих молочные линии развились справа и слева от средней линии, протянувшись от грудной клетки до паховой области. В норме у человеческих самок две молочные железы, по одной с каждой стороны грудины, но ткань груди и соски могут формироваться в любом месте эмбриональных молочных линий. Правая и левая молочные линии контролируются теми же реле головного мозга, что и дерма. С эволюционной точки зрения мозжечок развивался с тенденцией объединяться в группы и взаимодействовать друг с другом. Следовательно, именно в этот период биологическая латеральность и конфликты, связанные с матерью/ребенком или партнером, стали актуальными. Если женщина-правша испытывает конфликт гнезда-заботы или конфликт спора, связанный с ее матерью или ребенком, это затрагивает ее левую грудь; если она связывает конфликт со своим партнером, это влияет на ее правую грудь. Для женщин-левшей все наоборот. Если конфликт связан непосредственно с гнездом, он затрагивает грудь матери/ребенка (левую грудь у женщин-правшей, правую грудь у женщинлевшей). При длительной активности конфликта (зависший активный конфликт) в груди развивается компактный узел (он также может образовываться вдоль молочной линии). В течение этого периода у кормящей матери больше молока в груди, связанной с конфликтом. В обычной медицине опухоль называется железистым (дольковым) раком груди или карциномой молочной железы (сравните с «раком груди», связанным с молочными протоками); если скорость деления клеток превышает определенный предел, то рак считается «злокачественным». На этом снимке показан узел железистого рака в левой груди, вызванный конфликтом гнезда-заботы по поводу матери или ребенка, если женщина правша. Размер узла определяется продолжительностью и интенсивностью конфликта. Доктор Хамер: «Женщина ассоциирует связь со своими детьми и партнером преимущественно с грудью. Вот почему заболевания груди являются наиболее распространенными медицинскими состояниями у женщин». На этой КТ мозга мы видим, как конфликт «гнезда-заботы» затронул правую часть мозжечка (см. диаграмму GNM). Это реле мозга, из которого осуществляется контроль над железистым раком левой груди. Четкая граница Очага Хамера указывает на активность конфликта. Рак груди у мужчин: У мужчин также есть молочные железы, но грудь остается неразвитой из-за более высокого уровня тестостерона (у женщин развитию груди способствует эстроген). Однако, если у мужчины низкий уровень тестостерона из-за активного конфликта потери (см. яички) или из-за гормонального дисбаланса, связанного с конфликтом, он может страдать от конфликта гнезда-заботы, как и женщина. Мужчины обычно не обращают внимания на узелки в груди, и им не нужно проходить маммографию, поэтому число случаев рака груди у мужчин очень мало. Выделение молока у мужчин происходит из-за конфликта, связанного c гипофизом, который выделяет пролактин – гормон, стимулирующий молочные железы к выработке молока. 3</t>
        </is>
      </c>
      <c r="AI43" s="5" t="inlineStr">
        <is>
          <t>Хамер, Научная карта, с.59, 64; Урок 24 (PDF); урок 2; learninggnm.com (C. Markolin, пер.): 19. женская грудь Female_Breast_RU; курс GNM (табл. 1)</t>
        </is>
      </c>
    </row>
    <row r="44">
      <c r="A44" s="5" t="inlineStr">
        <is>
          <t>43</t>
        </is>
      </c>
      <c r="B44" s="5" t="inlineStr">
        <is>
          <t>Сердечно-сосудистая</t>
        </is>
      </c>
      <c r="C44" s="5" t="inlineStr">
        <is>
          <t>Перикард (сердечная сумка), левая / правая сторона</t>
        </is>
      </c>
      <c r="D44" s="5" t="inlineStr">
        <is>
          <t>Старая мезодерма</t>
        </is>
      </c>
      <c r="E44" s="5" t="inlineStr">
        <is>
          <t>Мезотелий (кожа внутренних органов), старая мезодерма</t>
        </is>
      </c>
      <c r="F44" s="5" t="inlineStr">
        <is>
          <t>Мозжечок, средняя часть, перекрёстно</t>
        </is>
      </c>
      <c r="G44" s="5" t="inlineStr">
        <is>
          <t>СБП перикарда</t>
        </is>
      </c>
      <c r="H44" s="5" t="inlineStr">
        <is>
          <t>Атака на сердце: удар ножом; психическая ассоциация «у вас заболевание сердца»; субъективное ощущение «у меня больное сердце» (при стенокардии, инфаркте, тахикардии).</t>
        </is>
      </c>
      <c r="I44" s="5" t="inlineStr">
        <is>
          <t>Утолщение перикарда — защита от дальнейших атак; психическая защита от «у вас больное сердце».</t>
        </is>
      </c>
      <c r="J44" s="5" t="inlineStr">
        <is>
          <t>Перикардиальная мезотелиома (плоская, реже крупные узлы); часто запускается инфарктом. Принимается за «метастазы».</t>
        </is>
      </c>
      <c r="K44" s="5" t="inlineStr">
        <is>
          <t>Экссудативный перикардиальный выпот (ошибочно — «сердечная недостаточность», что может вызвать рецидив); тампонада сердца — одна из частых ятрогенных причин смерти. После ТВ — кальцинаты. При Синдроме выпот активнее.</t>
        </is>
      </c>
      <c r="L44" s="5" t="inlineStr"/>
      <c r="M44" s="5" t="inlineStr">
        <is>
          <t>Диагноз «сердечная недостаточность» → рецидивы.</t>
        </is>
      </c>
      <c r="N44" s="5" t="inlineStr">
        <is>
          <t>Перикардит; перикардиальный выпот; тампонада; мезотелиома перикарда</t>
        </is>
      </c>
      <c r="O44" s="5" t="inlineStr">
        <is>
          <t>—</t>
        </is>
      </c>
      <c r="P44" s="5" t="inlineStr">
        <is>
          <t>Перекрёстно.</t>
        </is>
      </c>
      <c r="Q44" s="5" t="inlineStr">
        <is>
          <t>«Удар в сердце»; «больное сердце»
«Удар в сердце»</t>
        </is>
      </c>
      <c r="R44" s="5" t="inlineStr"/>
      <c r="S44" s="5" t="inlineStr">
        <is>
          <t>Был ли удар/«атака» на сердце (диагноз «у вас больное сердце», операция, страх инфаркта)?
Что вы восприняли как нападение на сердце (слова, диагноз)?</t>
        </is>
      </c>
      <c r="T44" s="5" t="inlineStr">
        <is>
          <t>Пациент после инфаркта слышит «у вас больное сердце».</t>
        </is>
      </c>
      <c r="U44" s="5" t="inlineStr"/>
      <c r="V44" s="5" t="inlineStr">
        <is>
          <t>Объяснить, что выпот — признак исцеления; избегать запугивания «сердечной недостаточностью». 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4" s="5" t="inlineStr">
        <is>
          <t>Статьи биодекодирования на листе «Заболевания»: №686 Нарушение сердечного ритма</t>
        </is>
      </c>
      <c r="X44" s="5" t="inlineStr">
        <is>
          <t>Боль в области сердца, в груди</t>
        </is>
      </c>
      <c r="Y44"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4"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4" s="5"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Перикардиальная мезотелиома (плоская, реже крупные узлы); часто запускается инфарктом. Принимается за «метастазы».; восстановление — Экссудативный перикардиальный выпот (ошибочно — «сердечная недостаточность», что может вызвать рецидив); тампонада сердца — одна из частых ятрогенных причин смерти.… Вопрос: «Хуже в напряжении или когда расслабляетесь?»
4) Найти ДХШ: тема — Атака на сердце: удар ножом; психическая ассоциация «у вас заболевание сердца»; субъективное ощущение «у меня больное сердце» (при стенокардии, инфаркте, тахикардии).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4" s="5" t="inlineStr">
        <is>
          <t>• Боль/давление в груди, одышка, обморок, перебои ритма, внезапная слабость в руке/ноге, асимметрия лица, нарушение речи — экстренно 103/112.</t>
        </is>
      </c>
      <c r="AC44" s="5" t="inlineStr">
        <is>
          <t>• Смерть уважаемого главного дирижёра (Наследие 1, 8.2.7): 15-летняя левша видела, как любимый дирижёр упал замертво после концерта; моторный конфликт «не смогла удержать» (левой партнёрской рукой); страх смерти; шок. → Один ДХШ может затронуть несколько реле; учитывать латеральность (левша — партнёрская рука левая).
• «Чёрные сердца» — мальчик Маркус (Наследие 1, 10.6.20): В 2 года видел, как любимого отца драматично увезли с подозрением на инфаркт — «атака на собственное сердце»; рисовал чёрные сердца; трек — приступы стенокардии отца. → Детские рисунки отражают активность конфликта; при компрессии IV желудочка Хамер рекомендовал кортизон вместо операции.
• Замкнутый круг страха за сердце (теннисный тренер) (Наследие 1, 15.2): 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 → Замкнутый круг: симптомы ПКЛ одного конфликта запускают другой; объяснение фаз разрывает круг.
• Огромная «остеосаркома» у 4-летней девочки (Наследие 2, 3.2): Видела драку родителей — замещающе пережила удар по рёбрам (самообесценивание); затем больница (беженец), центральный катетер (атака на сердце). → Дети переживают удары по другим как по себе; разрешение конфликта беженца уменьшает выпоты.
• Большой плевральный выпот (7 лет асцита) (Наследие 2, 3.3): Смерть матери (киста яичника), 3 недели думала об операции (атака на живот); больница = трек беженца и страха метастазов; «сердце не работает» → самооценка. → Больница может стать треком конфликта беженца — Синдром держит выпоты.</t>
        </is>
      </c>
      <c r="AD44" s="5" t="inlineStr">
        <is>
          <t>▸ Перикард
Ткань: Старая мезодерма
Реле: Мозжечок
Конфликт: Нападение, атака на сердце в прямом и переносном смысле; слова врачей («в вашем возрасте я бы настоятельно рекомендовал поберечь сердце») действуют как внушение
Смысл: В активной фазе: укрепить перикард против атак на сердце
СА: Рост ткани — мезотелиома перикарда
ПКЛ: Отёк, воспаление — экссудативный перикардит, выпот, сдавление сердца. Правый выпот — хуже малый круг, проблемы с дыханием; левый — низкое давление. Констелляция (обе половины мозжечка) — тампонада. При Синдроме тампонада — одна из самых частых причин смерти от остановки сердца. Туберкулёзный распад
Эпикриз: —
Зависание: После выхода жидкости — сухой перикардит, фибриновые спайки</t>
        </is>
      </c>
      <c r="AE44" s="5" t="inlineStr"/>
      <c r="AF44" s="5" t="inlineStr"/>
      <c r="AG44" s="5" t="inlineStr"/>
      <c r="AH44" s="5" t="inlineStr"/>
      <c r="AI44" s="5" t="inlineStr">
        <is>
          <t>Хамер, Научная карта, с.60, 65; Урок 19 (PDF); курс GNM (табл. 1)</t>
        </is>
      </c>
    </row>
    <row r="45">
      <c r="A45" s="5" t="inlineStr">
        <is>
          <t>44</t>
        </is>
      </c>
      <c r="B45" s="5" t="inlineStr">
        <is>
          <t>Дыхательная</t>
        </is>
      </c>
      <c r="C45" s="5" t="inlineStr">
        <is>
          <t>Плевра (париетальная и висцеральная), левая / правая</t>
        </is>
      </c>
      <c r="D45" s="5" t="inlineStr">
        <is>
          <t>Старая мезодерма</t>
        </is>
      </c>
      <c r="E45" s="5" t="inlineStr">
        <is>
          <t>Мезотелий, старая мезодерма</t>
        </is>
      </c>
      <c r="F45" s="5" t="inlineStr">
        <is>
          <t>Мозжечок, средне-латеральная часть, перекрёстно (общая зона с брюшиной)</t>
        </is>
      </c>
      <c r="G45" s="5" t="inlineStr">
        <is>
          <t>СБП плевры</t>
        </is>
      </c>
      <c r="H45" s="5" t="inlineStr">
        <is>
          <t>Атака на грудную клетку: «у вас опухоль лёгких, надо оперировать», «нужно вскрыть грудную клетку»; удар ножом, угроза, воображаемая атака (операция). Сторона определяется тем, где пациент «увидел» атаку (на рентгенограмме слева → мезотелиома слева, даже если опухоль справа).</t>
        </is>
      </c>
      <c r="I45" s="5" t="inlineStr">
        <is>
          <t>Утолщение плевры — защита от атак, психическая защита от «у вас опухоль лёгких».</t>
        </is>
      </c>
      <c r="J45" s="5" t="inlineStr">
        <is>
          <t>Компактная плевральная мезотелиома, плоская или одиночные крупные узлы.</t>
        </is>
      </c>
      <c r="K45" s="5" t="inlineStr">
        <is>
          <t>Плевральный выпот (экссудативный) — признак исцеления; одышка только при массивном выпоте и отёке мозга. При Синдроме — экссудация острее. Транссудативный выпот — исцеление рёбер (остеолиз). После ТВ — кальцинаты.</t>
        </is>
      </c>
      <c r="L45" s="5" t="inlineStr"/>
      <c r="M45" s="5" t="inlineStr">
        <is>
          <t>Синдром — массивный выпот.</t>
        </is>
      </c>
      <c r="N45" s="5" t="inlineStr">
        <is>
          <t>Плеврит; плевральный выпот; мезотелиома плевры; плевральные спайки; пневмоторакс; спайки</t>
        </is>
      </c>
      <c r="O45" s="5" t="inlineStr">
        <is>
          <t>—</t>
        </is>
      </c>
      <c r="P45" s="5" t="inlineStr">
        <is>
          <t>По месту «атаки».</t>
        </is>
      </c>
      <c r="Q45" s="5" t="inlineStr">
        <is>
          <t>«Вскроют грудь»
«Удар в грудь»</t>
        </is>
      </c>
      <c r="R45" s="5" t="inlineStr"/>
      <c r="S45" s="5" t="inlineStr">
        <is>
          <t>Была ли атака на грудную клетку: удар, «надо вскрыть грудь», плохой снимок лёгких?
Что вы восприняли как нападение на грудную клетку (удар, слова врача, снимок)?</t>
        </is>
      </c>
      <c r="T45" s="5" t="inlineStr">
        <is>
          <t>Пациент видит опухоль слева на снимке — выпот развивается слева.</t>
        </is>
      </c>
      <c r="U45" s="5" t="inlineStr">
        <is>
          <t>Многократные пункции выпота — потеря белка (альбумина) → больше жидкости в тканях → замкнутый круг; сама пункция может восприниматься как атака и перезапускать программу</t>
        </is>
      </c>
      <c r="V45" s="5" t="inlineStr">
        <is>
          <t>Выпот = исцеление; при Синдроме — снимать конфликт беженца. 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5" s="5" t="inlineStr">
        <is>
          <t>Статьи биодекодирования на листе «Заболевания»: №567 Патологии плевры; №568 Плеврит</t>
        </is>
      </c>
      <c r="X45" s="5" t="inlineStr"/>
      <c r="Y45"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5"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5"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плевральная мезотелиома, плоская или одиночные крупные узлы.; восстановление — Плевральный выпот (экссудативный) — признак исцеления; одышка только при массивном выпоте и отёке мозга. При Синдроме — экссудация острее.… Вопрос: «Хуже в напряжении или когда расслабляетесь?»
4) Найти ДХШ: тема — Атака на грудную клетку: «у вас опухоль лёгких, надо оперировать», «нужно вскрыть грудную клетку»; удар ножом, угроза, воображаемая атака (операция). Сторона определяется тем, где пациент «увидел» атаку (на рентгенограмме слева → мезотелиома слева…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5"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AC45" s="5" t="inlineStr">
        <is>
          <t>• Унизительное увольнение в 45 лет (Наследие 1, 21.9.26): На собрании его выставили за дверь как ученика и сообщили об увольнении: унижение, позор (самооценка), неприятности на территории, страх голода. → Унижение публично = сильнейший ДХШ самооценки.
• Запланированная операция на средостении (Наследие 2): После диагноза «неходжкинская лимфома» (кисты жаберной дуги в ПКЛ) сказали о большой операции на грудной клетке с обеих сторон — двусторонняя атака. → Ятрогенная «атака» на грудную клетку.
• Огромная «остеосаркома» у 4-летней девочки (Наследие 2, 3.2): Видела драку родителей — замещающе пережила удар по рёбрам (самообесценивание); затем больница (беженец), центральный катетер (атака на сердце). → Дети переживают удары по другим как по себе; разрешение конфликта беженца уменьшает выпоты.
• Большой плевральный выпот (7 лет асцита) (Наследие 2, 3.3): Смерть матери (киста яичника), 3 недели думала об операции (атака на живот); больница = трек беженца и страха метастазов; «сердце не работает» → самооценка. → Больница может стать треком конфликта беженца — Синдром держит выпоты.
• Замкнутый круг у разведённой 53-летней (Наследие 2, 3.10.1): Муж ушёл (правая — партнёрская грудь); в больнице на химии — «одна-одинёшенька» (беженец); грудь уменьшилась — самооценка и «осквернение»; смерть матери (левая грудь) + одиночество. → Найти и разрешить конфликт одиночества — ключ к выходу из круга.</t>
        </is>
      </c>
      <c r="AD45" s="5" t="inlineStr">
        <is>
          <t>▸ Плевра
Ткань: Старая мезодерма
Реле: Мозжечок (общее с брюшиной)
Конфликт: Атака на внутреннее пространство грудной клетки: реальный удар или метафорическая («нужно вскрыть вашу грудную клетку»); большинство опухолей плевры — шок от диагноза («метастазы»)
Смысл: В активной фазе: утолщение плевры — защита груди
СА: Бессимптомный рост ткани в месте, где ощущается атака (пациент видит снимок перевёрнутым — опухоль на «увиденной» стороне)
ПКЛ: Отёк — плевральный выпот (много белка → снижение белка в крови); плеврит
Эпикриз: —
Зависание: Рецидивы → соединительная ткань, рубцы, потеря эластичности → перфорация при нагрузке, кашле, нырянии → пневмоторакс; спайки</t>
        </is>
      </c>
      <c r="AE45" s="5" t="inlineStr">
        <is>
          <t>Биологический конфликт, связанный с плеврой – это конфликт атаки, а именно – атаки на грудь (см. также конфликты атаки, связанные с брюшиной, перикардом и кожей кориума). В соответствии с эволюционной логикой, конфликты атаки являются основной темой конфликтов для органов, происходящих из старой мезодермы и управляемых мозжечком. Нападение на грудь или туловище происходит, например, в результате удара ножом или удара по груди или рёбрам, например, во время драки, несчастного случая или в спорте. «Резкие» слова (обвинения, критика), направленные на кого-то, или «тыканье пальцем» также могут быть восприняты как нападение (см. также перикард). Кроме того, также провоцируют конфликт нападения хирургические операции в области груди (удаление опухоли, мастэктомия), биопсия (биопсия рака молочной железы), торакоскопия, исследовательская пункция лёгкого с введением иглы в лёгкое, трубки, установленные в груди для отвода жидкостей, или имплантация катетеров или портов в вены груди для длительного внутривенного лечения, включая химиотерапию. Диагноз рака лёгких или комментарии врача типа «ваши лёгкие не работают должным образом» могут быть восприняты как «атака» на целостность органа. Конфликты атаки также возникают изнутри грудной клетки, например, боль в груди, вызванная кашлем (пневмония, бронхиальная астма), или колющая и пронзающая боль при вдыхании паров, газов или летучих жидкостей. 21</t>
        </is>
      </c>
      <c r="AF45" s="5" t="inlineStr">
        <is>
          <t>Начиная с DHS, во время конфликт-активной фазы плевральные клетки разрастаются пропорционально интенсивности конфликта. Биологическая цель увеличения количества клеток – создать внутреннее укрепление для защиты грудной клетки от дальнейших атак. При длительной конфликтной активности на месте конфликта образуется луковицеобразный нарост; Разрастание клеток на плоскости обычно происходит, когда конфликт атаки носил скорее общий характер. В ортодоксальной медицине утолщение плевры диагностируется как плевральная мезотелиома (см. также мезотелиома брюшины, мезотелиома сальника, мезотелиома перикарда и мезотелиома яичка). Если скорость деления клеток превышает определённый предел, то рак считается «злокачественным».</t>
        </is>
      </c>
      <c r="AG45" s="5" t="inlineStr">
        <is>
          <t>После разрешения конфликта (CL) грибки, микобактерии или другие бактерии удаляют клетки, которые больше не нужны. Симптомами исцеления являются боль в груди, мучительный кашель, затруднённое дыхание, температура и ночная потливость. Если после разрешения конфликта необходимые микробы отсутствуют, поскольку они были уничтожены в результате чрезмерного использования антибиотиков, дополнительные клетки остаются. В конце концов, опухоль инкапсулируется соединительной тканью. Теперь мезотелиома считается «доброкачественной». Плеврит указывает на то, что исцеление сопровождается воспалением – с температурой, если фаза исцеления интенсивная. Во время процесса исцеления (при PCL-A) жидкость в плевральная полость естественным образом поглощается плевральной мембраной (сухой плеврит). Однако удержание воды, вызванное активным конфликтом брошенности или существования, увеличивает накопление жидкости (влажный плеврит), вызывая острое затруднение дыхания; если бактерии способствуют исцелению, жидкость содержит гной (гнойный плеврит). Влажный плеврит часто развивается во время госпитализации, после операции в области груди или грудной клетки или после постановки диагноза рака лёгких или плевральной мезотелиомы. 22 При СИНДРОМЕ удерживаемая вода образует экссудативный плевральный выпот (избыток жидкости вокруг лёгких в отличие от воды в лёгких при пневмонии или отёке лёгких). Поскольку правая и левая плевра отделены друг от друга, выпот возникает только на поражённой стороне (сравните с перитонеальным выпотом и перикардиальным выпотом). Плевральный выпот может вызвать серьёзные осложнения, особенно если заполненная жидкостью плевральная полость сдавливает оба лёгких. В этом случае неизбежна плевральная пункция для дренирования плевральная полость.</t>
        </is>
      </c>
      <c r="AH45" s="5" t="inlineStr">
        <is>
          <t>Развитие и функция: Плевра – это двухслойная мембрана, которая покрывает лёгкие (висцеральная плевра) и стенки грудной полости (париетальная плевра), включая рёбра и диафрагму. Тонкое пространство между двумя плевральными слоями, известное как плевральная полость, заполнено серозной жидкостью, которая защищает нижележащие ткани и позволяет лёгким легко двигаться во время дыхания. В эволюционном плане плевра развивалась вместе с брюшиной, перикардом и дермой кожи (кориум). Плевра происходит из старой мезодермы и поэтому контролируется мозжечком.
Уровень мозга: Правая плевра управляется из левой половины мозжечка; левая плевра управляется из правой половины мозжечка. Следовательно, существует перекрестная корреляция от мозга к органу.
Примечание: Плевра и брюшина имеют общие мозговые реле, потому что изначально плевральная и перитонеальная оболочки были единым комплексом, который позже был разделён диафрагмой, разделяющей грудную и брюшную полости. Поражение правой или левой плевры определяется латеральностью (правша или левша), а также тем, связан ли конфликт с матерью/ребёнком или партнёром. Локализованный конфликт затрагивает ту область плевры, которая ассоциируется с атакой. Несомненно, длительное воздействие асбеста может вызвать мезотелиому плевры. Однако рак вызывает не «канцероген», как утверждает ортодоксальная медицина, а страх, связанный с вдыханием асбеста, вызванный, например, знаком ОПАСНОСТЬ на рабочем месте («Асбест. Опасность рака и заболеваний легких») или фотографиями острых («убивающих») асбестовых волокон (см. рисунок), показанными в СМИ. Врождённая биологическая реакция заключается в защите лёгких от образной или буквальной «атаки». Это объясняет почему страх перед асбестом поражает преимущественно плевру и в гораздо меньшей степени другие органы дыхательного тракта (если асбест связан с конфликтом страха смерти, это влияет на альвеолы легких; при территориальной угрозе, связанной с рабочим местом, это затрагивает бронхи. В обоих случаях дистресс приводит к развитию рака лёгкого). Поскольку во время конфликт-активной фазы симптомы отсутствуют, плевральная мезотелиома обычно обнаруживается только при обычном медицинском обследовании, особенно у работающих с асбестом, которые должны регулярно проходить обследование лёгких. Жидкость также попадает в плевру, когда соседние рёбра или грудина находятся в процессе исцеления; в данном случае из-за конфликта потери самооценки, вызванного, например, диагнозом рака лёгких, рака груди или мастэктомии. Большой отёк, обычно вызванный удержанием воды из-за СИНДРОМА, «пропотевает» через надкостницу в плевральная полость, образуя так называемый транссудативный плевральный выпот (который не содержит белка!). Плевральная жидкость богата белком. Следовательно, постоянное откачивание лишней жидкости приводит к дефициту белка и быстрой потере веса. Кроме того, проколы плевры часто вызывают новые конфликты атаки и рецидивы конфликтов при каждой процедуре («больничный трек»), ввергая человека в порочный круг. Прокол плевры также несёт риск коллапса лёгкого или пневмоторакса (см. также пневмоторакс и эмфизема лёгких). На этой томограмме мозга видно скопление жидкости (в PCL-A) в обоих реле плевры (оранжевые стрелки – см. диаграмму GNM), что соответствует плевральному выпоту, вызванному конфликтом атаки на грудь. Кроме того, мы видим Очаг Хамера (также в PCL-A) в мозговом реле левого внутреннего уха (красные стрелки), связанный с конфликтом слуха, проявляющимся в виде проблем со слухом (сравните с КТ ниже). Жёлтые стрелки указывают на центр управления собирательными трубочками правой почки и активный конфликт существования, приводящий к задержке воды (СИНДРОМ). Задержанная вода усугубляет плевральный выпот! Эта компьютерная томография показывает наличие нейроглии (в PCL-B) в мозговом реле правой плевры (оранжевая стрелка – см. диаграмму GNM), что указывает на исцеление плевральной мезотелиомы в данный момент. В ортодоксальной медицине скопление глии ошибочно принимается за «опухоль мозга». Также имеется активный Очаг Хамера в центре управления внутреннего уха (красные стрелки), подтверждающий наличие шума в ушах в левом ухе (сравните с КТ выше). Слуховой конфликт («Я не хочу это слышать!»), скорее всего, был спровоцирован диагнозом рака. 23</t>
        </is>
      </c>
      <c r="AI45" s="5" t="inlineStr">
        <is>
          <t>Хамер, Научная карта, с.60, 65; Урок 14 (PDF); learninggnm.com (C. Markolin, пер.): 8. легкие Lungs_RU; курс GNM (табл. 1)</t>
        </is>
      </c>
    </row>
    <row r="46">
      <c r="A46" s="5" t="inlineStr">
        <is>
          <t>45</t>
        </is>
      </c>
      <c r="B46" s="5" t="inlineStr">
        <is>
          <t>Брюшная полость</t>
        </is>
      </c>
      <c r="C46" s="5" t="inlineStr">
        <is>
          <t>Брюшина (париетальная и висцеральная), левая / правая</t>
        </is>
      </c>
      <c r="D46" s="5" t="inlineStr">
        <is>
          <t>Старая мезодерма</t>
        </is>
      </c>
      <c r="E46" s="5" t="inlineStr">
        <is>
          <t>Мезотелий, старая мезодерма</t>
        </is>
      </c>
      <c r="F46" s="5" t="inlineStr">
        <is>
          <t>Мозжечок, средне-латеральная часть, перекрёстно</t>
        </is>
      </c>
      <c r="G46" s="5" t="inlineStr">
        <is>
          <t>СБП брюшины</t>
        </is>
      </c>
      <c r="H46" s="5" t="inlineStr">
        <is>
          <t>Атака на брюшную полость: «у вас заболевание печени», «опухоль кишечника», «нужна операция (вскрытие живота)»; резкое слово/оскорбление как «удар ножом в живот». Сторона — где пациент пережил атаку.</t>
        </is>
      </c>
      <c r="I46" s="5" t="inlineStr">
        <is>
          <t>Утолщение брюшины — защита от дальнейших атак.</t>
        </is>
      </c>
      <c r="J46" s="5" t="inlineStr">
        <is>
          <t>Узловая мезотелиома брюшины (мелкие или крупные узлы, в зависимости от того, атакован «весь организм» или конкретная зона).</t>
        </is>
      </c>
      <c r="K46" s="5" t="inlineStr">
        <is>
          <t>Асцит: ТВ-распад мезотелиомы или инкапсуляция; цель асцита — не дать кишкам слипнуться. Избегать пункции! При Синдроме асцит острее — важно разрешить конфликт беженца/существования (уменьшает минимум вдвое). Возможен «почечный асцит». Кальцинаты после ТВ.</t>
        </is>
      </c>
      <c r="L46" s="5" t="inlineStr"/>
      <c r="M46" s="5" t="inlineStr">
        <is>
          <t>Синдром → массивный асцит.</t>
        </is>
      </c>
      <c r="N46" s="5" t="inlineStr">
        <is>
          <t>Перитонит; асцит; мезотелиома брюшины; спайки; Мезотелиома; грыжа; пролапс</t>
        </is>
      </c>
      <c r="O46" s="5" t="inlineStr">
        <is>
          <t>—</t>
        </is>
      </c>
      <c r="P46" s="5" t="inlineStr">
        <is>
          <t>По месту атаки.</t>
        </is>
      </c>
      <c r="Q46" s="5" t="inlineStr">
        <is>
          <t>«Нож в живот»; «разрежут»
«Удар в живот»</t>
        </is>
      </c>
      <c r="R46" s="5" t="inlineStr"/>
      <c r="S46" s="5" t="inlineStr">
        <is>
          <t>Атака на живот: удар, оскорбление «как нож в живот», «нужна операция на животе», диагноз печени/кишки?
Что вы восприняли как нападение на живот (диагноз, операция, слова)?</t>
        </is>
      </c>
      <c r="T46" s="5" t="inlineStr">
        <is>
          <t>Пациенту говорят: «у вас рак, срочно нужна операция».
Сам Хамер: после объявления об операции — «метастазы» в брюшине, после операции асцит и туберкулёзный перитонит</t>
        </is>
      </c>
      <c r="U46" s="5" t="inlineStr">
        <is>
          <t>Жидкость в животе может образовываться при восстановлении любого органа брюшной полости</t>
        </is>
      </c>
      <c r="V46" s="5" t="inlineStr">
        <is>
          <t>Асцит = исцеление; избегать пункций, работать с беженцем. 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6" s="5"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46" s="5" t="inlineStr"/>
      <c r="Y46"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6"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6" s="5"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Узловая мезотелиома брюшины (мелкие или крупные узлы, в зависимости от того, атакован «весь организм» или конкретная зона).; восстановление — Асцит: ТВ-распад мезотелиомы или инкапсуляция; цель асцита — не дать кишкам слипнуться.… Вопрос: «Хуже в напряжении или когда расслабляетесь?»
4) Найти ДХШ: тема — Атака на брюшную полость: «у вас заболевание печени», «опухоль кишечника», «нужна операция (вскрытие живота)»; резкое слово/оскорбление как «удар ножом в живот». Сторона — где пациент пережил атаку.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6" s="5"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46" s="5" t="inlineStr">
        <is>
          <t>• Интерстициальная «карцинома» яичка и киста почки у молодого врача (Наследие 1, 7.4.1): Врач не смог реанимировать утонувшую 5-летнюю девочку (возраста его ребёнка) из-за плохого оборудования — конфликт жидкости («до самых костей»), а также конфликт утраты. → «Всё нужно точно рассчитывать»: сопоставлять даты ДХШ, КЛ и находок; уплотнённая киста — не метастаз, а завершение исцеления.
• Асцит (водянка живота) (Наследие 1, 15.3): «Атака на живот» — представление, как хирург разрежет живот (диагноз аденокарциномы печени, отложенная операция). → Асцит — признак разрешения атаки на живот; пункции поддерживают круг.
• Большой плевральный выпот (7 лет асцита) (Наследие 2, 3.3): Смерть матери (киста яичника), 3 недели думала об операции (атака на живот); больница = трек беженца и страха метастазов; «сердце не работает» → самооценка. → Больница может стать треком конфликта беженца — Синдром держит выпоты.</t>
        </is>
      </c>
      <c r="AD46" s="5" t="inlineStr">
        <is>
          <t>▸ Брюшина
Ткань: Старая мезодерма
Реле: Мозжечок (общее реле с плеврой)
Конфликт: Атака на целостность живота (сам живот или органы брюшной полости); часто от тяжёлого диагноза («у вас рак кишечника, нужна срочная операция»); злые языки, оскорбления, ругательства как удар
Смысл: В активной фазе: утолщение брюшины — предотвратить ожидаемый удар, защитить от новых нападений
СА: Рост клеток (мезотелиома, перитонеальная карцинома, «метастазы» — сосочки на брюшине); расположение — весь живот или конкретное место
ПКЛ: Туберкулёзный распад, отёк, воспаление, ночные поты; при большой массе — сильные боли (перитонит); асцит при Синдроме
Эпикриз: —
Зависание: Рецидивы → спайки; рыхлая ослабленная ткань → грыжа, пролапс органов</t>
        </is>
      </c>
      <c r="AE46" s="5" t="inlineStr">
        <is>
          <t>Биологический конфликт, связанный с брюшиной, представляет собой конфликт нападения, в частности, нападение на живот (см. также конфликты нападения, связанные с плеврой , перикардом и кожей кориума ). В соответствии с эволюционными рассуждениями конфликты нападения являются основной темой конфликта, связанной с органами, контролируемыми мозжечком и происходящими от старой мезодермы . Нападение на живот происходит, например, при нападении животного или при ударе ногой, кулаком или ножом в живот во время драки; то же самое относится к нападениям сзади на почки. «Резкие» слова или угрозы («Я тебя убью!»), направленные на кого-либо, также могут быть зарегистрированы как нападение, затрагивающее забрюшинное пространство, если словесное оскорбление воспринимается как «удар в спину». Однако хирургические операции в области брюшной полости (кесарево сечение, гистерэктомия, удаление опухоли, трансплантация почки https://learninggnm.com/SBS/documents/intestines.html 5/15 21.11.2025, 20:26 Кишечник и прямая кишка или печени), страх перед операцией (представление о том, как вас «разрезают»), инвазивные насосы для ран , трубка для перитонеального диализа (введение катетера в брюшную стенку для фильтрации крови) или биопсия и пункции брюшной полости, включая анализы амниотической жидкости, при которых прокалывается матка, мешок, окружающий плод, также могут провоцировать конфликт. Диагноз рака толстой кишки , рака яичников или цирроза печени может быть воспринят как «нарушение» целостности органа. Конфликты, связанные с атакой, также возникают изнутри, например, через острую боль в животе ( боль в животе , кишечные колики , менструальные боли) или боль во время полового акта. Биологический конфликт, связанный с большим сальником, — это неприятный конфликт в области живота , переживаемый как острый дистресс в области живота. Диагноз «цирроз печени» , рак толстой кишки или рак яичников может спровоцировать этот конфликт. «Исследователи рака задавались вопросом, почему клетки рака яичников так привлекают брюшную полость, особенно сальник». Новости медицины сегодня , 18 июля 2013 г.</t>
        </is>
      </c>
      <c r="AF46" s="5" t="inlineStr">
        <is>
          <t>Начиная с DHS , во время активной фазы конфликта клетки брюшины размножаются пропорционально интенсивности конфликта. Биологическая цель увеличения клеток заключается в создании внутреннего укрепления для защиты брюшной полости от дальнейших атак. При длительной активности конфликта ( вешанный конфликт ) на этом месте образуется луковичное разрастание; увеличение клеток на плоской поверхности обычно происходит, когда конфликт атаки носил более общий характер. В традиционной медицине утолщение брюшины диагностируется как (ретро)перитонеальная мезотелиома (см. также мезотелиома сальника , плевральная мезотелиома , мезотелиома перикарда и мезотелиома яичка ). Если скорость деления клеток превышает определенный предел, то рак считается « злокачественным ». Начиная с DHS , во время активной фазы конфликта клетки в сальнике размножаются пропорционально интенсивности конфликта. Биологическая цель увеличения клеток - усиление секреции смазывающей жидкости для улучшения подвижности сальника. Это также позволяет обволакивать воспалительные участки ( холодные абсцессы ) или герметизировать перфорированный аппендикс , предотвращая утечку кишечного содержимого в брюшную полость. При продолжающейся активности конфликта ( вешанный конфликт ) образуется разрастание в форме цветной капусты ( секреторного типа ) в результате продолжающегося увеличения клеток. В традиционной медицине это диагностируется как мезотелиома сальника (см. также мезотелиома брюшины , плевральная мезотелиома , мезотелиома перикарда и мезотелиома яичка ). Если скорость деления клеток превышает определенный предел, то рак считается « злокачественным ».</t>
        </is>
      </c>
      <c r="AG46" s="5" t="inlineStr">
        <is>
          <t>После разрешения конфликта ( КР ) грибки, бактерии туберкулеза и другие бактерии удаляют ненужные клетки. Симптомами заживления являются боли в животе и ночная потливость . При воспалении это состояние называется перитонитом . После разложения оставшихся клеток на месте разрыва остаются полости. Со временем эти полости заполняются кальцием, что на рентгеновском снимке проявляется отложениями кальция.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настоящее время традиционная медицина считает рак « доброкачественным ». Во время фазы заживления (при PCL-A ) жидкость в брюшине естественным образом абсорбируется брюшинной мембраной ( сухой перитонит ). Однако задержка воды из-за СИНДРОМА увеличивает накопление жидкости ( влажный перитонит ), вызывая острую боль. Если бактерии способствуют заживлению, жидкость содержит гной ( гнойный перитонит , туберкулезный перитонит). Поскольку брюшина не разделена на правую и левую части, экссудативный перитонеальный выпот (накопление избыточной жидкости) развивается по всей брюшине (сравните с плевральным выпотом и перикардиальным выпотом ). Только расположение фокуса Хамера в мозге показывает, с какой стороны живота была воспринята атака и, следовательно, из какого полушария мозга контролируется биологическая специальная программа . На этом КТ-сканировании показан очаг Хаммера в головном мозге левой половины брюшины ( см. диаграмму GNM ), соответствующий конфликту атаки . Сопутствующая задержка жидкости в организме вследствие активного отказа от пищи или конфликта существования проявляется абдоминальным асцитом . У людей с избыточным весом асцит может быть незаметен. При остром жизненном конфликте , часто вызванном шоком от постановки диагноза, госпитализацией или после операции на брюшной полости, асцит может стать довольно обширным. Поэтому у пациентов с раком, например , раком печени , поджелудочной железы , толстой кишки , яичников , матки или мезотелиомой брюшины, асцит всегда свидетельствует о состоянии страха . То же самое происходит и при хроническом гепатите . У людей с циррозом печени традиционная медицина связывает накопление жидкости в брюшине с повышенным артериальным давлением в воротной вене печени. С точки зрения GNM, асцит скорее свидетельствует о повторяющихся конфликтах территориального гнева, затрагивающих желчные протоки , а также о продолжающихся конфликтах, связанных с чувством заброшенности или существования . Перитонеальная жидкость богата белком. Таким образом, дренирование избытка жидкости может привести к серьезным осложнениям, так как организм пытается восполнить дефицит белка, выводя его из органов, что приводит к быстрой потере веса. По словам доктора Хамера , 60-70% пациентов умирают от таких осложнений. Поэтому он советует не дренировать более 1,5 литров за один раз, чтобы предотвратить острую белковую недостаточность. Более того, прокол брюшины часто провоцирует новые конфликты атак и рецидивы конфликтов с каждой процедурой, загоняя человека в порочный круг. Доктор Хамер рекомендует вообще избегать пункции и вместо этого https://learninggnm.com/SBS/documents/intestines.html 6/15 21.11.2025, 20:26 Кишечник и прямая кишка использовать небольшой баллонный катетер, который позволяет пациентам самостоятельно регулировать дренирование асцитической жидкости. После разрешения конфликта ( КР ) грибки, бактерии туберкулёза и другие бактерии удаляют ненужные клетки. Спайки возникают в результате длительного процесса заживления ( подвешенного заживления ).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этом случае «рак» интерпретируется как « доброкачественный ». ПРЯМАЯ КИШКА Биологический конфликт Конфликт-активная фаза Фаза заживления</t>
        </is>
      </c>
      <c r="AH46" s="5" t="inlineStr">
        <is>
          <t>Развитие и функция: Брюшина состоит из двухслойной серозной мембраны. Париетальная брюшина выстилает брюшную полость, тогда как висцеральная брюшина (включая забрюшинное пространство ) покрывает отдельные органы, такие как печень , селезенка , поджелудочная железа , желудок , двенадцатиперстная кишка , тонкая кишка, толстая кишка с сальником , верхняя часть прямой кишки , почки , мочевой пузырь , а также матка , яичники и яички ( tunica vaginalis testis ). Брюшинная полость между двумя брюшинными слоями заполнена жидкостью, которая смазывает брюшинные поверхности. В эволюционном плане брюшина развивалась вместе с плеврой , перикардом и кожей кориума . Брюшина происходит из старой мезодермы и поэтому контролируется мозжечком.
Уровень мозга: В мозжечке правая половина брюшины контролируется левым полушарием мозга, а левая — правым полушарием. Таким образом, существует перекрёстная корреляция между мозгом и этим органом.
Примечание: Брюшина и плевра имеют одни и те же мозговые реле, поскольку изначально брюшинная и плевральная мембраны представляли собой единый комплекс, который позже был разделен диафрагмой , разделяющей грудную и брюшную полости. Расположение мезотелиомы на правой или левой стороне брюшины определяется леворукостью человекаи наличием конфликта между матерью и ребенком или партнером . Локализованный конфликт затрагивает область, связанную с атакой . Жидкость также попадает в брюшину призаживлении костей , например, позвонков, прилегающих к брюшной полости; в этом случае причиной является конфликт самообесценивания, вызванный, например, раком толстой кишки , печени , яичников или гистерэктомией. Обширный отёк, обычно вызванный задержкой жидкости в организме вследствие СИНДРОМА , «пропотевает» через надкостницу в брюшину, образуя так называемый транссудативный перитонеальный выпот (который не содержит белка!). БОЛЬШОЙ САЛЬНИК (сальник) представляет собой двойную складку брюшины, которая, подобно фартуку, нависает над кишечником, обеспечивая дополнительную защиту брюшной полости. Смазанная поверхность мембраны ( секреторные свойства ) обеспечивает сальнику особую подвижность.</t>
        </is>
      </c>
      <c r="AI46" s="5" t="inlineStr">
        <is>
          <t>Хамер, Научная карта, с.61, 66; Урок 13 (PDF); learninggnm.com (C. Markolin, пер.): 15. Кишечник и прямая кишка; курс GNM (табл. 1)</t>
        </is>
      </c>
    </row>
    <row r="47">
      <c r="A47" s="5" t="inlineStr">
        <is>
          <t>46</t>
        </is>
      </c>
      <c r="B47" s="5" t="inlineStr">
        <is>
          <t>Брюшная полость</t>
        </is>
      </c>
      <c r="C47" s="5" t="inlineStr">
        <is>
          <t>Большой сальник (висцеральная брюшина), левая / правая половина</t>
        </is>
      </c>
      <c r="D47" s="5" t="inlineStr">
        <is>
          <t>Старая мезодерма</t>
        </is>
      </c>
      <c r="E47" s="5" t="inlineStr">
        <is>
          <t>Железистый мезотелий, старая мезодерма</t>
        </is>
      </c>
      <c r="F47" s="5" t="inlineStr">
        <is>
          <t>Мозжечок, латерально, перекрёстно</t>
        </is>
      </c>
      <c r="G47" s="5" t="inlineStr">
        <is>
          <t>СБП большого сальника</t>
        </is>
      </c>
      <c r="H47" s="5" t="inlineStr">
        <is>
          <t>Непристойный («грязный») конфликт, связанный с животом (брюшной полостью); например, опухоль в брюшной полости.</t>
        </is>
      </c>
      <c r="I47" s="5" t="inlineStr">
        <is>
          <t>а) секреторный: смазка органов брюшной полости; б) тактильный: покрыть и инкапсулировать зону воспаления (холодный абсцесс).</t>
        </is>
      </c>
      <c r="J47" s="5" t="inlineStr">
        <is>
          <t>Компактная железистая мезотелиома сальника (цветная капуста) или плоская резорбтивная.</t>
        </is>
      </c>
      <c r="K47" s="5" t="inlineStr">
        <is>
          <t>ТВ-казеозный распад, часто со спайками.</t>
        </is>
      </c>
      <c r="L47" s="5" t="inlineStr"/>
      <c r="M47" s="5" t="inlineStr"/>
      <c r="N47" s="5" t="inlineStr">
        <is>
          <t>Опухоль сальника; оментит; спайки; —</t>
        </is>
      </c>
      <c r="O47" s="5" t="inlineStr">
        <is>
          <t>—</t>
        </is>
      </c>
      <c r="P47" s="5" t="inlineStr"/>
      <c r="Q47" s="5" t="inlineStr">
        <is>
          <t>«Грязное в животе»</t>
        </is>
      </c>
      <c r="R47" s="5" t="inlineStr"/>
      <c r="S47" s="5" t="inlineStr">
        <is>
          <t>«Грязный» конфликт, связанный с животом?
Что «непристойное» связано с животом?</t>
        </is>
      </c>
      <c r="T47" s="5" t="inlineStr"/>
      <c r="U47" s="5" t="inlineStr">
        <is>
          <t>Ложится на разрыв аппендикса и локализует воспаление</t>
        </is>
      </c>
      <c r="V47"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47" s="5" t="inlineStr"/>
      <c r="X47" s="5" t="inlineStr"/>
      <c r="Y47"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4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47"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железистая мезотелиома сальника (цветная капуста) или плоская резорбтивная.; восстановление — ТВ-казеозный распад, часто со спайками. Вопрос: «Хуже в напряжении или когда расслабляетесь?»
4) Найти ДХШ: тема — Непристойный («грязный») конфликт, связанный с животом (брюшной полостью); например, опухоль в брюшной полости.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7"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47" s="5" t="inlineStr">
        <is>
          <t>• Страх попасть в больницу (Наследие 2, 3.6): Смерть матери (потеря); операция 1992 г. — рельс панического страха больницы; врач в пятницу вечером: «Срочно в клинику — метастазы в щитовидной!» → Угрожающий тон врача = ДХШ; «паника беженца» перед больницей опасна — нужна спокойная, доброжелательная среда.</t>
        </is>
      </c>
      <c r="AD47" s="5" t="inlineStr">
        <is>
          <t>▸ Большой сальник
Ткань: Старая мезодерма
Реле: Мозжечок
Конфликт: «Непристойный» конфликт, связанный с животом
Смысл: В активной фазе: утолщение — защита
СА: Рост ткани
ПКЛ: Туберкулёзный распад, отёк, поты
Эпикриз: —
Зависание: —</t>
        </is>
      </c>
      <c r="AE47" s="5" t="inlineStr">
        <is>
          <t>Биологический конфликт, связанный с брюшиной, представляет собой конфликт нападения, в частности, нападение на живот (см. также конфликты нападения, связанные с плеврой , перикардом и кожей кориума ). В соответствии с эволюционными рассуждениями конфликты нападения являются основной темой конфликта, связанной с органами, контролируемыми мозжечком и происходящими от старой мезодермы . Нападение на живот происходит, например, при нападении животного или при ударе ногой, кулаком или ножом в живот во время драки; то же самое относится к нападениям сзади на почки. «Резкие» слова или угрозы («Я тебя убью!»), направленные на кого-либо, также могут быть зарегистрированы как нападение, затрагивающее забрюшинное пространство, если словесное оскорбление воспринимается как «удар в спину». Однако хирургические операции в области брюшной полости (кесарево сечение, гистерэктомия, удаление опухоли, трансплантация почки https://learninggnm.com/SBS/documents/intestines.html 5/15 21.11.2025, 20:26 Кишечник и прямая кишка или печени), страх перед операцией (представление о том, как вас «разрезают»), инвазивные насосы для ран , трубка для перитонеального диализа (введение катетера в брюшную стенку для фильтрации крови) или биопсия и пункции брюшной полости, включая анализы амниотической жидкости, при которых прокалывается матка, мешок, окружающий плод, также могут провоцировать конфликт. Диагноз рака толстой кишки , рака яичников или цирроза печени может быть воспринят как «нарушение» целостности органа. Конфликты, связанные с атакой, также возникают изнутри, например, через острую боль в животе ( боль в животе , кишечные колики , менструальные боли) или боль во время полового акта. Биологический конфликт, связанный с большим сальником, — это неприятный конфликт в области живота , переживаемый как острый дистресс в области живота. Диагноз «цирроз печени» , рак толстой кишки или рак яичников может спровоцировать этот конфликт. «Исследователи рака задавались вопросом, почему клетки рака яичников так привлекают брюшную полость, особенно сальник». Новости медицины сегодня , 18 июля 2013 г.</t>
        </is>
      </c>
      <c r="AF47" s="5" t="inlineStr">
        <is>
          <t>Начиная с DHS , во время активной фазы конфликта клетки брюшины размножаются пропорционально интенсивности конфликта. Биологическая цель увеличения клеток заключается в создании внутреннего укрепления для защиты брюшной полости от дальнейших атак. При длительной активности конфликта ( вешанный конфликт ) на этом месте образуется луковичное разрастание; увеличение клеток на плоской поверхности обычно происходит, когда конфликт атаки носил более общий характер. В традиционной медицине утолщение брюшины диагностируется как (ретро)перитонеальная мезотелиома (см. также мезотелиома сальника , плевральная мезотелиома , мезотелиома перикарда и мезотелиома яичка ). Если скорость деления клеток превышает определенный предел, то рак считается « злокачественным ». Начиная с DHS , во время активной фазы конфликта клетки в сальнике размножаются пропорционально интенсивности конфликта. Биологическая цель увеличения клеток - усиление секреции смазывающей жидкости для улучшения подвижности сальника. Это также позволяет обволакивать воспалительные участки ( холодные абсцессы ) или герметизировать перфорированный аппендикс , предотвращая утечку кишечного содержимого в брюшную полость. При продолжающейся активности конфликта ( вешанный конфликт ) образуется разрастание в форме цветной капусты ( секреторного типа ) в результате продолжающегося увеличения клеток. В традиционной медицине это диагностируется как мезотелиома сальника (см. также мезотелиома брюшины , плевральная мезотелиома , мезотелиома перикарда и мезотелиома яичка ). Если скорость деления клеток превышает определенный предел, то рак считается « злокачественным ».</t>
        </is>
      </c>
      <c r="AG47" s="5" t="inlineStr">
        <is>
          <t>После разрешения конфликта ( КР ) грибки, бактерии туберкулеза и другие бактерии удаляют ненужные клетки. Симптомами заживления являются боли в животе и ночная потливость . При воспалении это состояние называется перитонитом . После разложения оставшихся клеток на месте разрыва остаются полости. Со временем эти полости заполняются кальцием, что на рентгеновском снимке проявляется отложениями кальция.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настоящее время традиционная медицина считает рак « доброкачественным ». Во время фазы заживления (при PCL-A ) жидкость в брюшине естественным образом абсорбируется брюшинной мембраной ( сухой перитонит ). Однако задержка воды из-за СИНДРОМА увеличивает накопление жидкости ( влажный перитонит ), вызывая острую боль. Если бактерии способствуют заживлению, жидкость содержит гной ( гнойный перитонит , туберкулезный перитонит). Поскольку брюшина не разделена на правую и левую части, экссудативный перитонеальный выпот (накопление избыточной жидкости) развивается по всей брюшине (сравните с плевральным выпотом и перикардиальным выпотом ). Только расположение фокуса Хамера в мозге показывает, с какой стороны живота была воспринята атака и, следовательно, из какого полушария мозга контролируется биологическая специальная программа . На этом КТ-сканировании показан очаг Хаммера в головном мозге левой половины брюшины ( см. диаграмму GNM ), соответствующий конфликту атаки . Сопутствующая задержка жидкости в организме вследствие активного отказа от пищи или конфликта существования проявляется абдоминальным асцитом . У людей с избыточным весом асцит может быть незаметен. При остром жизненном конфликте , часто вызванном шоком от постановки диагноза, госпитализацией или после операции на брюшной полости, асцит может стать довольно обширным. Поэтому у пациентов с раком, например , раком печени , поджелудочной железы , толстой кишки , яичников , матки или мезотелиомой брюшины, асцит всегда свидетельствует о состоянии страха . То же самое происходит и при хроническом гепатите . У людей с циррозом печени традиционная медицина связывает накопление жидкости в брюшине с повышенным артериальным давлением в воротной вене печени. С точки зрения GNM, асцит скорее свидетельствует о повторяющихся конфликтах территориального гнева, затрагивающих желчные протоки , а также о продолжающихся конфликтах, связанных с чувством заброшенности или существования . Перитонеальная жидкость богата белком. Таким образом, дренирование избытка жидкости может привести к серьезным осложнениям, так как организм пытается восполнить дефицит белка, выводя его из органов, что приводит к быстрой потере веса. По словам доктора Хамера , 60-70% пациентов умирают от таких осложнений. Поэтому он советует не дренировать более 1,5 литров за один раз, чтобы предотвратить острую белковую недостаточность. Более того, прокол брюшины часто провоцирует новые конфликты атак и рецидивы конфликтов с каждой процедурой, загоняя человека в порочный круг. Доктор Хамер рекомендует вообще избегать пункции и вместо этого https://learninggnm.com/SBS/documents/intestines.html 6/15 21.11.2025, 20:26 Кишечник и прямая кишка использовать небольшой баллонный катетер, который позволяет пациентам самостоятельно регулировать дренирование асцитической жидкости. После разрешения конфликта ( КР ) грибки, бактерии туберкулёза и другие бактерии удаляют ненужные клетки. Спайки возникают в результате длительного процесса заживления ( подвешенного заживления ). Если после разрешения конфликта необходимые микробы отсутствуют , поскольку они были уничтожены чрезмерным применением антибиотиков , оставшиеся клетки сохраняются. В конечном итоге опухоль инкапсулируется соединительной тканью. В этом случае «рак» интерпретируется как « доброкачественный ». ПРЯМАЯ КИШКА Биологический конфликт Конфликт-активная фаза Фаза заживления</t>
        </is>
      </c>
      <c r="AH47" s="5" t="inlineStr">
        <is>
          <t>Развитие и функция: Брюшина состоит из двухслойной серозной мембраны. Париетальная брюшина выстилает брюшную полость, тогда как висцеральная брюшина (включая забрюшинное пространство ) покрывает отдельные органы, такие как печень , селезенка , поджелудочная железа , желудок , двенадцатиперстная кишка , тонкая кишка, толстая кишка с сальником , верхняя часть прямой кишки , почки , мочевой пузырь , а также матка , яичники и яички ( tunica vaginalis testis ). Брюшинная полость между двумя брюшинными слоями заполнена жидкостью, которая смазывает брюшинные поверхности. В эволюционном плане брюшина развивалась вместе с плеврой , перикардом и кожей кориума . Брюшина происходит из старой мезодермы и поэтому контролируется мозжечком.
Уровень мозга: В мозжечке правая половина брюшины контролируется левым полушарием мозга, а левая — правым полушарием. Таким образом, существует перекрёстная корреляция между мозгом и этим органом.
Примечание: Брюшина и плевра имеют одни и те же мозговые реле, поскольку изначально брюшинная и плевральная мембраны представляли собой единый комплекс, который позже был разделен диафрагмой , разделяющей грудную и брюшную полости. Расположение мезотелиомы на правой или левой стороне брюшины определяется леворукостью человекаи наличием конфликта между матерью и ребенком или партнером . Локализованный конфликт затрагивает область, связанную с атакой . Жидкость также попадает в брюшину призаживлении костей , например, позвонков, прилегающих к брюшной полости; в этом случае причиной является конфликт самообесценивания, вызванный, например, раком толстой кишки , печени , яичников или гистерэктомией. Обширный отёк, обычно вызванный задержкой жидкости в организме вследствие СИНДРОМА , «пропотевает» через надкостницу в брюшину, образуя так называемый транссудативный перитонеальный выпот (который не содержит белка!). БОЛЬШОЙ САЛЬНИК (сальник) представляет собой двойную складку брюшины, которая, подобно фартуку, нависает над кишечником, обеспечивая дополнительную защиту брюшной полости. Смазанная поверхность мембраны ( секреторные свойства ) обеспечивает сальнику особую подвижность.</t>
        </is>
      </c>
      <c r="AI47" s="5" t="inlineStr">
        <is>
          <t>Хамер, Научная карта, с.61, 66; Урок 13 (PDF); learninggnm.com (C. Markolin, пер.): 15. Кишечник и прямая кишка; курс GNM (табл. 1)</t>
        </is>
      </c>
    </row>
    <row r="48">
      <c r="A48" s="6" t="inlineStr">
        <is>
          <t>47</t>
        </is>
      </c>
      <c r="B48" s="6" t="inlineStr">
        <is>
          <t>Опорно-двигательная / Соединительная ткань</t>
        </is>
      </c>
      <c r="C48" s="6" t="inlineStr">
        <is>
          <t>Соединительная ткань, правая / левая сторона тела</t>
        </is>
      </c>
      <c r="D48" s="6" t="inlineStr">
        <is>
          <t>Новая мезодерма</t>
        </is>
      </c>
      <c r="E48" s="6" t="inlineStr">
        <is>
          <t>Соединительная ткань, новая мезодерма</t>
        </is>
      </c>
      <c r="F48" s="6" t="inlineStr">
        <is>
          <t>Паренхима (белое вещество) головного мозга, перекрёстно</t>
        </is>
      </c>
      <c r="G48" s="6" t="inlineStr">
        <is>
          <t>СБП соединительной ткани</t>
        </is>
      </c>
      <c r="H48" s="6" t="inlineStr">
        <is>
          <t>Лёгкий конфликт самообесценивания, связанный с локализацией вовлечённой соединительной ткани.</t>
        </is>
      </c>
      <c r="I48" s="6" t="inlineStr">
        <is>
          <t>В конце ПКЛ — укрепить соединительную ткань (больше, чем было).</t>
        </is>
      </c>
      <c r="J48" s="6" t="inlineStr">
        <is>
          <t>Некроз соединительной ткани, «полости» по типу «швейцарского сыра».</t>
        </is>
      </c>
      <c r="K48" s="6" t="inlineStr">
        <is>
          <t>Избыточное формирование новой соединительной ткани; фурункулёз с бактериями (стафилококки).</t>
        </is>
      </c>
      <c r="L48" s="6" t="inlineStr"/>
      <c r="M48" s="6" t="inlineStr"/>
      <c r="N48" s="6" t="inlineStr">
        <is>
          <t>Фурункулёз; фиброз; келоид (?); фиброма; келоиды; склеродермия; контрактура Дюпюитрена; Жировые отложения; целлюлит; слоновость; лишний вес</t>
        </is>
      </c>
      <c r="O48" s="6" t="inlineStr">
        <is>
          <t>—</t>
        </is>
      </c>
      <c r="P48" s="6" t="inlineStr">
        <is>
          <t>Перекрёстно.</t>
        </is>
      </c>
      <c r="Q48" s="6" t="inlineStr">
        <is>
          <t>«Не справляюсь здесь»</t>
        </is>
      </c>
      <c r="R48" s="6" t="inlineStr"/>
      <c r="S48" s="6" t="inlineStr">
        <is>
          <t>Где вы чувствуете себя «недостаточным» локально (часть тела)?
Какие части тела вам кажутся некрасивыми? Где вы сравниваете себя с другими и проигрываете?</t>
        </is>
      </c>
      <c r="T48" s="6" t="inlineStr"/>
      <c r="U48" s="6" t="inlineStr"/>
      <c r="V48"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48" s="6" t="inlineStr"/>
      <c r="X48" s="6" t="inlineStr"/>
      <c r="Y48"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4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4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соединительной ткани, «полости» по типу «швейцарского сыра».; восстановление — Избыточное формирование новой соединительной ткани; фурункулёз с бактериями (стафилококки). Вопрос: «Хуже в напряжении или когда расслабляетесь?»
4) Найти ДХШ: тема — Лёгкий конфликт самообесценивания, связанный с локализацией вовлечённой соединительной ткани.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48" s="6" t="inlineStr"/>
      <c r="AD48" s="6" t="inlineStr">
        <is>
          <t>▸ Подкожная клетчатка: соединительная и жировая ткань (целлюлит, слоновость)
Ткань: Новая мезодерма
Реле: Паренхима (белое вещество)
Конфликт: Обрушение самооценки; отложения там, где человек воспринимает себя некрасивым, неэстетичным (у женщин — живот, бёдра, ноги)
Смысл: В конце фазы восстановления (Люкс): ткани больше
СА: Некроз (бессимптомно)
ПКЛ: Разрастание жировой ткани с каждым прогоном; целлюлит = восстановление жировой ткани + Синдром (вода удерживается в жировом слое)
Эпикриз: —
Зависание: Элефантиаз (слоновость) — локальный конфликт + постоянное зависание в восстановлении</t>
        </is>
      </c>
      <c r="AE48" s="6" t="inlineStr">
        <is>
          <t>Биологический конфликт, связанный с соединительной тканью, представляет собой лёгкий конфликт потери самооценки или потери самоуважения. Специфические конфликты самооценки те же, что и для костей и суставов.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t>
        </is>
      </c>
      <c r="AF48" s="6" t="inlineStr">
        <is>
          <t>Некроз соединительной ткани (потеря клеток). 2</t>
        </is>
      </c>
      <c r="AG48" s="6" t="inlineStr">
        <is>
          <t>В первой части фазы исцеления (PCL-A) потеря ткани восполняется за счёт пролиферации клеток с припухлостью, вызванной отеком (накоплением жидкости). При интенсивном росте клеток отёк может быть диагностирован как саркома соединительной ткани, рассматриваемая в официальной медицине как «злокачественный» рак (см. также мышечная саркома). Однако если скорость деления клеток ниже определённого предела, то рост рассматривается как «доброкачественная» опухоль или фиброма (сравните с нейрофибромой, относящейся к миелиновой оболочке). – Саркома, которая развивается в груди, называется «филлоидной опухолью» и считается одним из видов рака груди (сравните с железистым раком груди и внутрипротоковым раком груди). Отёк Квинке, также известный как ангионевротический отёк, представляет собой локализованный, плотный отёк соединительной или жировой ткани под кожей, вызванный скоплением жидкости (сравните с крапивницей – приподнятой, красной и зудящей сыпью, связанной с эпидермисом). Возникает ли отёк на лице (вокруг глазa, носа, рта, губ), на руках, ногах, ступнях или кистях, на правой или левой стороне тела или на обеих сторонах, определяется индивидуальным конфликтом потери самооценки и тем, с какой именно областью был связан конфликт. Большой отёк обычно указывает на сопутствующую задержку воды из-за активного конфликта брошенности или конфликта существования (СИНДРОМ). Большой отёк языка, перекрывающий дыхательные пути, может быть опасным для жизни. «Аллергический» ангионевротический отёк считается реакцией на «аллерген» (см. «Аллергии»). В терминах GNM это означает, что определённый компонент (шерсть животных, определённая пищa) был задействован в момент возникновения DHS, что потенциально может служить треком для рецидивирующего состояния (см. также «анафилактический шок»). Карбункул и фурункул, также известный как чирей, развивается на том участке тела, где произошёл конфликт потери самооценки, например, на лбу из-за конфликта потери интеллектуальной самооценки. Абсцесс возникает в слое соединительной ткани под кожей. Часто нарыв начинается в волосяном фолликуле, который проникает глубоко в подкожную клетчатку. Если бактерии, такие как стафилококки, способствуют исцелению, болезненный нарост заполняется гноем, что обычно сопровождается воспалением, называемым карбункулёз, фурункулёз или фолликулит. Карбункул или фурункул так же могут возникнуть в дерме; в этом случае связанный с ними конфликт – это конфликт атаки или конфликт «чувство запачканности». Келоиды – это разрастание рубцовой ткани на месте раны, например, после ожогов. Однако келоиды образуются также в результате длительных фаз исцеления из-за постоянных рецидивов конфликта, особенно на этапе рубцевания (PCL-B). Повторяющееся восстановление приводит к появлению толстого, приподнятого над поверхностью рубца, характерному для келоидных рубцов. 3 Склеродермия («жёсткая кожа») – это состояние, при котором кожа становится толстой, твёрдой и теряет эластичность. Это результат длительного исцеления в слое соединительной ткани, находящейся под кожей. Склеродермия вокруг губ указывает на то, что конфликт потери самооценки был связан с областью рта, подобно конфликту рта (см. также склеродермия, связанная с эпидермисом). Утолщение и уплотнение соединительной ткани ладони и пальцев называется контрактура Дюпюитрена (в этом состоянии не участвуют сухожилия, как принято считать). Симптомы включают болезненные бугорки (узелки), которые перерастают в жесткие полосы ткани, заставляющие пальцы скрючиваться (сравните с очаговой дистонией руки, когда палец (пальцы) сворачиваются в ладони из-за постоянных мышечных сокращений). Рецидив после операции является признаком того, что конфликт не был разрешён. Конфликт потери самооценки, связанный с проблемами с алкоголем (ассоциированный с рукой, держащей напиток) является возможным сценарием конфликта… … или конфликт потери самооценки, связанный с вождением (связанный с переключением скоростей).</t>
        </is>
      </c>
      <c r="AH48" s="6" t="inlineStr">
        <is>
          <t>Развитие и функция: Как следует из названия, соединительная ткань, соединяет другие ткани тела вместе. Она соединяет мышцы с костями и придаёт прочность сухожилиям и связкам; в основном она состоит из эластичных волокон. Слой рыхлой соединительной ткани, содержащей жировые клетки, лежит непосредственно под кожей. Помимо обеспечения структурной поддержки, соединительная ткань способствует восстановлению тканей, образуя фиброзную рубцовую ткань (в PCL-B фазе). Нейроглия – это специализированная форма соединительной ткани, которая способствует процессам восстановления в мозге. Соединительная ткань происходит из новой мезодермы, и, следовательно, контролируется паренхимой головного мозга.
Уровень мозга: В паренхиме головного мозга соединительная ткань правой стороны тела контролируется левой стороной мозга; соединительная ткань левой стороны тела контролируется правым полушарием мозга. Таким образом, существует перекрёстная корреляция от мозга к органу.
Примечание: Как и соединительная ткань, нейроглия также происходит из новой мезодермы.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соединительную ткань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 партнером. Локализованный конфликт затрагивает соединительную ткань, расположенную ближе всего к месту, связанному с конфликтом потери самооценки. Биологический смысл изменений во всех органах, происходящих из новой мезодермы («роскошная группа»), включая соединительную ткань,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Источник: www.learninggnm.com 4</t>
        </is>
      </c>
      <c r="AI48" s="6" t="inlineStr">
        <is>
          <t>Хамер, Научная карта, с.72; Урок 15 (PDF); learninggnm.com (C. Markolin, пер.): 22. Connective_Tissue_RU; курс GNM (табл. 1)</t>
        </is>
      </c>
    </row>
    <row r="49">
      <c r="A49" s="6" t="inlineStr">
        <is>
          <t>48</t>
        </is>
      </c>
      <c r="B49" s="6" t="inlineStr">
        <is>
          <t>Опорно-двигательная / Соединительная ткань</t>
        </is>
      </c>
      <c r="C49" s="6" t="inlineStr">
        <is>
          <t>Жировая ткань, правая / левая сторона тела</t>
        </is>
      </c>
      <c r="D49" s="6" t="inlineStr">
        <is>
          <t>Новая мезодерма</t>
        </is>
      </c>
      <c r="E49" s="6" t="inlineStr">
        <is>
          <t>Жировая ткань, новая мезодерма</t>
        </is>
      </c>
      <c r="F49" s="6" t="inlineStr">
        <is>
          <t>Паренхима головного мозга, перекрёстно</t>
        </is>
      </c>
      <c r="G49" s="6" t="inlineStr">
        <is>
          <t>СБП жировой ткани</t>
        </is>
      </c>
      <c r="H49" s="6" t="inlineStr">
        <is>
          <t>Лёгкий самообесценивания, связанный с частью тела, которая кажется непривлекательной: «слишком худой» или «слишком толстый». В природе нет «слишком толстых» — только человек воспринимает это как деформацию.</t>
        </is>
      </c>
      <c r="I49" s="6" t="inlineStr">
        <is>
          <t>Восстановить «нормальную» форму тела: увеличить жировую ткань («жир — это хорошо»).</t>
        </is>
      </c>
      <c r="J49" s="6" t="inlineStr">
        <is>
          <t>Некроз жировой ткани (незаметно).</t>
        </is>
      </c>
      <c r="K49" s="6" t="inlineStr">
        <is>
          <t>Липома: новая жировая ткань. Мысль «я слишком толстый» увеличивает липому (порочный круг). При Синдроме (беженец/существование/полная оставленность) — целлюлит = задержанное исцеление липомы.</t>
        </is>
      </c>
      <c r="L49" s="6" t="inlineStr"/>
      <c r="M49" s="6" t="inlineStr">
        <is>
          <t>Порочный круг «я толстый → липома → я толстый». Целлюлит при Синдроме.</t>
        </is>
      </c>
      <c r="N49" s="6" t="inlineStr">
        <is>
          <t>Липома; липоматоз; целлюлит; локальные жировые отложения; ксантома; флегмона; Жировые отложения; слоновость; лишний вес</t>
        </is>
      </c>
      <c r="O49" s="6" t="inlineStr">
        <is>
          <t>—</t>
        </is>
      </c>
      <c r="P49" s="6" t="inlineStr">
        <is>
          <t>Перекрёстно.</t>
        </is>
      </c>
      <c r="Q49" s="6" t="inlineStr">
        <is>
          <t>«Я некрасив»; «слишком толстый»</t>
        </is>
      </c>
      <c r="R49" s="6" t="inlineStr"/>
      <c r="S49" s="6" t="inlineStr">
        <is>
          <t>Какая часть тела кажется вам непривлекательной («слишком толстый/худой»)?
Какие части тела вам кажутся некрасивыми? Где вы сравниваете себя с другими и проигрываете?</t>
        </is>
      </c>
      <c r="T49" s="6" t="inlineStr"/>
      <c r="U49" s="6" t="inlineStr"/>
      <c r="V49" s="6" t="inlineStr">
        <is>
          <t>Разорвать круг «я толстый → липома»; при целлюлите — конфликт беженца.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49"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t>
        </is>
      </c>
      <c r="X49" s="6" t="inlineStr">
        <is>
          <t>Лишний вес, «не могу похудеть»</t>
        </is>
      </c>
      <c r="Y49"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4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49"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жировой ткани (незаметно).; восстановление — Липома: новая жировая ткань. Мысль «я слишком толстый» увеличивает липому (порочный круг).… Вопрос: «Хуже в напряжении или когда расслабляетесь?»
4) Найти ДХШ: тема — Лёгкий самообесценивания, связанный с частью тела, которая кажется непривлекательной: «слишком худой» или «слишком толстый». В природе нет «слишком толстых» — только человек воспринимает это как деформацию.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49" s="6" t="inlineStr">
        <is>
          <t>• Наблюдение у врача по профилю; не отменять назначенное лечение. При резком ухудшении, сильной боли, высокой температуре — к врачу.</t>
        </is>
      </c>
      <c r="AC49" s="6" t="inlineStr"/>
      <c r="AD49" s="6" t="inlineStr">
        <is>
          <t>▸ Подкожная клетчатка: соединительная и жировая ткань (целлюлит, слоновость)
Ткань: Новая мезодерма
Реле: Паренхима (белое вещество)
Конфликт: Обрушение самооценки; отложения там, где человек воспринимает себя некрасивым, неэстетичным (у женщин — живот, бёдра, ноги)
Смысл: В конце фазы восстановления (Люкс): ткани больше
СА: Некроз (бессимптомно)
ПКЛ: Разрастание жировой ткани с каждым прогоном; целлюлит = восстановление жировой ткани + Синдром (вода удерживается в жировом слое)
Эпикриз: —
Зависание: Элефантиаз (слоновость) — локальный конфликт + постоянное зависание в восстановлении</t>
        </is>
      </c>
      <c r="AE49" s="6" t="inlineStr">
        <is>
          <t>биологический конфликт, связанный с жировой тканью, представляет собой лёгкий конфликт потери самооценки или потери самоуважения. Конкретные конфликты такие же, как для костей и суставов.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t>
        </is>
      </c>
      <c r="AF49" s="6" t="inlineStr">
        <is>
          <t>Некроз жировой ткани (потеря клеток).</t>
        </is>
      </c>
      <c r="AG49" s="6" t="inlineStr">
        <is>
          <t>В течение первой части фазы исцеления (PCL-A) утраченная ткань восполняется за счёт пролиферации клеток с образованием отёка (скопления жидкости) в зоне исцеления. В зависимости от интенсивности и продолжительности активной фазы конфликта размеры новообразований могут различаться. 2 Локализованная припухлость проявляется как липома (внешне липома похожа на нейрофиброму). Липома на левой стороне шеи соответствует конфликту потери интеллектуальной самооценки, связанному с партнёром, если человек левша (сравните с лимфомой Ходжкина и неходжкинской лимфомой). Небольшие жировые узелки называются ксантомами. Поражённая область указывает на то, с какой частью тела был связан конфликт потери самооценки. Целлюлит, также известный как эдематозный адипоз, проявляется в виде жировых отложений непосредственно под кожей, придавая ей бугристость и неровности (это отличается от дряблой и морщинистой кожи, возникающей в результате естественного процесса старения). Целлюлит поражает в основном женщин, часто в раннем возрасте, и преимущественно в таких «проблемных зонах», как бёдра и ягодицы, которые считаются «слишком толстыми» (это восприятие обусловлено культурой; в природе не существует «слишком толстых» или «слишком худых»). «Непривлекательный» внешний вид обычно создаёт дополнительные конфликты потери самооценки, что усугубляет состояние. При флегмоне (не путать с целлюлитом) поражённая область опухает и воспаляется, особенно если бактерии способствуют процессу исцеления. Конфликт потери самооценки, связанный с ногой, может быть вызван неспособностью идти в ногу (в прямом или переносном смысле). Если это состояние проявляется на правой ноге (см. рисунок), это указывает на конфликт, связанный с матерью или ребёнком, если человек левша.</t>
        </is>
      </c>
      <c r="AH49" s="6" t="inlineStr">
        <is>
          <t>Развитие и функция: Жировая ткань образует толстый слой од кожей (подкожный жир) и вокруг внутренних органов (висцеральный жир). Она выполняет как изолирующую, так и поддерживающую функцию. Помимо жировых клеток, жировая ткань содержит компоненты рыхлой соединительной ткани, такие как эластичные волокна. Жировая ткань происходит из новой мезодермы и, следовательно, контролируется паренхимой головного мозга.
Уровень мозга: В паренхиме головного мозга жировая ткань правой стороны тела контролируется левой стороной мозга; жировая ткань левой стороны тела контролируется правым полушарием мозга. Таким образом, существует перекрёстная корреляция от мозга к органу.
Примечание: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То, затрагивает ли конфликт жировую ткань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жировую ткань, расположенную ближе всего к месту, связанному с конфликтом потери самооценки. Все органы, которые происходят из новой мезодермы (группа «люкс»), включая жировую ткань, имеют биологический смысл в конце фазы исцеления. После завершения процесса исцеления орган или ткань становятся сильнее, чем прежде, что позволяет лучше подготовиться к конфликту такого же рода. Источник: www.learninggnm.com 3</t>
        </is>
      </c>
      <c r="AI49" s="6" t="inlineStr">
        <is>
          <t>Хамер, Научная карта, с.72; Урок 15 (PDF); learninggnm.com (C. Markolin, пер.): 23. жировая ткань Fat_Tissue_RU; курс GNM (табл. 1)</t>
        </is>
      </c>
    </row>
    <row r="50">
      <c r="A50" s="6" t="inlineStr">
        <is>
          <t>49</t>
        </is>
      </c>
      <c r="B50" s="6" t="inlineStr">
        <is>
          <t>Опорно-двигательная</t>
        </is>
      </c>
      <c r="C50" s="6" t="inlineStr">
        <is>
          <t>Хрящ, правая / левая сторона тела</t>
        </is>
      </c>
      <c r="D50" s="6" t="inlineStr">
        <is>
          <t>Новая мезодерма</t>
        </is>
      </c>
      <c r="E50" s="6" t="inlineStr">
        <is>
          <t>Хрящевая ткань, новая мезодерма</t>
        </is>
      </c>
      <c r="F50" s="6" t="inlineStr">
        <is>
          <t>Паренхима головного мозга, перекрёстно</t>
        </is>
      </c>
      <c r="G50" s="6" t="inlineStr">
        <is>
          <t>СБП хряща</t>
        </is>
      </c>
      <c r="H50" s="6" t="inlineStr">
        <is>
          <t>Лёгкий конфликт самообесценивания, связанный с локализацией повреждённого хряща (по смыслу сустава/части тела).</t>
        </is>
      </c>
      <c r="I50" s="6" t="inlineStr">
        <is>
          <t>В конце ПКЛ — укрепить хрящевую ткань.</t>
        </is>
      </c>
      <c r="J50" s="6" t="inlineStr">
        <is>
          <t>Некроз хряща, хондропороз, дисхондрома; «полости» по типу швейцарского сыра. Боли обычно нет.</t>
        </is>
      </c>
      <c r="K50" s="6" t="inlineStr">
        <is>
          <t>Пролиферация хряща = гиперхондроз («хондросаркома»); при Синдроме — избыточное набухание хряща. Боль, отёк.</t>
        </is>
      </c>
      <c r="L50" s="6" t="inlineStr"/>
      <c r="M50" s="6" t="inlineStr">
        <is>
          <t>Рецидивы → артроз, деформации суставов.</t>
        </is>
      </c>
      <c r="N50" s="6" t="inlineStr">
        <is>
          <t>Хондропатия; артроз (хрящ); хондросаркома; хондромаляция надколенника; рёберный хондрит; перихондрит</t>
        </is>
      </c>
      <c r="O50" s="6" t="inlineStr"/>
      <c r="P50" s="6" t="inlineStr">
        <is>
          <t>Перекрёстно.</t>
        </is>
      </c>
      <c r="Q50" s="6" t="inlineStr">
        <is>
          <t>«Не держит»</t>
        </is>
      </c>
      <c r="R50" s="6" t="inlineStr"/>
      <c r="S50" s="6" t="inlineStr">
        <is>
          <t>Самообесценивание, связанное с суставом/хрящом (что не получилось этой частью тела)?</t>
        </is>
      </c>
      <c r="T50" s="6" t="inlineStr"/>
      <c r="U50" s="6" t="inlineStr"/>
      <c r="V50" s="6" t="inlineStr">
        <is>
          <t>См. локализацию самообесценивания.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0" s="6" t="inlineStr"/>
      <c r="X50" s="6" t="inlineStr"/>
      <c r="Y50"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хряща, хондропороз, дисхондрома; «полости» по типу швейцарского сыра. Боли обычно нет.; восстановление — Пролиферация хряща = гиперхондроз («хондросаркома»); при Синдроме — избыточное набухание хряща. Боль, отёк. Вопрос: «Хуже в напряжении или когда расслабляетесь?»
4) Найти ДХШ: тема — Лёгкий конфликт самообесценивания, связанный с локализацией повреждённого хряща (по смыслу сустава/части тела).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50" s="6" t="inlineStr"/>
      <c r="AD50" s="6" t="inlineStr"/>
      <c r="AE50" s="6" t="inlineStr">
        <is>
          <t>Биологический конфликт, связанный с костями и суставами, представляет собой тяжёлый конфликт потери самооценки или потери самоуважения. Хрящи, сухожилия и связки соответствуют лёгкому конфликту потери самооценки.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Обобщенный конфликт потери самооценки затрагивает личность в целом. Этот конфликт переживается, например через унижение (обвинения, ругань, унизительные замечания), насилие (физическое, сексуальное, словесное), неудача (на работе, в школе, в спорте, в отношениях, как родителя или как партнёра), плохую успеваемость (интеллектуальную, творческую, спортивную) или чувство стыда и вины. Потеря статуса, потеря работы, выход на пенсию, болезнь или травма («я не в форме»), старение («я уже не так хорош, как раньше», «я старею и становлюсь бесполезным») или потеря человека, который заставлял нас чувствовать себя ценным или нужным, – это другие сценарии конфликтов. То, как мы воспринимаем себя или говорим с собой («я неудачник», «у меня никогда ничего не получится»), создаёт психическую предрасположенность к обобщённым конфликтам потери самооценки. Дети и пожилые люди более подвержены этому конфликту. Локализованный конфликт потери самооценки (см. локализация) связан с определённой частью тела. Например, плохой художественный или спортивный результат соответствует рукам или ногам. Конфликт потери самооценки, связанный с онкологическим диагнозом (рак толстой кишки, рак предстательной железы, рак молочной железы), неблагоприятным прогнозом («вы больше не сможете ходить!»), удалением органа (мастэктомией) или постоянной локальной болью, связан с ближайшими к нему костью или суставом. Для сравнения, умеренный конфликт потери самооценки затронул бы ближайший лимфатический узел или мышцу.</t>
        </is>
      </c>
      <c r="AF50" s="6" t="inlineStr">
        <is>
          <t>В конфликт-активной фазе поражённая кость декальцинируется, что приводит к образованию щелей и небольших отверстий в костной ткани. Локализация остеолиза («разрушения кости») определяется конкретным типом потери самооценки, а степень – интенсивностью конфликта. Декальцинация кости повышает уровень кальция в сыворотке крови (сравните с гиперкальциемией, связанной с паращитовидными железами); потеря костного мозга, которая происходит одновременно с остеолизом кости, изменяет показатели крови (см. Анемия и Лейкемия). На этой КТ головного мозга виден очаг Хамера в области паренхимы головного мозга, которое контролирует левое плечо (см. диаграмму GNM). Чёткая граница кольцевой структуры указывает на активность конфликта, а именно конфликта потери самооценки, связанного с партнёром, поскольку человек является левшой. Потеря костной ткани (остеолиз), происходящая во время конфликт-активной фазы конфликта потери самооценки, также затрагивает костный мозг, что приводит к анемии (низкое количество эритроцитов), лейкопении (низкое количество лейкоцитов), тромбоцитопении (низкое количество тромбоцитов). В конфликт-активной фазе значения гемоглобина (Hb) и гематокрита (Hct) также снижены (гематокрит – это отношение объема эритроцитов к общему объёму крови). «Талассемия» и «серповидноклеточная анемия» – это виды анемии, показывающие низкий уровень гемоглобина и низкое количество эритроцитов. Потеря костного мозга (панмиелофтиз) влияет на всю систему производства клеток крови, даже если DHS затрагивает только конкретную область (локализованный конфликт потери самооценки). Причина этого, скорее всего, в том, что у новорождённых все кости содержат активный костный мозг (у взрослых активный костный мозг находится только в плоских костях).</t>
        </is>
      </c>
      <c r="AG50" s="6" t="inlineStr">
        <is>
          <t>В фазе исцеления кость восстанавливается с помощью костной мозоли, производимой остеобластами (клетками, строящими кость; см. также восстановление зубов одонтобластами). Мягкое, новое костное вещество со временем твердеет, превращаясь в твердую мозоль. Однако в стандартной медицинской практике мягкую мозоль часто ошибочно принимают за гной и удаляют, в результате чего отверстия в кости (остеолиз) остаются. Когда исцеление сустава (пальца, плеча, колена, тазобедренного сустава) затягивается из-за непрерывных рецидивов конфликта, по краям кости образуются костные шпоры (остеофиты) (см. также пяточная шпора), ограничивая диапазон движений пораженного сустава. Бактерий помогают восстановлению кости, если они доступны. Стафилококковые бактерии специализируются на восстановлении костной ткани. Вот почему хирурги, оперирующие переломы, обычно обнаруживают «стафилококковую инфекцию» в области операции, не осознавая, что эти бактерии жизненно важны для исцеления кости (см. метициллин-резистентный золотистый стафилококк в больницах). Если полезные бактерии отсутствуют в момент исцеления, поскольку были уничтожены антибиотиками, исцеление все равно происходит, но не с биологически оптимальным результатом. В фазе исцеления восстановление костного мозга происходит параллельно с регенерацией кости. Возобновление производства клеток крови (гемопоэз) проходит четыре фазы: ФАЗА 1: все еще наблюдается анемия, лейкопения и тромбоцитопения В течение первых трех недель показатели крови остаются низкими. Однако на этом этапе низкое количество клеток крови является обманчивым, поскольку расширение кровеносных сосудов во время ваготонии (фаза исцеления) увеличивает объем крови до пяти раз по сравнению с объемом в состоянии симпатикотонии (в конфликт-активной фазе кровеносные сосуды сужены). Дополнительный объем заполняется сывороткой крови. В результате, концентрация клеток крови на кубический миллиметр (эритроциты, лейкоциты, тромбоциты) кажется низкой, хотя на самом деле абсолютное количество красных и белых кровяных телец не изменилось. То же самое можно сказать об уровне гемоглобина и гематокрита, а также о количестве тромбоцитов. В дополнение к усталости, характерной для любой фазы исцеления, анемия вызывает крайнюю усталость (в конфликт-активной фазе состояние симпатикотонии и стресса в некоторой степени противодействует усталости). 15 В терминах традиционной медицины, эта стадия называется «алейкемическим лейкозом», что означает, что лейкобласты (незрелые клетки) еще не обнаруживаются в периферической крови («алейкемический»), но уже в большом количестве присутствуют в костном мозге (что обнаруживается при пункции костного мозга!). ФАЗА 2: все еще наблюдается анемия и тромбоцитопения, но отмечается подъем уровня лейкобластов Спустя три-шесть недель после начала фазы исцеления костный мозг начинает производить большое количество лейкобластов. Лейкобласты – это специализированные лейкоциты. Их главная функция – поддерживать восстановление кости, которое в настоящее время происходит. Важно отметить, что количество нормальных лейкоцитов, которые помогают бактериальной работе в фазе исцеления, не затрагивается увеличением числа бластов. Как только лейкобласты выполняют свою работу, они реабсорбируются организмом и заменяются новыми до тех пор, пока производство нормальных клеток не возобновится в полном объеме. Те лейкобласты, которые не могут быть расщеплены в печени, остаются в периферической крови, где их обнаруживают с помощью анализа крови. Поскольку лейкобласты отличаются от зрелых лейкоцитов, традиционная медицина считает их «незрелыми» и «раковыми» (рак крови), хотя они не показывают клеточного деления (митоза), которое является обязательным критерием для раковых клеток. Именно высокое количество лейкобластов диагностируется как ЛЕЙКЕМИЯ. Из-за крайней усталости, вызванной продолжающейся анемией, именно в этой фазе обнаруживается большинство случаев лейкемии. Основываясь на знании GNM, избыточная продукция лейкобластов – это положительный признак того, что конфликт потери самооценки разрешен, и кость, включая костный мозг, теперь исцеляется. Следовательно, чем выше количество лейкобластов, тем лучше! В Фазе 2 производство эритроцитов (красных кровяных клеток) также началось, но их число станет заметным лишь позже в процессе. Из-за низкого количества тромбоцитов (тромбопения) все еще сохраняется риск легкого возникновения кровотечений!</t>
        </is>
      </c>
      <c r="AH50" s="6" t="inlineStr">
        <is>
          <t>Развитие и функция: Скелетная система включает в себя все кости и суставы человеческого тела. Связки, сухожилия, хрящи и соединительная ткань соединяют и стабилизируют кости. Вместе со скелетными мышцами, кости и суставы обеспечивают контролируемые физические движения. Они также обеспечивают защиту многих внутренних органов тела. Например, ребра защищают грудную полость, содержащую сердце и лёгкие. Костная ткань хранит несколько минералов, в частности, кальций и фосфор, которые поддерживают прочность костей. Красный костный мозг внутри костей производит большую часть клеток крови, включая эритроциты (красные кровяные клетки), лейкоциты (белые кровяные клетки) и тромбоциты. Большинство костей конечностей содержат в основном жёлтый костный мозг, состоящий в большей части из жира. Однако если организм страдает из-за большой кровопотери, жёлтый костный мозг преобразуется в красный костный мозг, чтобы обеспечить выработку клеток крови. Остеоциты («зрелые костные клетки») и остеобласты («незрелые костные клетки») являются основными клеточными компонентами кости. Остеобласты – это клетки, строящие кость, которые также формируют костную мозоль, необходимую для восстановления кости (см. также одонтобласты, продуцирующие дентин). Наружная поверхность костей покрыта надкостницей, за исключением суставов и мест крепления связок и сухожилий, которые покрыты хрящом. Твёрдая поверхность хряща уменьшает трение при движении суставов (сравните с эластичным ушным хрящом). Хрящ покрыт надхрящницей, эквивалентом надкостницы, покрывающей кости.
Уровень мозга: В паренхиме головного мозга, кости и суставы (включая хрящи, сухожилия и связки) правой стороны тела контролируется левой стороной мозга; кости и суставы левой стороны тела контролируется правым полушарием мозга. Таким образом, существует перекрёстная корреляция от мозга к органу.
Примечание: Скелет эмбриона в основном состоит из хряща, который постепенно замещается костью. Этот процесс, называемый оссификацией, завершается только после рождения. Некоторые части тела остаются хрящевыми, например, кончик носа и наружное ухо. Кости, а так же хрящи, сухожилия и связки происходят из новой мезодермы, следовательно контролируются паренхимой головного мозга. 2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кость или сустав с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кость или сустав, которые ассоциируются с конфликтом потери самооценки. ЛОКАЛИЗАЦИЯ: Каждая часть скелетной системы имеет свое специфическое конфликтное содержание. 3 Череп и шейный отдел позвоночника: конфликт потери интеллектуальной самооценки. Конфликт может быть спровоцирован провалом интеллектуального задания (в школе, на работе), допущенной ошибкой или унизительными замечаниями учителей, тренеров, работодателей, коллег, родителей или партнёра, заставляющими человека чувствовать себя «медлительным» или «глупым». Люди, чья профессия требует интеллекта (учёные, преподаватели, писатели, и другие), чья самооценка строится на их интеллектуальных достижениях или которые чрезмерно амбициозны в академическом плане, более подвержены переживанию этого конфликта. Разговоры с самим собой («я идиот!», «я недостаточно умён!») могут порождать причинённую самому себе потерю самоуважения. Страх потерпеть неудачу уже может активировать конфликт. Неожиданная несправедливость («это несправедливо!») также затрагивает череп и шейный отдел позвоночника. Лицевые кости: потеря самооценки относительно своей внешности или репутации. Глазница (орбита): потеря самооценки, связанная с глазами, например, после операции («ты выглядишь как монстр!») Челюстные кости: невозможность укусить, в прямом или переносном смысле. Слуховые косточки и сосцевидный отросток: конфликт потери самооценки, связанный с ушами (нарушение слуха). Плечи, плечевая кость (верхняя часть руки) и ключицы: конфликт потери самооценки в аспекте отношений (неудачи как партнёра, родителя, сына, дочери, коллеги, друга или члена команды), часто связанный с чувством вины и самообвинением; также, невозможность или запрет обнять, прижать кого-либо. Плохой результат, например, в спорте (бейсбол, гандбол, гольф, хоккей) так же влияет на плечо, как на «сустав движения». Локти: потеря самооценки, связанная с локтем, например, в спорте (теннис, сквош), при игре на музыкальном инструменте (скрипка, виолончель), или в профессиональной деятельности. Также невозможность обнять или удержать человека или питомца, связанная с локтем (локтями). Запястья, кисти и пальцы: конфликт ловкости, вызванный неудачей в выполнении ручной задачи или низкой производительностью ручного труда. Люди. чья уверенность в себе основана преимущественно на достижениях в ручном труде, чья профессия требует мелкой моторики (хирурги, стоматологи-гигиенисты, ювелиры) и ловкости пальцев (печать на клавиатуре, игра на музыкальном инструменте, например, гитаре или фортепиано). более подвержены этому типу конфликта. Рёбра и грудина: конфликт потери самооценки, спровоцированный, например, диагнозом рак молочной железы, мастэктомией или заболеванием сердца (см. сердечные клапаны). Грудной и поясничный отдел позвоночника: центральный конфликт потери самооценки, который разрушает саму суть личности (унижающее и оскорбительное обращение). Поясница так же связана с ощущением отсутствия поддержки («незащищённости») со стороны члена семьи, партнёра, друга, учителя, коллеги или работодателя. Диагноз рака, связанный с областью грудной клетки (рак легкого) или поясничного отдела (рак простаты, рак почки, рак толстой кишки), или постоянная боль (боль в животе, менструальная боль) затрагивают ближайшие позвонки. Таз и лобковая кость: конфликт потери сексуальной самооценки. Сексуальное насилие, эректильная дисфункция, не соответствие ожиданиям, известие о супружеской неверности, сексуальное отторжение, чувство унижения ниже пояса, отсутствие беременности, выкидыши, a также гистерэктомия, диагноз рака простаты, операция на простате или недержание мочи могут спровоцировать этот конфликт. 4 Копчик и крестец: конфликт потери самооценки, связанный с ягодицами; анальный секс («сзади») воспринимается как унизительный, боль во время полового акта, местные симптомы (геморрой, хроническая диарея, сухость влагалища). Седалищная кость (седалищный бугор): невозможность владеть чем-либо (мы образно «сидим» на том, что нам принадлежит, чтобы обезопасить это), невозможность «высидеть» что-то, не иметь возможности или права сидеть на своём месте (столе, машине, велосипеде, мотоцикле, лошади). Конфликт так же может быть связан с человеком, которым мы хотим «обладать» или «завладеть». Бёдра и шейка бедренной кости: неспособность перенести/выдержать ситуацию из-за неожиданных или постоянных потребностей («это слишком тяжело!», «я не справлюсь!», «я не могу с этим справиться!»). Бедренная кость связанна с конфликтом физической работоспособности. Колени и голени: конфликт физической работоспособности, например, трудности при ходьбе или подъёме по лестнице, неспособность успевать за другими, плохой результат в спорте (проигрыш в игре, попадание на скамейку запасных, унизительные замечания инструктора, несоответствие собственным стандартам или ожиданиям тренера, родителя или супруга), ощущение сниженной мобильности во время беременности или из-за набора веса. Стопы, лодыжки, пятки и пальцы ног: неспособность ходить, бегать, прыгать, танцевать или балансировать; также, неспособность оттолкнуть кого-то в целях защиты. Нижняя часть пятки связанна с невозможностью «раздавить» человека или ситуацию. Очаг Хамера в этом реле головного мозга может соответствовать левому плечевому суставу, окружающему его хрящу, сухожилиям, связкам, соединительной ткани, жировой ткани или ближайшему лимфатическому узлу (подмышечному узлу), поскольку эти ткани имеют один и тот же центр управления. В данном конкретном случае остеолиз в левом плече был подтвержден рентгенологией. Уменьшение костной массы обычно называют остеопорозом («хрупкая кость»). Официальная медицина утверждает, что остеопороз связан со снижением выработки эстрогена у женщин после менопаузы. Теория взаимосвязи потери костной массы с дефицитом эстрогена является чисто гипотетической, поскольку есть женщины в постменопаузе, у которых нет остеопороза, и есть женщины, у которых остеопороз возникает до наступления менопаузы. У мужчин и детей тоже бывает остеопороз, но на мужчин и детей не оказывается давление с целью прохождения регулярных тестов на плотность костной ткани. Они (пока) не считаются попавшими в «группу риска». Значение остеопороза у мужчин преуменьшается, поскольку он не соответствует определению женского заболевания, вызванного недостатком эстрогена. 5 С точки зрения GNM, остеопороз представляет собой длительный обобщенный конфликт потери самооценки, затрагивающий большую часть костной системы. Постоянная декальцинация кости, вызванная непрерывной, часто малозаметной потерей самооценки, можно сравнить с капающей водой, в соответствии с поговоркой «вода камень точит».Основываясь на связи психика-мозгорган, остеопороз у женщин в постменопаузе не имеет ничего общего со снижением выработки эстрогена или диетой с низким кальцием, а скорее связано с отношением женщины к старению и изменениям, которые приходят с менопаузой (чувство меньшей привлекательности, ощущение ненужности, низкое либидо). В обществе, где женщины стареют естественно и без западного «антивозрастного» ажиотажа, пожилые женщины не ст</t>
        </is>
      </c>
      <c r="AI50" s="6" t="inlineStr">
        <is>
          <t>Хамер, Научная карта, с.72, 82; learninggnm.com (C. Markolin, пер.): 24. Bones_Joints_RU (2)</t>
        </is>
      </c>
    </row>
    <row r="51">
      <c r="A51" s="6" t="inlineStr">
        <is>
          <t>50</t>
        </is>
      </c>
      <c r="B51" s="6" t="inlineStr">
        <is>
          <t>Опорно-двигательная</t>
        </is>
      </c>
      <c r="C51" s="6" t="inlineStr">
        <is>
          <t>Сухожилия и связки, правая / левая сторона тела</t>
        </is>
      </c>
      <c r="D51" s="6" t="inlineStr">
        <is>
          <t>Новая мезодерма</t>
        </is>
      </c>
      <c r="E51" s="6" t="inlineStr">
        <is>
          <t>Сухожильная ткань, новая мезодерма</t>
        </is>
      </c>
      <c r="F51" s="6" t="inlineStr">
        <is>
          <t>Паренхима головного мозга, перекрёстно</t>
        </is>
      </c>
      <c r="G51" s="6" t="inlineStr">
        <is>
          <t>СБП сухожилий</t>
        </is>
      </c>
      <c r="H51" s="6" t="inlineStr">
        <is>
          <t>Лёгкий конфликт самообесценивания, связанный с локализацией повреждённого сухожилия (не смог «дотянуться», «удержать», «оттолкнуться»).</t>
        </is>
      </c>
      <c r="I51" s="6" t="inlineStr">
        <is>
          <t>Укрепить сухожилие.</t>
        </is>
      </c>
      <c r="J51" s="6" t="inlineStr">
        <is>
          <t>Некроз сухожилия — причина разрыва (например, ахиллова сухожилия).</t>
        </is>
      </c>
      <c r="K51" s="6" t="inlineStr">
        <is>
          <t>Исцеление с отёком и восстановлением; боль; при Синдроме — повышенная отёчность.</t>
        </is>
      </c>
      <c r="L51" s="6" t="inlineStr"/>
      <c r="M51" s="6" t="inlineStr"/>
      <c r="N51" s="6" t="inlineStr">
        <is>
          <t>Тендинит; разрыв ахиллова сухожилия; эпикондилит; тендовагинит; бурсит (?)</t>
        </is>
      </c>
      <c r="O51" s="6" t="inlineStr"/>
      <c r="P51" s="6" t="inlineStr">
        <is>
          <t>Перекрёстно.</t>
        </is>
      </c>
      <c r="Q51" s="6" t="inlineStr">
        <is>
          <t>«Не дотянулся»</t>
        </is>
      </c>
      <c r="R51" s="6" t="inlineStr"/>
      <c r="S51" s="6" t="inlineStr">
        <is>
          <t>Самообесценивание: не смог дотянуться, удержать, оттолкнуться?</t>
        </is>
      </c>
      <c r="T51" s="6" t="inlineStr"/>
      <c r="U51" s="6" t="inlineStr"/>
      <c r="V51"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1" s="6" t="inlineStr">
        <is>
          <t>Статьи биодекодирования на листе «Заболевания»: №700 Связки; №702 Сухожилия</t>
        </is>
      </c>
      <c r="X51" s="6" t="inlineStr">
        <is>
          <t>Двусторонние боли мышц, суставов</t>
        </is>
      </c>
      <c r="Y51"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сухожилия — причина разрыва (например, ахиллова сухожилия).; восстановление — Исцеление с отёком и восстановлением; боль; при Синдроме — повышенная отёчность. Вопрос: «Хуже в напряжении или когда расслабляетесь?»
4) Найти ДХШ: тема — Лёгкий конфликт самообесценивания, связанный с локализацией повреждённого сухожилия (не смог «дотянуться», «удержать», «оттолкнуться»).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51" s="6" t="inlineStr"/>
      <c r="AD51" s="6" t="inlineStr"/>
      <c r="AE51" s="6" t="inlineStr">
        <is>
          <t>Биологический конфликт, связанный с костями и суставами, представляет собой тяжёлый конфликт потери самооценки или потери самоуважения. Хрящи, сухожилия и связки соответствуют лёгкому конфликту потери самооценки.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Обобщенный конфликт потери самооценки затрагивает личность в целом. Этот конфликт переживается, например через унижение (обвинения, ругань, унизительные замечания), насилие (физическое, сексуальное, словесное), неудача (на работе, в школе, в спорте, в отношениях, как родителя или как партнёра), плохую успеваемость (интеллектуальную, творческую, спортивную) или чувство стыда и вины. Потеря статуса, потеря работы, выход на пенсию, болезнь или травма («я не в форме»), старение («я уже не так хорош, как раньше», «я старею и становлюсь бесполезным») или потеря человека, который заставлял нас чувствовать себя ценным или нужным, – это другие сценарии конфликтов. То, как мы воспринимаем себя или говорим с собой («я неудачник», «у меня никогда ничего не получится»), создаёт психическую предрасположенность к обобщённым конфликтам потери самооценки. Дети и пожилые люди более подвержены этому конфликту. Локализованный конфликт потери самооценки (см. локализация) связан с определённой частью тела. Например, плохой художественный или спортивный результат соответствует рукам или ногам. Конфликт потери самооценки, связанный с онкологическим диагнозом (рак толстой кишки, рак предстательной железы, рак молочной железы), неблагоприятным прогнозом («вы больше не сможете ходить!»), удалением органа (мастэктомией) или постоянной локальной болью, связан с ближайшими к нему костью или суставом. Для сравнения, умеренный конфликт потери самооценки затронул бы ближайший лимфатический узел или мышцу.</t>
        </is>
      </c>
      <c r="AF51" s="6" t="inlineStr">
        <is>
          <t>В конфликт-активной фазе поражённая кость декальцинируется, что приводит к образованию щелей и небольших отверстий в костной ткани. Локализация остеолиза («разрушения кости») определяется конкретным типом потери самооценки, а степень – интенсивностью конфликта. Декальцинация кости повышает уровень кальция в сыворотке крови (сравните с гиперкальциемией, связанной с паращитовидными железами); потеря костного мозга, которая происходит одновременно с остеолизом кости, изменяет показатели крови (см. Анемия и Лейкемия). На этой КТ головного мозга виден очаг Хамера в области паренхимы головного мозга, которое контролирует левое плечо (см. диаграмму GNM). Чёткая граница кольцевой структуры указывает на активность конфликта, а именно конфликта потери самооценки, связанного с партнёром, поскольку человек является левшой. Потеря костной ткани (остеолиз), происходящая во время конфликт-активной фазы конфликта потери самооценки, также затрагивает костный мозг, что приводит к анемии (низкое количество эритроцитов), лейкопении (низкое количество лейкоцитов), тромбоцитопении (низкое количество тромбоцитов). В конфликт-активной фазе значения гемоглобина (Hb) и гематокрита (Hct) также снижены (гематокрит – это отношение объема эритроцитов к общему объёму крови). «Талассемия» и «серповидноклеточная анемия» – это виды анемии, показывающие низкий уровень гемоглобина и низкое количество эритроцитов. Потеря костного мозга (панмиелофтиз) влияет на всю систему производства клеток крови, даже если DHS затрагивает только конкретную область (локализованный конфликт потери самооценки). Причина этого, скорее всего, в том, что у новорождённых все кости содержат активный костный мозг (у взрослых активный костный мозг находится только в плоских костях).</t>
        </is>
      </c>
      <c r="AG51" s="6" t="inlineStr">
        <is>
          <t>В фазе исцеления кость восстанавливается с помощью костной мозоли, производимой остеобластами (клетками, строящими кость; см. также восстановление зубов одонтобластами). Мягкое, новое костное вещество со временем твердеет, превращаясь в твердую мозоль. Однако в стандартной медицинской практике мягкую мозоль часто ошибочно принимают за гной и удаляют, в результате чего отверстия в кости (остеолиз) остаются. Когда исцеление сустава (пальца, плеча, колена, тазобедренного сустава) затягивается из-за непрерывных рецидивов конфликта, по краям кости образуются костные шпоры (остеофиты) (см. также пяточная шпора), ограничивая диапазон движений пораженного сустава. Бактерий помогают восстановлению кости, если они доступны. Стафилококковые бактерии специализируются на восстановлении костной ткани. Вот почему хирурги, оперирующие переломы, обычно обнаруживают «стафилококковую инфекцию» в области операции, не осознавая, что эти бактерии жизненно важны для исцеления кости (см. метициллин-резистентный золотистый стафилококк в больницах). Если полезные бактерии отсутствуют в момент исцеления, поскольку были уничтожены антибиотиками, исцеление все равно происходит, но не с биологически оптимальным результатом. В фазе исцеления восстановление костного мозга происходит параллельно с регенерацией кости. Возобновление производства клеток крови (гемопоэз) проходит четыре фазы: ФАЗА 1: все еще наблюдается анемия, лейкопения и тромбоцитопения В течение первых трех недель показатели крови остаются низкими. Однако на этом этапе низкое количество клеток крови является обманчивым, поскольку расширение кровеносных сосудов во время ваготонии (фаза исцеления) увеличивает объем крови до пяти раз по сравнению с объемом в состоянии симпатикотонии (в конфликт-активной фазе кровеносные сосуды сужены). Дополнительный объем заполняется сывороткой крови. В результате, концентрация клеток крови на кубический миллиметр (эритроциты, лейкоциты, тромбоциты) кажется низкой, хотя на самом деле абсолютное количество красных и белых кровяных телец не изменилось. То же самое можно сказать об уровне гемоглобина и гематокрита, а также о количестве тромбоцитов. В дополнение к усталости, характерной для любой фазы исцеления, анемия вызывает крайнюю усталость (в конфликт-активной фазе состояние симпатикотонии и стресса в некоторой степени противодействует усталости). 15 В терминах традиционной медицины, эта стадия называется «алейкемическим лейкозом», что означает, что лейкобласты (незрелые клетки) еще не обнаруживаются в периферической крови («алейкемический»), но уже в большом количестве присутствуют в костном мозге (что обнаруживается при пункции костного мозга!). ФАЗА 2: все еще наблюдается анемия и тромбоцитопения, но отмечается подъем уровня лейкобластов Спустя три-шесть недель после начала фазы исцеления костный мозг начинает производить большое количество лейкобластов. Лейкобласты – это специализированные лейкоциты. Их главная функция – поддерживать восстановление кости, которое в настоящее время происходит. Важно отметить, что количество нормальных лейкоцитов, которые помогают бактериальной работе в фазе исцеления, не затрагивается увеличением числа бластов. Как только лейкобласты выполняют свою работу, они реабсорбируются организмом и заменяются новыми до тех пор, пока производство нормальных клеток не возобновится в полном объеме. Те лейкобласты, которые не могут быть расщеплены в печени, остаются в периферической крови, где их обнаруживают с помощью анализа крови. Поскольку лейкобласты отличаются от зрелых лейкоцитов, традиционная медицина считает их «незрелыми» и «раковыми» (рак крови), хотя они не показывают клеточного деления (митоза), которое является обязательным критерием для раковых клеток. Именно высокое количество лейкобластов диагностируется как ЛЕЙКЕМИЯ. Из-за крайней усталости, вызванной продолжающейся анемией, именно в этой фазе обнаруживается большинство случаев лейкемии. Основываясь на знании GNM, избыточная продукция лейкобластов – это положительный признак того, что конфликт потери самооценки разрешен, и кость, включая костный мозг, теперь исцеляется. Следовательно, чем выше количество лейкобластов, тем лучше! В Фазе 2 производство эритроцитов (красных кровяных клеток) также началось, но их число станет заметным лишь позже в процессе. Из-за низкого количества тромбоцитов (тромбопения) все еще сохраняется риск легкого возникновения кровотечений!</t>
        </is>
      </c>
      <c r="AH51" s="6" t="inlineStr">
        <is>
          <t>Развитие и функция: Скелетная система включает в себя все кости и суставы человеческого тела. Связки, сухожилия, хрящи и соединительная ткань соединяют и стабилизируют кости. Вместе со скелетными мышцами, кости и суставы обеспечивают контролируемые физические движения. Они также обеспечивают защиту многих внутренних органов тела. Например, ребра защищают грудную полость, содержащую сердце и лёгкие. Костная ткань хранит несколько минералов, в частности, кальций и фосфор, которые поддерживают прочность костей. Красный костный мозг внутри костей производит большую часть клеток крови, включая эритроциты (красные кровяные клетки), лейкоциты (белые кровяные клетки) и тромбоциты. Большинство костей конечностей содержат в основном жёлтый костный мозг, состоящий в большей части из жира. Однако если организм страдает из-за большой кровопотери, жёлтый костный мозг преобразуется в красный костный мозг, чтобы обеспечить выработку клеток крови. Остеоциты («зрелые костные клетки») и остеобласты («незрелые костные клетки») являются основными клеточными компонентами кости. Остеобласты – это клетки, строящие кость, которые также формируют костную мозоль, необходимую для восстановления кости (см. также одонтобласты, продуцирующие дентин). Наружная поверхность костей покрыта надкостницей, за исключением суставов и мест крепления связок и сухожилий, которые покрыты хрящом. Твёрдая поверхность хряща уменьшает трение при движении суставов (сравните с эластичным ушным хрящом). Хрящ покрыт надхрящницей, эквивалентом надкостницы, покрывающей кости.
Уровень мозга: В паренхиме головного мозга, кости и суставы (включая хрящи, сухожилия и связки) правой стороны тела контролируется левой стороной мозга; кости и суставы левой стороны тела контролируется правым полушарием мозга. Таким образом, существует перекрёстная корреляция от мозга к органу.
Примечание: Скелет эмбриона в основном состоит из хряща, который постепенно замещается костью. Этот процесс, называемый оссификацией, завершается только после рождения. Некоторые части тела остаются хрящевыми, например, кончик носа и наружное ухо. Кости, а так же хрящи, сухожилия и связки происходят из новой мезодермы, следовательно контролируются паренхимой головного мозга. 2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кость или сустав с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кость или сустав, которые ассоциируются с конфликтом потери самооценки. ЛОКАЛИЗАЦИЯ: Каждая часть скелетной системы имеет свое специфическое конфликтное содержание. 3 Череп и шейный отдел позвоночника: конфликт потери интеллектуальной самооценки. Конфликт может быть спровоцирован провалом интеллектуального задания (в школе, на работе), допущенной ошибкой или унизительными замечаниями учителей, тренеров, работодателей, коллег, родителей или партнёра, заставляющими человека чувствовать себя «медлительным» или «глупым». Люди, чья профессия требует интеллекта (учёные, преподаватели, писатели, и другие), чья самооценка строится на их интеллектуальных достижениях или которые чрезмерно амбициозны в академическом плане, более подвержены переживанию этого конфликта. Разговоры с самим собой («я идиот!», «я недостаточно умён!») могут порождать причинённую самому себе потерю самоуважения. Страх потерпеть неудачу уже может активировать конфликт. Неожиданная несправедливость («это несправедливо!») также затрагивает череп и шейный отдел позвоночника. Лицевые кости: потеря самооценки относительно своей внешности или репутации. Глазница (орбита): потеря самооценки, связанная с глазами, например, после операции («ты выглядишь как монстр!») Челюстные кости: невозможность укусить, в прямом или переносном смысле. Слуховые косточки и сосцевидный отросток: конфликт потери самооценки, связанный с ушами (нарушение слуха). Плечи, плечевая кость (верхняя часть руки) и ключицы: конфликт потери самооценки в аспекте отношений (неудачи как партнёра, родителя, сына, дочери, коллеги, друга или члена команды), часто связанный с чувством вины и самообвинением; также, невозможность или запрет обнять, прижать кого-либо. Плохой результат, например, в спорте (бейсбол, гандбол, гольф, хоккей) так же влияет на плечо, как на «сустав движения». Локти: потеря самооценки, связанная с локтем, например, в спорте (теннис, сквош), при игре на музыкальном инструменте (скрипка, виолончель), или в профессиональной деятельности. Также невозможность обнять или удержать человека или питомца, связанная с локтем (локтями). Запястья, кисти и пальцы: конфликт ловкости, вызванный неудачей в выполнении ручной задачи или низкой производительностью ручного труда. Люди. чья уверенность в себе основана преимущественно на достижениях в ручном труде, чья профессия требует мелкой моторики (хирурги, стоматологи-гигиенисты, ювелиры) и ловкости пальцев (печать на клавиатуре, игра на музыкальном инструменте, например, гитаре или фортепиано). более подвержены этому типу конфликта. Рёбра и грудина: конфликт потери самооценки, спровоцированный, например, диагнозом рак молочной железы, мастэктомией или заболеванием сердца (см. сердечные клапаны). Грудной и поясничный отдел позвоночника: центральный конфликт потери самооценки, который разрушает саму суть личности (унижающее и оскорбительное обращение). Поясница так же связана с ощущением отсутствия поддержки («незащищённости») со стороны члена семьи, партнёра, друга, учителя, коллеги или работодателя. Диагноз рака, связанный с областью грудной клетки (рак легкого) или поясничного отдела (рак простаты, рак почки, рак толстой кишки), или постоянная боль (боль в животе, менструальная боль) затрагивают ближайшие позвонки. Таз и лобковая кость: конфликт потери сексуальной самооценки. Сексуальное насилие, эректильная дисфункция, не соответствие ожиданиям, известие о супружеской неверности, сексуальное отторжение, чувство унижения ниже пояса, отсутствие беременности, выкидыши, a также гистерэктомия, диагноз рака простаты, операция на простате или недержание мочи могут спровоцировать этот конфликт. 4 Копчик и крестец: конфликт потери самооценки, связанный с ягодицами; анальный секс («сзади») воспринимается как унизительный, боль во время полового акта, местные симптомы (геморрой, хроническая диарея, сухость влагалища). Седалищная кость (седалищный бугор): невозможность владеть чем-либо (мы образно «сидим» на том, что нам принадлежит, чтобы обезопасить это), невозможность «высидеть» что-то, не иметь возможности или права сидеть на своём месте (столе, машине, велосипеде, мотоцикле, лошади). Конфликт так же может быть связан с человеком, которым мы хотим «обладать» или «завладеть». Бёдра и шейка бедренной кости: неспособность перенести/выдержать ситуацию из-за неожиданных или постоянных потребностей («это слишком тяжело!», «я не справлюсь!», «я не могу с этим справиться!»). Бедренная кость связанна с конфликтом физической работоспособности. Колени и голени: конфликт физической работоспособности, например, трудности при ходьбе или подъёме по лестнице, неспособность успевать за другими, плохой результат в спорте (проигрыш в игре, попадание на скамейку запасных, унизительные замечания инструктора, несоответствие собственным стандартам или ожиданиям тренера, родителя или супруга), ощущение сниженной мобильности во время беременности или из-за набора веса. Стопы, лодыжки, пятки и пальцы ног: неспособность ходить, бегать, прыгать, танцевать или балансировать; также, неспособность оттолкнуть кого-то в целях защиты. Нижняя часть пятки связанна с невозможностью «раздавить» человека или ситуацию. Очаг Хамера в этом реле головного мозга может соответствовать левому плечевому суставу, окружающему его хрящу, сухожилиям, связкам, соединительной ткани, жировой ткани или ближайшему лимфатическому узлу (подмышечному узлу), поскольку эти ткани имеют один и тот же центр управления. В данном конкретном случае остеолиз в левом плече был подтвержден рентгенологией. Уменьшение костной массы обычно называют остеопорозом («хрупкая кость»). Официальная медицина утверждает, что остеопороз связан со снижением выработки эстрогена у женщин после менопаузы. Теория взаимосвязи потери костной массы с дефицитом эстрогена является чисто гипотетической, поскольку есть женщины в постменопаузе, у которых нет остеопороза, и есть женщины, у которых остеопороз возникает до наступления менопаузы. У мужчин и детей тоже бывает остеопороз, но на мужчин и детей не оказывается давление с целью прохождения регулярных тестов на плотность костной ткани. Они (пока) не считаются попавшими в «группу риска». Значение остеопороза у мужчин преуменьшается, поскольку он не соответствует определению женского заболевания, вызванного недостатком эстрогена. 5 С точки зрения GNM, остеопороз представляет собой длительный обобщенный конфликт потери самооценки, затрагивающий большую часть костной системы. Постоянная декальцинация кости, вызванная непрерывной, часто малозаметной потерей самооценки, можно сравнить с капающей водой, в соответствии с поговоркой «вода камень точит».Основываясь на связи психика-мозгорган, остеопороз у женщин в постменопаузе не имеет ничего общего со снижением выработки эстрогена или диетой с низким кальцием, а скорее связано с отношением женщины к старению и изменениям, которые приходят с менопаузой (чувство меньшей привлекательности, ощущение ненужности, низкое либидо). В обществе, где женщины стареют естественно и без западного «антивозрастного» ажиотажа, пожилые женщины не ст</t>
        </is>
      </c>
      <c r="AI51" s="6" t="inlineStr">
        <is>
          <t>Хамер, Научная карта, с.72, 82; learninggnm.com (C. Markolin, пер.): 24. Bones_Joints_RU (2)</t>
        </is>
      </c>
    </row>
    <row r="52">
      <c r="A52" s="6" t="inlineStr">
        <is>
          <t>51</t>
        </is>
      </c>
      <c r="B52" s="6" t="inlineStr">
        <is>
          <t>Опорно-двигательная</t>
        </is>
      </c>
      <c r="C52" s="6" t="inlineStr">
        <is>
          <t>Поперечнополосатая мускулатура (скелетные мышцы) — трофика, правая / левая сторона тела</t>
        </is>
      </c>
      <c r="D52" s="6" t="inlineStr">
        <is>
          <t>Новая мезодерма</t>
        </is>
      </c>
      <c r="E52" s="6" t="inlineStr">
        <is>
          <t>Поперечнополосатая мышца (питание мышцы), новая мезодерма; иннервация — моторная кора (эктодерма)</t>
        </is>
      </c>
      <c r="F52" s="6" t="inlineStr">
        <is>
          <t>Паренхима головного мозга (рядом с реле соответствующей кости) + моторная кора; перекрёстно</t>
        </is>
      </c>
      <c r="G52" s="6" t="inlineStr">
        <is>
          <t>СБП поперечнополосатой мускулатуры (трофика)</t>
        </is>
      </c>
      <c r="H52" s="6" t="inlineStr">
        <is>
          <t>Самообесценивание, связанное с движением: неспособность убежать (ноги); неспособность защитить себя или удержать кого-то (руки).</t>
        </is>
      </c>
      <c r="I52" s="6" t="inlineStr">
        <is>
          <t>Усилить мускулатуру для дальнейшего напряжения (после ПКЛ мышца сильнее).</t>
        </is>
      </c>
      <c r="J52" s="6" t="inlineStr">
        <is>
          <t>Некроз мышцы, атрофия; при одновременном конфликте моторной коры — паралич (ранее: полиомиелит, рассеянный склероз, БАС, параплегия).</t>
        </is>
      </c>
      <c r="K52" s="6" t="inlineStr">
        <is>
          <t>Восстановление с мышечной гипертрофией, отёк, боль. При Синдроме — значительный отёк (ошибочно — «саркома мышц», рабдомиосаркома).</t>
        </is>
      </c>
      <c r="L52" s="6" t="inlineStr"/>
      <c r="M52" s="6" t="inlineStr"/>
      <c r="N52" s="6" t="inlineStr">
        <is>
          <t>Атрофия мышц; миопатия; рабдомиосаркома; миозит; (с моторной корой) рассеянный склероз; БАС; Миастения; миалгия; саркома мышц; миофиброз; разрывы мышц</t>
        </is>
      </c>
      <c r="O52" s="6" t="inlineStr">
        <is>
          <t>—</t>
        </is>
      </c>
      <c r="P52" s="6" t="inlineStr">
        <is>
          <t>Строго по латеральности и отношениям (мать/ребёнок — партнёр).</t>
        </is>
      </c>
      <c r="Q52" s="6" t="inlineStr">
        <is>
          <t>«Не убежал»; «не удержал»</t>
        </is>
      </c>
      <c r="R52" s="6" t="inlineStr"/>
      <c r="S52" s="6" t="inlineStr">
        <is>
          <t>Не смогли убежать, защититься, удержать кого-то — и почувствовали себя слабым?
Где вы не смогли убежать, отбиться, удержать?</t>
        </is>
      </c>
      <c r="T52" s="6" t="inlineStr"/>
      <c r="U52" s="6" t="inlineStr">
        <is>
          <t>Моторика и трофика обычно протекают синхронно; пациенты с параличом получают вторичный конфликт самооценки из-за невозможности двигаться</t>
        </is>
      </c>
      <c r="V52" s="6" t="inlineStr">
        <is>
          <t>Мышца после ПКЛ сильнее — объяснять, не пугать «саркомой».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2" s="6" t="inlineStr">
        <is>
          <t>Статьи биодекодирования на листе «Заболевания»: №646 Рассеянный склероз; №703 мышц</t>
        </is>
      </c>
      <c r="X52" s="6" t="inlineStr">
        <is>
          <t>Слабость, усталость, «нет сил»; Боль в шее, воротниковой зоне; Двусторонние боли мышц, суставов; Судороги, спазмы в мышцах</t>
        </is>
      </c>
      <c r="Y52"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2"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атрофия; при одновременном конфликте моторной коры — паралич (ранее: полиомиелит, рассеянный склероз, БАС, параплегия).;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Самообесценивание, связанное с движением: неспособность убежать (ноги); неспособность защитить себя или удержать кого-то (руки).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2"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52" s="6" t="inlineStr"/>
      <c r="AD52" s="6" t="inlineStr">
        <is>
          <t>▸ Поперечно-полосатая мускулатура — трофика (миастения, миалгия)
Ткань: Новая мезодерма (Люкс)
Реле: Паренхима
Конфликт: Обрушение самооценки в отношении подвижности: невозможность убежать, отбиться, удержать; по локализации
Смысл: Конец восстановления — мышца прочнее
СА: Атрофия, нарастающая слабость; зависание без перерывов — миастения (двоение, птоз, косоглазие, нарушение мимики, глотания, шаркающая походка, скованность, свисание головы); легче растяжения и разрывы
ПКЛ: Отёк — ещё слабее, воспаление, острая/тупая боль в покое и напряжении — миалгия; при Синдроме гиперотёк — «мышечная саркома» (сначала решать конфликт собирательных трубочек)
Эпикриз: —
Зависание: Рецидивы → соединительная ткань, рубцы — фиброз/миофиброз, постоянная боль, спонтанные разрывы</t>
        </is>
      </c>
      <c r="AE52" s="6" t="inlineStr"/>
      <c r="AF52" s="6" t="inlineStr">
        <is>
          <t>потеря клеток (некроз) мышечной ткани (контролируется из паренхимы мозга) и, одновременно, мышечная слабость или паралич мышц (контролируется из моторной коры). В результате конфликта из моторной коры головного мозга к соответствующей мышце передаётся меньше нервных импульсов, что приводит к потере функции мышцы (сравните с сенсорным параличом, связанным с эпидермисом и надкостницей). Биологическая цель паралича берёт начало в рефлексе ложной смерти (дикие животные «прикидываются мёртвыми», когда сталкиваются с хищником или опасностью – посмотрите это видео). Мышечная слабость может проявляться в виде неуклюжести или тяжести, когда поражены ноги.</t>
        </is>
      </c>
      <c r="AG52" s="6" t="inlineStr">
        <is>
          <t>Во время фазы исцеления атрофированная мышца восстанавливается за счёт роста (пролиферации) клеток с опуханием из-за отёка (накопления жидкости). Одновременная задержка воды (СИНДРОМ) значительно увеличивает отёк. В ортодоксальной медицине большой отёк часто диагностируется как мышечная саркома (миосаркома) или «саркома мягких тканей» (см. также саркома соединительной ткани). Мышечная гипертрофия, увеличение мышцы, является результатом рецидивирующего процесса исцеления (зависшее исцеление).</t>
        </is>
      </c>
      <c r="AH52" s="6" t="inlineStr">
        <is>
          <t>Развитие и функция: Скелетно-мышечная система придаёт телу форму и позволяет ему двигаться и сохранять позу. Мышцы соединены с костями и суставами посредством сухожилий и снабжены соединительной тканью, нервной тканью и кровеносными сосудами. Скелетные мышцы состоят из пучков волокон, расположенных в виде полосок, поэтому их называют поперечно-полосатыми мышцами. Скелетные мышцы значительно различаются по форме и размеру. Они варьируются от совсем крошечных нитей, таких как стременная мышца среднего уха, до больших масс, таких как мышцы бедра. Скелетные мышцы происходят из новой мезодермы и управляются паренхимой мозга и моторной корой.
Уровень мозга: Скелетные мышцы имеют два центра управления в головном мозге. Трофическая функция мышц, отвечающая за питание тканей, контролируется из паренхимы мозга; сокращение мышц контролируется из моторной коры (часть коры головного мозга). Мышцы правой стороны тела управляются из левой части головного мозга; мышцы левой стороны управляются из правого полушария головного мозга. Таким образом, существует перекрестная корреляция от мозга к органу (см. диаграмму GNM, показывающую моторный гомункулус). В паренхиме мозга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2 БИОЛОГИЧЕСКИЕ КОНФЛИКТЫ Биологический конфликт, связанный со скелетными мышцами – умеренный конфликт потери самооценки. Конкретные конфликты потери самооценки те же, что и для костей и суставов.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Конфликт, связанный с движением мышц – это моторный (двигательный) конфликт из-за «невозможности двигаться» или «конфликт застревания». Конфликт может быть связан со всем телом (генерализованный двигательный конфликт) или с одной мышцей или группой мышц (локализованный двигательный конфликт). Лицевые мышцы: потеря лица (потеря статуса, репутации, уважения, чести, престижа, достоинства; позор, унижение, стыд), быть разоблаченным, чувствовать себя осмеянным, глупым или дураком Челюстные мышцы: невозможность укусить (см. конфликт укуса) Мышцы шеи: невозможность или нежелание двигать или поворачивать голову Мышцы плеч и спины: не иметь возможности убраться с дороги или отойти в сторону Мышцы рук: когда вас насильно удерживают (физическое насилие, сексуальное насилие, во время вакцинации, в драке или «игре»), невозможность обнять или прижать кого-то к себе (мышцы-сгибатели), невозможность оттолкнуть кого-то, отбиться от кого-то или защититься (мышцы-разгибатели и мышцы вокруг локтей). Мышцы кисти руки: неспособность держаться за кого-то или удерживать кого-то (близкий человек, который уходит или умирает); неспособность схватить что-то; любые неприятности, связанные с руками (связанные с работой, хобби или спортом) Мышцы ног: невозможность сбежать, убежать или скрыться (в прямом или переносном смысле, например, с рабочего места или из отношений), невозможность отскочить в сторону, невозможность следовать за кем-то, чувство прикованности к земле (окаменение), ощущение ловушки (в прямом или переносном смысле), невозможность идти в ногу, невозможность подняться (например, невозможность продвижения по службе), невозможность оттолкнуть кого-то (мышцы-разгибатели), страх не иметь возможности ходить (образ инвалидной коляски). Моторные конфликты могут также переживаться с кем-то другим или от его имени, особенно когда «чувство застревания» касается близкого человека. Вера в то, что такие заболевания, как рассеянный склероз, являются наследственными, делает члена семьи более восприимчивым к конфликтам такого же рода (см. статью GNM «Понимание генетических заболеваний»). 3 Плод может пережить конфликт «невозможности убежать», когда матери угрожает опасность или из-за пугающих шумов в ближайшем окружении (отбойные молотки, бензопилы, газонокосилки, триммеры для стрижки травы), громкого кухонного оборудования, например, блендеров, которые держат близко к утробе матери, или криков и воплей (ссоры между родителями, крик матери на детей). В этом случае ребёнок рождается с (частичным) параличом ног с двигательными нарушениями, если конфликт не разрешён. Громкие звуки при ультразвуковом исследовании могут быть очень травмирующими для новорожденного. «Конфликт застревания» может активизироваться во время трудных родов или при грубом обращении с ребёнком сразу после рождения. Двигательные нарушения, наблюдаемые при церебральном параличе (согласно ортодоксальной медицине, вызванные «повреждением мозга», которое происходит в развивающемся мозге), являются результатом двигательных конфликтов, пережитых плодом в утробе матери или в процессе рождения (см. также эпилептические припадки и атаксию, связанные с конфликтом падения). Животные также страдают от двигательных конфликтов, например, во время драки с другим животным, или когда они «застряли» в питомнике, привязаны к цепи, заперты в машине, заперты в клетке или удерживаются ветеринаром во время осмотра или вакцинации (см. конфликты, вызванные практикой тестирования на животных).
Примечание: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Длительный активный конфликт приводит к атрофии мышц (истощению мышц) без паралича, если конфликт переживается исключительно как конфликт потери самооценки. Мышцы тазового дна становятся слабыми из-за тяжёлой беременности, сексуального унижения, хронического запора или недержания мочи, из-за чего человек чувствует себя там «никчемным». Мышечная атрофия левой ноги, как видно на этой фотографии, берёт начало в локализованном конфликте самооценки («Я плохо владею левой ногой»). Для человека, незнакомого с GNM, сама ситуация может спровоцировать хроническое состояние. При двигательном конфликте атрофия мышц и паралич мышц могут возникать вместе, особенно когда дистресс от невозможности двигать рукой или ногой (или обоими) вызывает конфликт потери самооценки. 4 Раньше мышечная слабость и паралич мышц диагностировались как паралитический полиомиелит, якобы «вирусная инфекция», которая в основном поражает детей (научные доказательства существования «вируса полиомиелита» так и не были представлены!). Сегодня, по крайней мере, в западном мире, где полиомиелит якобы искоренён вакцинацией, те же симптомы называются БАС (боковой амиотрофический склероз, также известный как болезнь Лу Герига или болезнь двигательных нейронов), рассеянный склероз или синдром ГийенаБарре (см. также переименование оспы в пустулёзную экзему после проведения программ массовой вакцинации). «Нарушения движения», представленные болезнями Паркинсона и Хантингтона, считаются наследственными «нейродегенеративными заболеваниями» (см. статью GNM «Понимание генетических заболеваний»). На этой томограмме мозга показано воздействие двигательного конфликта. Центр Очага Хамера находится в правом полушарии мозга (парацентрально), точнее, в области моторной коры, контролирующей левую ногу (см. диаграмму GNM). Частично отёчное кольцо (тёмное) указывает на то, что фаза исцеления прерывается рецидивами конфликта (резкие границы); отсюда сохраняющаяся слабость ног, преимущественно левой ноги. Происходит ли атрофия мышц или паралич мышц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мышцу или группы мышц, которые связаны с потерей самооценки или двигательным конфликтом. Ортодоксальная медицина не может объяснить, почему предполагаемый «вирус полиомиелита» поражает, например, правую ногу, а не левую, или почему это заболевание возникает в определённый период жизни ребёнка. 5 На этой диаграмме показаны показатели заболеваемости полиомиелитом в Германии в период с 1950 по 1992 год. Источник: Bundesgesundheitsblatt 8 (1992) Статистика показывает, что программа вакцинации началась в 1962 году, намного позже пика эпидемии полиомиелита (см. также программу вакцинации против столбняка и программу вакцинации против кори). «Полиомиелит не был искоренён вакцинацией, он скрывается за переопределением и новыми диагностическими названиями, такими как синдром Гийена-Барре» (Виера Шейбнер, Hiding Polio [Скрывая полиомиелит]). «Чиновники здравоохранения убедили китайцев переименовать основную часть полиомиелита в синдром Гийена-Барре (СГБ). Исследование показало, что новое заболевание (Китайский паралитический синдром) и СГБ были на самом деле полиомиелитом. После массовой вакцинации в 1971 году количество сообщений о полиомиелите снизилось, но количество случаев СГБ увеличилось примерно в 10 раз… В ходе искоренения полиомиелита вакциной ВОЗ в Америке было зарегистрировано 930 случаев паралитической болезни, все они были называны полиомиелитом. Пять лет спустя, в конце кампании, было зарегистрировано около 2000 случаев паралитической болезни, но только 6 из них были названы полиомиелитом. Уровень паралитической болезни удвоился, но определение болезни изменилось настолько радикально, что почти ни один из случаев больше не назывался полиомиелитом» (Грег Битти, Vaccination [Вакцинация]). Рассеянный склероз (РС) Мышечная слабость и потеря чувствительности в ступнях, ногах или руках (см. сенсорный паралич, связанный с эпидермисом и надкостницей) считается одним из первых симптомов рассеянного склероза. Доктор Хамер: «Большая опасность заключается в том, что у пациента возникает двигательный конфликт из-за шока от диагноза, ведь ему сказали, что, скорее всего, он будет сидеть в инвалидном кресле до конца жизни». Без знания GNM диагноз РС вызывает сильную панику. То же самое происходит, когда человеку ставят диагноз БАС. Страх потерять возможность ходить и оказаться в инвалидном кресле («чувство застревания») настолько велик, что двигательный конфликт, который привёл к появлению первых симптомов, часто становится неактуальным. С прогрессированием паралича прогрессирует и атрофия мышц, что приводит к неуклюжести, трудностям при ходьбе и частым падениям (см. также «конфликт падения» и головокружение). Это активизирует дополнительные двигательные конфликты и кофликты потери самооценки, в результате чего подвижность становится всё более и более нарушенной, а прогноз превращается в самоисполняющееся пророчество. Вера в то, что РС, БАС или болезнь Паркинсона передаются по наследству, делает человека, чей родитель страдает этим заболеванием, более уязвимым к моторному конфликту (конфликты также могут переживаться за кого-то). Последующие симптомы быстро приводят к тому же диагнозу (см. статью GNM «Понимание генетических заболеваний»). 6 В ортодоксальной медицине считается, что рассеянный склероз вызван «разрушением миелиновой оболочки», о чём судят по МРТ-снимкам головного мозга (миелиновая оболочка – это изолирующий слой, который покрывает нервы, в том числе нервы в головном и спинном мозге). Считается, что «разрушение миелина» является «аутоиммунной реакцией», когда иммунная система «по ошибке» разрушает миелиновую оболочку, покрывающую двигательные нейроны в головном мозге. Как и теория иммунной системы, концепция «аутоиммунных расстройств», которые якобы повреждают здоровые ткани организма, является академической концепцией, не имеющей научной основы. Поэтому утверждение, что РС является результатом «разрушения» миелиновой оболочки, весьма сомнительно. На этой МРТ предполагаемая «демиелинизация» (так называемая «бляшка РС») проявляется в паренхиме мозга, в частности, в области, контролирующей мышцы (трофическая функция) в области правого бедра (см. диаграмму GNM). Неврологи считают «аномальную белую область» причиной паралича. На самом деле «бляшка РС» – это скопление нейроглии, указывающее на то, что человек пытается исцелить конфликт потери самооценки, который был вызван двигательным параличом (управляемым из моторной коры – см. диаграмму GNM)! Миелиновая оболочка контролируется из мозжечка и связана с конфликтом касания. Если скопление нейроглии обнаруживается в моторной коре, то «бляшка РС» диагностируется как «опухоль мозга», после чего обычно проводится операция иссечение очага (см. также «приступы из-за опухоли мозга»). Доктор Хамер: «Рассеянный склероз, как мы его представляли раньше, никогда не существовал. Поэтому в GNM мы говорим не о „рассеянном склерозе“, а о моторных и сенсорных параличах, которым соответствуют совершенно определённые области в моторной и сенсорной коре». Нарушения зрения, которые довольно часто встречаются у людей с РС, возникают, когда отёк мозга (при PCL-A) или большое скопление глии (при PCL-B) сдавливает зрительный нерв, который проходит от сетчатки глаза через паренхиму мозга к зрительной коре. Поэтому неврит зрительного нерва, воспаление зрительного нерва, часто ассоциируется с рассеянным склерозом</t>
        </is>
      </c>
      <c r="AI52" s="6" t="inlineStr">
        <is>
          <t>Хамер, Научная карта, с.73, 83; Урок 9 (PDF); learninggnm.com (C. Markolin, пер.): 21. скелетные мышцы Skeletal_Muscles_RU; курс GNM (табл. 1)</t>
        </is>
      </c>
    </row>
    <row r="53">
      <c r="A53" s="6" t="inlineStr">
        <is>
          <t>52</t>
        </is>
      </c>
      <c r="B53" s="6" t="inlineStr">
        <is>
          <t>Сердечно-сосудистая</t>
        </is>
      </c>
      <c r="C53" s="6" t="inlineStr">
        <is>
          <t>Миокард — поперечнополосатая мускулатура сердца (правая / левая камера, исключение из-за разворота сердца)</t>
        </is>
      </c>
      <c r="D53" s="6" t="inlineStr">
        <is>
          <t>Новая мезодерма</t>
        </is>
      </c>
      <c r="E53" s="6" t="inlineStr">
        <is>
          <t>Поперечнополосатая мускулатура миокарда, новая мезодерма + моторная кора</t>
        </is>
      </c>
      <c r="F53" s="6" t="inlineStr">
        <is>
          <t>Паренхима головного мозга (перекрёстно с исключением) + моторная кора</t>
        </is>
      </c>
      <c r="G53" s="6" t="inlineStr">
        <is>
          <t>СБП миокарда</t>
        </is>
      </c>
      <c r="H53" s="6" t="inlineStr">
        <is>
          <t>Конфликт ощущения полной «поражённости», перегруженности: «я полностью поражена/повержена» по отношению к матери, ребёнку или партнёру (строго по латеральности). Для правши некроз правых отделов сердца — конфликт поражения по отношению к матери/ребёнку.</t>
        </is>
      </c>
      <c r="I53" s="6" t="inlineStr">
        <is>
          <t>После ПКЛ сердечная мышца сильнее и функциональнее, чем до этого.</t>
        </is>
      </c>
      <c r="J53" s="6" t="inlineStr">
        <is>
          <t>Некроз миокарда (незаметно).</t>
        </is>
      </c>
      <c r="K53" s="6" t="inlineStr">
        <is>
          <t>Восстановление с гипертрофией; эпилептический кризис = «инфаркт миокарда» правых камер: эпиприступ сердечной мышцы с фибрилляцией, судорогами, повышением давления, тахикардией. Связан с эпиприступом левой половины диафрагмы — возможно апноэ (шоковая терапия: облить холодной водой, аналептики).</t>
        </is>
      </c>
      <c r="L53" s="6" t="inlineStr">
        <is>
          <t>Инфаркт миокарда (мышечный) = эпилептический кризис; фибрилляция, тахикардия.</t>
        </is>
      </c>
      <c r="M53" s="6" t="inlineStr"/>
      <c r="N53" s="6" t="inlineStr">
        <is>
          <t>Инфаркт миокарда (миокардиальный); кардиомиопатия; гипертрофия миокарда; фибрилляция; тахикардия; Инфаркт миокарда; сердечная недостаточность; экстрасистолия; саркома миокарда</t>
        </is>
      </c>
      <c r="O53" s="6" t="inlineStr">
        <is>
          <t>—</t>
        </is>
      </c>
      <c r="P53" s="6" t="inlineStr">
        <is>
          <t>Правая/левая камера — по рукости и отношениям.</t>
        </is>
      </c>
      <c r="Q53" s="6" t="inlineStr">
        <is>
          <t>«Я полностью повержен»; «перегрузка»
«Сердце не выдерживает нагрузки»</t>
        </is>
      </c>
      <c r="R53" s="6" t="inlineStr"/>
      <c r="S53" s="6" t="inlineStr">
        <is>
          <t>Чувствовали ли вы себя полностью «поверженным», перегруженным по отношению к матери/ребёнку/партнёру? Жестокий обман?
Где вы под сильным давлением, перегружены? Кто вас жёстко обманул? Кому вы хотите помочь, но не можете?</t>
        </is>
      </c>
      <c r="T53" s="6" t="inlineStr"/>
      <c r="U53" s="6" t="inlineStr">
        <is>
          <t>По медицинской статистике внезапная остановка сердца: 20% — инфаркт миокарда, 80% — сужение коронарных артерий. По ГНМ некроз миокарда связан с конфликтом, а не с кровоснабжением</t>
        </is>
      </c>
      <c r="V53" s="6" t="inlineStr">
        <is>
          <t>Подготовка к эпикризу (инфаркт миокарда), наблюдение врача.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3" s="6"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№688 Экстрасистолия</t>
        </is>
      </c>
      <c r="X53" s="6" t="inlineStr">
        <is>
          <t>Сердцебиение, тахикардия</t>
        </is>
      </c>
      <c r="Y53"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3"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миокарда (незаметно).; восстановление — Восстановление с гипертрофией; эпилептический кризис = «инфаркт миокарда» правых камер: эпиприступ сердечной мышцы с фибрилляцией, судорогами, повышением давления… Вопрос: «Хуже в напряжении или когда расслабляетесь?»
4) Найти ДХШ: тема — Конфликт ощущения полной «поражённости», перегруженности: «я полностью поражена/повержена» по отношению к матери, ребёнку или партнёру (строго по латеральности). Для правши некроз правых отделов сердца — конфликт поражения по отношению к матери/ребёнку.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3"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t>
        </is>
      </c>
      <c r="AC53" s="6" t="inlineStr"/>
      <c r="AD53" s="6" t="inlineStr">
        <is>
          <t>▸ Миокард (мускулатура желудочков)
Ткань: Новая мезодерма
Реле: Паренхима, БЕЗ перекреста (правый желудочек — правое полушарие, левый — левое). Правша: партнёр — левый миокард, мать/ребёнок — правый
Конфликт: Конфликт сильного напряжения, перегрузки или жёсткого обмана; всегда социальный контекст (не просто много работы, а давление руководства из-за неё); желание помочь и одновременно невозможность это сделать
Смысл: В конце восстановления: утолщение стенки — сердце сильнее для будущих нагрузок
СА: Правый: некроз, меньше крови в лёгкие, застой в правом предсердии, повышение давления, застой в органах, отёчность конечностей. Левый: некроз, меньше крови в большом круге — низкое давление, холодные конечности; застой в лёгких — выход жидкости, одышка (может запустить конфликт бокаловидных клеток — страх удушья). Зависание — риск разрыва сердца
ПКЛ: Отёк, снижение функции, затруднение дыхания, аритмия (компенсаторная экстрасистолия). Реле миокарда рядом с реле диафрагмы противоположной стороны — отёк снижает функцию диафрагмы. Рост ткани в восстановлении левого — «саркома миокарда»
Эпикриз: Болезненные спазмы мускулатуры желудочка, повышение давления в аорте и большом круге, тахикардия — инфаркт миокарда; возможна остановка дыхания при спазме диафрагмы. Чаще во сне, отдыхе, расслаблении после спорта
Зависание: —</t>
        </is>
      </c>
      <c r="AE53" s="6" t="inlineStr"/>
      <c r="AF53" s="6" t="inlineStr"/>
      <c r="AG53" s="6" t="inlineStr"/>
      <c r="AH53" s="6" t="inlineStr"/>
      <c r="AI53" s="6" t="inlineStr">
        <is>
          <t>Хамер, Научная карта, с.73, 83; Урок 19 (PDF); курс GNM (табл. 1)</t>
        </is>
      </c>
    </row>
    <row r="54">
      <c r="A54" s="6" t="inlineStr">
        <is>
          <t>53</t>
        </is>
      </c>
      <c r="B54" s="6" t="inlineStr">
        <is>
          <t>Мочевыделительная</t>
        </is>
      </c>
      <c r="C54" s="6" t="inlineStr">
        <is>
          <t>Мускулатура мочевого пузыря (поперечнополосатая) и сфинктер мочевого пузыря</t>
        </is>
      </c>
      <c r="D54" s="6" t="inlineStr">
        <is>
          <t>Новая мезодерма</t>
        </is>
      </c>
      <c r="E54" s="6" t="inlineStr">
        <is>
          <t>Поперечнополосатая мышца, новая мезодерма + моторная кора</t>
        </is>
      </c>
      <c r="F54" s="6" t="inlineStr">
        <is>
          <t>Паренхима мозга (зона таза) + моторная кора; межполушарный очаг</t>
        </is>
      </c>
      <c r="G54" s="6" t="inlineStr">
        <is>
          <t>СБП мускулатуры мочевого пузыря</t>
        </is>
      </c>
      <c r="H54" s="6" t="inlineStr">
        <is>
          <t>Неспособность эффективно пометить территорию (мочой).</t>
        </is>
      </c>
      <c r="I54" s="6" t="inlineStr">
        <is>
          <t>Иметь достаточное количество мочи, чтобы пометить территорию; мускулатура сильнее после ПКЛ.</t>
        </is>
      </c>
      <c r="J54" s="6" t="inlineStr">
        <is>
          <t>Некроз мышцы стенки пузыря. Сфинктер (исключение, некроза нет) открывается в симпатикотонии и во время эпикриза.</t>
        </is>
      </c>
      <c r="K54" s="6" t="inlineStr">
        <is>
          <t>Восстановление мышцы в ваготонии; во время эпикриза — непроизвольное мочеиспускание.</t>
        </is>
      </c>
      <c r="L54" s="6" t="inlineStr">
        <is>
          <t>Недержание мочи во время эпилептического кризиса.</t>
        </is>
      </c>
      <c r="M54" s="6" t="inlineStr"/>
      <c r="N54" s="6" t="inlineStr">
        <is>
          <t>Недержание мочи; энурез; слабость детрузора</t>
        </is>
      </c>
      <c r="O54" s="6" t="inlineStr">
        <is>
          <t>—</t>
        </is>
      </c>
      <c r="P54" s="6" t="inlineStr"/>
      <c r="Q54" s="6" t="inlineStr">
        <is>
          <t>«Не могу пометить»</t>
        </is>
      </c>
      <c r="R54" s="6" t="inlineStr"/>
      <c r="S54" s="6" t="inlineStr">
        <is>
          <t>Не можете обозначить свою территорию «мочой», ощущение, что не удаётся «пометить своё»?</t>
        </is>
      </c>
      <c r="T54" s="6" t="inlineStr"/>
      <c r="U54" s="6" t="inlineStr"/>
      <c r="V54"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4" s="6"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t>
        </is>
      </c>
      <c r="X54" s="6" t="inlineStr">
        <is>
          <t>Недержание мочи, энурез; Простатит, учащённое мочеиспускание у мужчин</t>
        </is>
      </c>
      <c r="Y54"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4"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стенки пузыря. Сфинктер (исключение, некроза нет) открывается в симпатикотонии и во время эпикриза.; восстановление — Восстановление мышцы в ваготонии; во время эпикриза — непроизвольное мочеиспускание. Вопрос: «Хуже в напряжении или когда расслабляетесь?»
4) Найти ДХШ: тема — Неспособность эффективно пометить территорию (мочой).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4" s="6" t="inlineStr">
        <is>
          <t>• Нет мочи, кровь в моче, боль в пояснице с температурой, задержка мочи — срочно к врачу.</t>
        </is>
      </c>
      <c r="AC54" s="6" t="inlineStr">
        <is>
          <t>• Любимый ушёл, мать повесилась (Наследие 2, 2.6.1.4.6): Друг после 10 лет ушёл и женился на другой; через 4 года мать повесилась в ванной. → Один ДХШ запускает до 6 СБП в зависимости от аспектов.
• Остановка созревания (40 лет, «как в 13») (Наследие 2, 2.6.4.21.2): Конфликты в 12 и 13 лет. → Вход в констелляцию в подростковом возрасте «замораживает» зрелость.</t>
        </is>
      </c>
      <c r="AD54" s="6" t="inlineStr">
        <is>
          <t>▸ Наружный сфинктер мочевого пузыря
Ткань: Поперечно-полосатая (новая мезодерма); обратная иннервация — открывается в симпатикотонии
Реле: Паренхима + моторная кора
Конфликт: Обрушение самооценки, связанное с недержанием мочи
Смысл: —
СА: Снижение тонуса — неконтролируемое мочеиспускание
ПКЛ: Закрытие
Эпикриз: Недержание в самой глубокой ваготонии — ночное (и в дневной сон) недержание у детей
Зависание: —</t>
        </is>
      </c>
      <c r="AE54" s="6" t="inlineStr">
        <is>
          <t>Биологический конфликт, связанный с мышцей мочевого пузыря и наружным сфинктером мочевого пузыря, заключается в «неспособности в достаточной степени обозначить своё место» (см. также наружный анальный сфинктер ). Конфликт обычно возникает, когда конфликт территориальной маркировки не может быть решён в течение длительного времени. Мышцы мочевого пузыря также связаны с конфликтом самообесценивания , обычно вызванным недержанием мочи .</t>
        </is>
      </c>
      <c r="AF54" s="6" t="inlineStr">
        <is>
          <t>потеря клеток (некроз) мышечной ткани мочевого пузыря (контролируется продолговатым мозгом) и, пропорционально степени активности конфликта, нарастающий паралич мышечной ткани мочевого пузыря (контролируется двигательной корой). Одновременно с этим открывается наружный сфинктер мочевого пузыря (без некроза сфинктеров!), что усиливает отток мочи для лучшего мечения территории.</t>
        </is>
      </c>
      <c r="AG54" s="6" t="inlineStr">
        <is>
          <t>Во время фазы заживления происходит восстановление мышц мочевого пузыря и закрытие сфинктера мочевого пузыря. Если бактерии способствуют заживлению, это вызывает «бактериальную инфекцию мочевого пузыря» (см. также мочепузырный треугольник и слизистая оболочка мочевого пузыря ) с болезненными спазмами мочевого пузыря во время эпилептоидного криза (см. также спазмы, связанные с мочеточниками , внутренним сфинктером мочевого пузыря , мочевым пузырем и уретрой ).</t>
        </is>
      </c>
      <c r="AH54" s="6" t="inlineStr">
        <is>
          <t>Развитие и функция: Мочевой пузырь является полым органом для хранения мочи. Стенка мочевого пузыря состоит из мышц, которые сокращаются во время мочеиспускания, выталкивая мочу из пузыря в уретру ; в то же время два сфинктера открываются, позволяя моче вытесняться. Наружный сфинктер мочевого пузыря окружает уретру и, в дополнение к внутреннему сфинктеру мочевого пузыря , является вторым мышечным механизмом, регулирующим выведение мочи. Поперечнополосатая мышца мочевого пузыря и наружный сфинктер мочевого пузыря происходят из новой мезодермы и контролируются продолговатым мозгом и двигательной корой.
Уровень мозга: Поперечнополосатая мышца мочевого пузыря и наружный сфинктер мочевого пузыря имеют два центра управления в головном мозге. Трофическая функция мышц, ответственных за питание тканей, контролируется продолговатым мозгом ; сокращение Работа мышц контролируется двигательной корой (частью коры головного мозга). Правая половина мышцы мочевого пузыря и наружный сфинктер мочевого пузыря контролируются левой половиной головного мозга; левые половины – правым полушарием. Таким образом, существует перекрёстная корреляция между головным мозгом и органом. Для сравнения, гладкие мышцы внутреннего сфинктера мочевого пузыря контролируются средним мозгом .
Примечание: Первоначально мочевой пузырь состоял только из гладких мышц , развившихся из кишечных мышц пищевода . Поперечнополосатые мышцы мочевого пузыря развились позднее вместе с наружным сфинктером мочевого пузыря; обе эти мышцы являются произвольными и могут контролироваться сознанием. Мышца мочевого пузыря и наружный сфинктер мочевого пузыря, мышцы прямой кишки и наружный анальный сфинктер , мышцы шеи и шейный сфинктер , а также мышцы влагалища используют одни и те же реле в мозге.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Недержание мочи , непроизвольное истечение мочи, является признаком того, что стойкий конфликт маркировки все еще не разрешен. В зависимости от интенсивности конфликта это состояние варьируется от легкого подтекания (при кашле, чихании, смехе) до неконтролируемого недержания мочи (см. также недержание кала ). Внезапное истечение мочи также происходит во время эпилептоидного криза , когда открывается наружный сфинктер мочевого пузыря. Недержание часто порождает конфликты самообесценивания, затрагивающие соседние ткани, такие как лобковая кость или мышцы тазового дна . Следовательно, слабые мышцы тазового дна не вызывают недержание, как утверждается, а скорее являются результатом продолжающихся конфликтов самообесценивания, связанных с мочевым пузырем; то же самое относится и к повторяющимся « инфекциям мочевого пузыря ». https://learninggnm.com/SBS/documents/kidneys.html 20/21 21.11.2025, 20:51 Почки и мочевой пузырь Внешние сфинктеры (наружный сфинктер мочевого пузыря, наружный анальный сфинктер , шейный сфинктер ) состоят из поперечно-полосатых мышц , в то время как внутренние сфинктеры, такие как внутренний сфинктер мочевого пузыря и внутренний анальный сфинктер , состоят из гладких мышц . Внешние сфинктеры имеют обратную иннервацию, что означает, что они закрываются при сокращении при ваготонии , т. е. в фазе заживления, и открываются при расслаблении при симпатикотонии , т. е. в активной фазе конфликта и эпилептоидном кризе . Что касается мочевого пузыря и прямой кишки, во время эпилептоидного криза, например во время эпилептического припадка , оба сфинктера могут открыться одновременно, вызывая полное опорожнение мочевого пузыря вместе с непроизвольной потерей стула. Ночное недержание мочи (ночной энурез ) – это непроизвольное мочеиспускание во время сна. Непроизвольное мочеиспускание происходит во время эпилептоидного криза , который обычно случается ночью, то есть при ваготонии . При кратковременном симпатикотоническом стрессе сфинктер мочевого пузыря открывается, вызывая выделение мочи. Стойкое или хроническое ночное недержание мочи указывает на то, что у человека наблюдаются постоянные рецидивы конфликта, за которыми следуют «ночные несчастные случаи». Дети страдают от конфликтов территориальной маркировки со своими братьями и сестрами или одноклассниками, а также когда они подвергаются физической, словесной или социальной травле. Полное опорожнение мочевого пузыря может произойти во время любого интенсивного эпилептоидного криза . Все органы, развивающиеся из новой мезодермы («избыточной группы»), включая мышцу мочевого пузыря,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ПОЧКИ И МОЧЕВОЙ ПУЗЫРЬ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сербский язык Перевод на испанский язык Перевод на турецкий язык ПЕРЕВОДЫ GNM https://learninggnm.com/SBS/documents/kidneys.html 21/21</t>
        </is>
      </c>
      <c r="AI54" s="6" t="inlineStr">
        <is>
          <t>Хамер, Научная карта, с.73, 83; Урок 23 (PDF); learninggnm.com (C. Markolin, пер.): 16. Почки и мочевой пузырь; курс GNM (табл. 1)</t>
        </is>
      </c>
    </row>
    <row r="55">
      <c r="A55" s="6" t="inlineStr">
        <is>
          <t>54</t>
        </is>
      </c>
      <c r="B55" s="6" t="inlineStr">
        <is>
          <t>Половая (жен.)</t>
        </is>
      </c>
      <c r="C55" s="6" t="inlineStr">
        <is>
          <t>Мускулатура шейки матки (поперечнополосатая) и сфинктер шейки</t>
        </is>
      </c>
      <c r="D55" s="6" t="inlineStr">
        <is>
          <t>Новая мезодерма</t>
        </is>
      </c>
      <c r="E55" s="6" t="inlineStr">
        <is>
          <t>Поперечнополосатая мышца, новая мезодерма + моторная кора</t>
        </is>
      </c>
      <c r="F55" s="6" t="inlineStr">
        <is>
          <t>Паренхима мозга (зона таза) + моторная кора</t>
        </is>
      </c>
      <c r="G55" s="6" t="inlineStr">
        <is>
          <t>СБП мускулатуры шейки матки</t>
        </is>
      </c>
      <c r="H55" s="6" t="inlineStr">
        <is>
          <t>Самообесценивание: неспособность выносить плод; неспособность плотно удерживать пенис во время коитуса.</t>
        </is>
      </c>
      <c r="I55" s="6" t="inlineStr">
        <is>
          <t>Укрепить мускулатуру шейки — лучше подготовиться к фазе изгнания в родах.</t>
        </is>
      </c>
      <c r="J55" s="6" t="inlineStr">
        <is>
          <t>Некроз мускулатуры шейки (кроме сфинктера).</t>
        </is>
      </c>
      <c r="K55" s="6" t="inlineStr">
        <is>
          <t>Восстановление мышцы (сильнее, чем было). Сфинктер открывается во время схваток = эпикриз, а также при оргазме.</t>
        </is>
      </c>
      <c r="L55" s="6" t="inlineStr">
        <is>
          <t>Схватки/судороги.</t>
        </is>
      </c>
      <c r="M55" s="6" t="inlineStr"/>
      <c r="N55" s="6" t="inlineStr">
        <is>
          <t>Истмико-цервикальная недостаточность (?); трудные роды</t>
        </is>
      </c>
      <c r="O55" s="6" t="inlineStr"/>
      <c r="P55" s="6" t="inlineStr"/>
      <c r="Q55" s="6" t="inlineStr">
        <is>
          <t>«Не удержу»</t>
        </is>
      </c>
      <c r="R55" s="6" t="inlineStr"/>
      <c r="S55" s="6" t="inlineStr">
        <is>
          <t>Страх не выносить плод; «не удержать» партнёра?</t>
        </is>
      </c>
      <c r="T55" s="6" t="inlineStr"/>
      <c r="U55" s="6" t="inlineStr"/>
      <c r="V55"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5" s="6"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55" s="6" t="inlineStr"/>
      <c r="Y55"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5"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мускулатуры шейки (кроме сфинктера).; восстановление — Восстановление мышцы (сильнее, чем было). Сфинктер открывается во время схваток = эпикриз, а также при оргазме. Вопрос: «Хуже в напряжении или когда расслабляетесь?»
4) Найти ДХШ: тема — Самообесценивание: неспособность выносить плод; неспособность плотно удерживать пенис во время коитуса.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5"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55" s="6" t="inlineStr">
        <is>
          <t>• Изнасилование крёстным отцом (3 года) (Наследие 1, 10.6.21): Год насилия крёстным — «безобразный полугенитальный конфликт». → Отёк ПКЛ в стволе опасен (ликвор), но, по Хамеру, преодолевается консервативно.
• Сенная лихорадка (аллергия на сено) (Наследие 1, 13.1): Влюблённых застали врасплох в стоге сена — запах сена стал треком. → Основной трек и вспомогательные треки связаны; аллерген = трек исходного ДХШ.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
• Поцелуй в 16 лет (Наследие 1, 21.9.19): Строгое воспитание: поцеловали — поверила, что будет ребёнок; год паники (сексуальный конфликт); позже — дядя («замена отца») заболел раком. → Аменорея — индикатор сексуального конфликта; убеждения формируют конфликт.
• Хронический лимфолейкоз у свидетельницы Иеговы (Наследие 1, 21.9.20): Муж против её веры: «глупая корова», игнорирование (сексуальный конфликт и самооценка); победы и поражения в религиозной сфере. → Самооценка может опираться на религию, профессию, музыку — ищите, на чём она держится.</t>
        </is>
      </c>
      <c r="AD55" s="6" t="inlineStr"/>
      <c r="AE55" s="6" t="inlineStr">
        <is>
          <t>Биологический конфликт, связанный с мышцами шейки матки и цервикальным сфинктером, заключается в «неспособности достаточно удерживать плод» (тяжелая беременность, страх выкидыша, аборты; см. также мышцы матки ) или «неспособности достаточно плотно удерживать пенис во время полового акта» (сравните с мышцами влагалища ). Этот конфликт похож на конфликт самообесценивания .</t>
        </is>
      </c>
      <c r="AF55" s="6" t="inlineStr">
        <is>
          <t>гибель клеток (некроз) шейной мышечной ткани (контролируется продолговатым мозгом) и, пропорционально степени активности конфликта, нарастающий паралич или слабость шейной мускулатуры (контролируется двигательной корой). Одновременно с этим происходит раскрытие шейного сфинктера (некроза сфинктера!).</t>
        </is>
      </c>
      <c r="AG55" s="6" t="inlineStr">
        <is>
          <t>Во время фазы заживления происходит восстановление шейных мышц и закрытие шейного сфинктера. Эпилептоидный криз проявляется спазмами шейного отдела позвоночника .</t>
        </is>
      </c>
      <c r="AH55" s="6" t="inlineStr">
        <is>
          <t>Развитие и функция: Шейка матки окружена телом мышц со сфинктером у входа во влагалище . Во время родов шейные мышцы сокращаются, и сфинктер открывается, чтобы помочь рождению ребенка (см. также мышцы матки и мышцы влагалища ). То же самое происходит во время женского оргазма, когда шейный сфинктер расслабляется, так что пенис может легко проникнуть в шейку матки, при этом шейные мышцы удерживают пенис напряженным. Шейные мышцы и шейный сфинктер состоят из поперечнополосатых мышц , происходят из новой мезодермы и контролируются продолговатым мозгом и двигательной корой. https://learninggnm.com/SBS/documents/fso.html 16/23 21.11.2025, 20:55 Женские половые органы
Уровень мозга: Шейные мышцы и шейный сфинктер имеют два центра управления в головном мозге. Трофическая функция мышц, ответственная за питание тканей, контролируется продолговатым мозгом ; сокращение мышц контролируется двигательной корой (частью коры головного мозга). Правая половина шейных мышц и шейного сфинктера управляется левой стороной головного мозга; левая половина — правым полушарием. Таким образом, существует перекрёстная корреляция между мозгом и органом (см. диаграмму GNM, изображающую двигательного гомункула ).
Примечание: Шейные мышцы и шейный сфинктер, вагинальные мышцы , мышца мочевого пузыря и наружный сфинктер мочевого пузыря , ректальные мышцы и наружный анальный сфинктер используют одни и те же реле в мозге.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Внешние сфинктеры ( наружный сфинктер мочевого пузыря , наружный анальный сфинктер , шейный сфинктер ) состоят из поперечно-полосатых мышц , в то время как внутренние сфинктеры, такие как внутренний сфинктер мочевого пузыря и внутренний анальный сфинктер , состоят из гладких мышц . Внешние сфинктеры имеют обратную иннервацию, что означает, что они закрываются посредством сокращения при ваготонии , т. е. в фазе заживления, и открываются посредством расслабления при симпатикотонии , т. е. в активной фазе конфликта и эпилептоидном кризисе . Что касается шейного сфинктера, внезапное страдание, испытываемое беременной женщиной или нерожденным ребенком, открывает сфинктер, вызывая преждевременные роды или выкидыш. Все органы, развивающиеся из новой мезодермы («избыточной группы»), включая шейные мышцы,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ЖЕНСКИЙ ОРГАЗМ Во время женского оргазма шейный сфинктер открывается, а шейные мышцы сокращаются (эквивалентно ритмичному сокращению мышц, которое происходит при эпилептоидном кризе скелетных мышц ). Когда мужчина эякулирует, «сосащее» движение шейки матки помогает втянуть сперму в матку . Шеечный (а не вагинальный) оргазм инициируется из « женской конфликтной зоны » в левой части коры головного мозга, а именно из мозгового реле, которое управляет шейкой матки . На пике оргазма вовлекается вся левая височная доля, включая гортань (задыхание) и прямую кишку . Как клиторальный оргазм , так и оргазм пениса контролируются с правой стороны постсенсорной коры (см. клитор ); ректальный оргазм контролируется с левой стороны. https://learninggnm.com/SBS/documents/fso.html 17/23 21.11.2025, 20:55 Женские половые органы Биологический конфликт Конфликт-активная фаза Фаза заживления</t>
        </is>
      </c>
      <c r="AI55" s="6" t="inlineStr">
        <is>
          <t>Хамер, Научная карта, с.83; learninggnm.com (C. Markolin, пер.): 18. Женские половые органы</t>
        </is>
      </c>
    </row>
    <row r="56">
      <c r="A56" s="6" t="inlineStr">
        <is>
          <t>55</t>
        </is>
      </c>
      <c r="B56" s="6" t="inlineStr">
        <is>
          <t>Опорно-двигательная</t>
        </is>
      </c>
      <c r="C56" s="6" t="inlineStr">
        <is>
          <t>Кости (остеолиз) — весь скелет, правая / левая сторона; костный мозг</t>
        </is>
      </c>
      <c r="D56" s="6" t="inlineStr">
        <is>
          <t>Новая мезодерма</t>
        </is>
      </c>
      <c r="E56" s="6" t="inlineStr">
        <is>
          <t>Костная ткань, новая мезодерма</t>
        </is>
      </c>
      <c r="F56" s="6" t="inlineStr">
        <is>
          <t>Паренхима головного мозга, перекрёстно; локализация очага соответствует содержанию самообесценивания</t>
        </is>
      </c>
      <c r="G56" s="6" t="inlineStr">
        <is>
          <t>СБП костей (остеолиз)</t>
        </is>
      </c>
      <c r="H56" s="6" t="inlineStr">
        <is>
          <t>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у левши-женщины — остеолиз левой плечевой кости «я не состоялась как партнёр»; у правши — «я плохая мать, мой ребёнок умер из-за меня».</t>
        </is>
      </c>
      <c r="I56" s="6" t="inlineStr">
        <is>
          <t>Укрепить кость: после ПКЛ кость становится сильнее, чем до этого.</t>
        </is>
      </c>
      <c r="J56" s="6" t="inlineStr">
        <is>
          <t>Остеолиз (декальцификация, «остеопороз», «костные метастазы»); угнетение кроветворения — анемия, аплазия костного мозга. Боли нет, спонтанные переломы редки (надкостница стабилизирует).</t>
        </is>
      </c>
      <c r="K56" s="6" t="inlineStr">
        <is>
          <t>1) Отёк кости с растяжением надкостницы — риск перелома; 2) острая боль; 3) рекальцификация («остеосаркома»); 4) лейкоз — увеличение клеток крови (лейкоцитов); 5) суставной ревматизм, если очаг у сустава; 6) с КЛ — псевдоанемия (снижение гематокрита из-за расширенных сосудов). При Синдроме — сильнее отёк и боль.</t>
        </is>
      </c>
      <c r="L56" s="6" t="inlineStr"/>
      <c r="M56" s="6" t="inlineStr">
        <is>
          <t>Хронические рецидивы → остеопороз, артрит, ревматизм.</t>
        </is>
      </c>
      <c r="N56" s="6" t="inlineStr">
        <is>
          <t>Остеопороз; остеолиз; «костные метастазы»; остеосаркома; лейкоз (ПКЛ); анемия (СА); апластическая анемия; ревматизм суставов; артрит; переломы; синдром запястного канала; грыжа межпозвонкового диска; люмбаго; шейный спондилёз; сколиоз; кифоз; лордоз; пяточная шпора; подагра; плазмоцитома; гемохроматоз; «метастазы в кости»; болезнь Педжета</t>
        </is>
      </c>
      <c r="O56" s="6" t="inlineStr">
        <is>
          <t>Кость не болит — болит надкостница</t>
        </is>
      </c>
      <c r="P56" s="6" t="inlineStr">
        <is>
          <t>Перекрёстно; правша/левша — мать/ребёнок vs партнёр.</t>
        </is>
      </c>
      <c r="Q56" s="6" t="inlineStr">
        <is>
          <t>«Я ничего не стою»; «я неудачник»; «плохая мать»; «я не справился»
«Я проиграл в сравнении»; «ситуация гнёт меня»; «если бы я реагировал быстрее»</t>
        </is>
      </c>
      <c r="R56" s="6" t="inlineStr"/>
      <c r="S56" s="6" t="inlineStr">
        <is>
          <t>Где вы почувствовали себя никчёмным, плохим, недостаточным? Связано ли с матерью/ребёнком (левая у правши) или партнёром (правая)? Что именно «не получилось»?
С кем вы себя сравнили и проиграли? Какое действие этой частью тела вы не смогли совершить? Что вас «гнёт»?</t>
        </is>
      </c>
      <c r="T56" s="6" t="inlineStr">
        <is>
          <t>Мать-правша: «мой ребёнок умер, потому что я мало уделяла ему внимания».
Мужчина не удержал лестницу, на которой стоял сын, — конфликт для обеих рук (независимо от латеральности)</t>
        </is>
      </c>
      <c r="U56" s="6" t="inlineStr">
        <is>
          <t>Сила конфликта по плотности ткани: слабые — лимфоузлы, средние — сухожилия, связки, мышцы, сильные — суставы и кости; сила — и по генерализации. В Азии (уважение к старшим, последнее слово за ними) остеопороз реже; в Японии и Индии не зарегистрирована болезнь Педжета (по источнику)</t>
        </is>
      </c>
      <c r="V56" s="6" t="inlineStr">
        <is>
          <t>Найти тип самообесценивания по локализации кости; в ПКЛ — покой, обезболивание, избегать нагрузки (риск перелома); лейкоз в ПКЛ — не паника.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6"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
Статьи биодекодирования на листе «Заболевания»: №694 Кости; №696 Остеопороз</t>
        </is>
      </c>
      <c r="X56" s="6" t="inlineStr">
        <is>
          <t>Слабость, усталость, «нет сил»; Боль в спине, грыжа диска, поясница; Остеопороз</t>
        </is>
      </c>
      <c r="Y5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6"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у левши-женщины — остеолиз левой плечевой кости «я не состоялась как партнёр»…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6"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56" s="6"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Тяжёлая авария 10-летнего Дирка Б. (Наследие 1, 21.9.1): Врач сказал ещё не вышедшему из шока мальчику: «надо лежать, можно только надеяться, что всё срастётся» → страх остаться калекой (обрушение самооценки). → Слова врача в шоке становятся ДХШ; лейкоз выявляют случайно при хорошем самочувствии и сильной усталости.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«Ты чудовище!» — 9-летний мальчик (Наследие 1, 21.9.4): Младшая сестра сказала брату с выпученным глазом: «Ты похож на чудовище!» — замолчал, похудел, не спал. → Одно слово близкого может стать ДХШ; ребёнку нужно говорить о внешности бережно.
• «Удар ниже пояса» (Наследие 1, 21.9.5): Мэр на совете забрал у пенсионера-активиста руководство благоустройством («теперь я возьму это на себя») — воспринял как «удар ниже пояса». → Формулировка пациента («ниже пояса») указывает на локализацию остеолиза.</t>
        </is>
      </c>
      <c r="AD56" s="6" t="inlineStr">
        <is>
          <t>▸ Кости — общее; карта локализаций
Ткань: Новая мезодерма (Люкс)
Реле: Паренхима; латеральность (правша: правая сторона — партнёр, левая — мать/ребёнок) или действие, которое не удалось
Конфликт: Обрушение самооценки: «я сравнил себя с кем-то и проиграл», по локализации и действию, которое часть тела не смогла совершить. Может запускаться и постоянным ощущением, что что-то гложет, давит (без шока), но важна изолированность. КАРТА: череп и шея — интеллектуальное или моральное обрушение самооценки; плечи — «я плохая мать», «я плохой партнёр», невозможность кого-то обнять или «я недостоин объятий» (правша: правое — муж/жена, левое — ребёнок, мама); позвоночник — «ситуация гнёт меня», «я не смог», «я не могу», «я весь непригоден»; рёбра — локальный конфликт «здесь что-то не так» (после удаления груди; органы грудной клетки); шейка бедра — не хватает усилий с чем-то справиться; кости таза — сексуальное обрушение самооценки; копчик — сексуальное с «грязным» оттенком («эта связь меня чернит»); руки, пальцы — невозможность что-то сделать, неловкость: «я не смог взять», «я был слишком неловким», «я не хочу это делать»; колени — «если бы я реагировал быстрее»; ноги — ситуация, из которой не получилось уйти, избежать. Локальная активация — после травмы внушение «эта часть больше не будет работать как раньше» (особенно у пожилых)
Смысл: В конце восстановления: кость толще и сильнее (в месте заживления почти не сломать)
СА: Остеолиз, снижение плотности, выход кальция в кровь (кальций повышен); через 3–4 мес. нерешённого конфликта растёт риск спонтанного перелома
ПКЛ: Отёк кости распирает чувствительную надкостницу — сильная боль (смысл — обездвижить); при прорыве надкостницы каллус выходит наружу — «остеосаркома» (может вызвать и пункция)
Эпикриз: —
Зависание: Зависание в СА → потеря ткани, деформация, затем упрочнение уже деформированных костей; боли от сдавления нервов; остеопороз; болезнь Педжета (зависание + чередование фаз)</t>
        </is>
      </c>
      <c r="AE56" s="6" t="inlineStr">
        <is>
          <t>Биологический конфликт, связанный с костями и суставами, представляет собой тяжёлый конфликт потери самооценки или потери самоуважения. Хрящи, сухожилия и связки соответствуют лёгкому конфликту потери самооценки.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Обобщенный конфликт потери самооценки затрагивает личность в целом. Этот конфликт переживается, например через унижение (обвинения, ругань, унизительные замечания), насилие (физическое, сексуальное, словесное), неудача (на работе, в школе, в спорте, в отношениях, как родителя или как партнёра), плохую успеваемость (интеллектуальную, творческую, спортивную) или чувство стыда и вины. Потеря статуса, потеря работы, выход на пенсию, болезнь или травма («я не в форме»), старение («я уже не так хорош, как раньше», «я старею и становлюсь бесполезным») или потеря человека, который заставлял нас чувствовать себя ценным или нужным, – это другие сценарии конфликтов. То, как мы воспринимаем себя или говорим с собой («я неудачник», «у меня никогда ничего не получится»), создаёт психическую предрасположенность к обобщённым конфликтам потери самооценки. Дети и пожилые люди более подвержены этому конфликту. Локализованный конфликт потери самооценки (см. локализация) связан с определённой частью тела. Например, плохой художественный или спортивный результат соответствует рукам или ногам. Конфликт потери самооценки, связанный с онкологическим диагнозом (рак толстой кишки, рак предстательной железы, рак молочной железы), неблагоприятным прогнозом («вы больше не сможете ходить!»), удалением органа (мастэктомией) или постоянной локальной болью, связан с ближайшими к нему костью или суставом. Для сравнения, умеренный конфликт потери самооценки затронул бы ближайший лимфатический узел или мышцу.</t>
        </is>
      </c>
      <c r="AF56" s="6" t="inlineStr">
        <is>
          <t>В конфликт-активной фазе поражённая кость декальцинируется, что приводит к образованию щелей и небольших отверстий в костной ткани. Локализация остеолиза («разрушения кости») определяется конкретным типом потери самооценки, а степень – интенсивностью конфликта. Декальцинация кости повышает уровень кальция в сыворотке крови (сравните с гиперкальциемией, связанной с паращитовидными железами); потеря костного мозга, которая происходит одновременно с остеолизом кости, изменяет показатели крови (см. Анемия и Лейкемия). На этой КТ головного мозга виден очаг Хамера в области паренхимы головного мозга, которое контролирует левое плечо (см. диаграмму GNM). Чёткая граница кольцевой структуры указывает на активность конфликта, а именно конфликта потери самооценки, связанного с партнёром, поскольку человек является левшой. Потеря костной ткани (остеолиз), происходящая во время конфликт-активной фазы конфликта потери самооценки, также затрагивает костный мозг, что приводит к анемии (низкое количество эритроцитов), лейкопении (низкое количество лейкоцитов), тромбоцитопении (низкое количество тромбоцитов). В конфликт-активной фазе значения гемоглобина (Hb) и гематокрита (Hct) также снижены (гематокрит – это отношение объема эритроцитов к общему объёму крови). «Талассемия» и «серповидноклеточная анемия» – это виды анемии, показывающие низкий уровень гемоглобина и низкое количество эритроцитов. Потеря костного мозга (панмиелофтиз) влияет на всю систему производства клеток крови, даже если DHS затрагивает только конкретную область (локализованный конфликт потери самооценки). Причина этого, скорее всего, в том, что у новорождённых все кости содержат активный костный мозг (у взрослых активный костный мозг находится только в плоских костях).</t>
        </is>
      </c>
      <c r="AG56" s="6" t="inlineStr">
        <is>
          <t>В фазе исцеления кость восстанавливается с помощью костной мозоли, производимой остеобластами (клетками, строящими кость; см. также восстановление зубов одонтобластами). Мягкое, новое костное вещество со временем твердеет, превращаясь в твердую мозоль. Однако в стандартной медицинской практике мягкую мозоль часто ошибочно принимают за гной и удаляют, в результате чего отверстия в кости (остеолиз) остаются. Когда исцеление сустава (пальца, плеча, колена, тазобедренного сустава) затягивается из-за непрерывных рецидивов конфликта, по краям кости образуются костные шпоры (остеофиты) (см. также пяточная шпора), ограничивая диапазон движений пораженного сустава. Бактерий помогают восстановлению кости, если они доступны. Стафилококковые бактерии специализируются на восстановлении костной ткани. Вот почему хирурги, оперирующие переломы, обычно обнаруживают «стафилококковую инфекцию» в области операции, не осознавая, что эти бактерии жизненно важны для исцеления кости (см. метициллин-резистентный золотистый стафилококк в больницах). Если полезные бактерии отсутствуют в момент исцеления, поскольку были уничтожены антибиотиками, исцеление все равно происходит, но не с биологически оптимальным результатом. В фазе исцеления восстановление костного мозга происходит параллельно с регенерацией кости. Возобновление производства клеток крови (гемопоэз) проходит четыре фазы: ФАЗА 1: все еще наблюдается анемия, лейкопения и тромбоцитопения В течение первых трех недель показатели крови остаются низкими. Однако на этом этапе низкое количество клеток крови является обманчивым, поскольку расширение кровеносных сосудов во время ваготонии (фаза исцеления) увеличивает объем крови до пяти раз по сравнению с объемом в состоянии симпатикотонии (в конфликт-активной фазе кровеносные сосуды сужены). Дополнительный объем заполняется сывороткой крови. В результате, концентрация клеток крови на кубический миллиметр (эритроциты, лейкоциты, тромбоциты) кажется низкой, хотя на самом деле абсолютное количество красных и белых кровяных телец не изменилось. То же самое можно сказать об уровне гемоглобина и гематокрита, а также о количестве тромбоцитов. В дополнение к усталости, характерной для любой фазы исцеления, анемия вызывает крайнюю усталость (в конфликт-активной фазе состояние симпатикотонии и стресса в некоторой степени противодействует усталости). 15 В терминах традиционной медицины, эта стадия называется «алейкемическим лейкозом», что означает, что лейкобласты (незрелые клетки) еще не обнаруживаются в периферической крови («алейкемический»), но уже в большом количестве присутствуют в костном мозге (что обнаруживается при пункции костного мозга!). ФАЗА 2: все еще наблюдается анемия и тромбоцитопения, но отмечается подъем уровня лейкобластов Спустя три-шесть недель после начала фазы исцеления костный мозг начинает производить большое количество лейкобластов. Лейкобласты – это специализированные лейкоциты. Их главная функция – поддерживать восстановление кости, которое в настоящее время происходит. Важно отметить, что количество нормальных лейкоцитов, которые помогают бактериальной работе в фазе исцеления, не затрагивается увеличением числа бластов. Как только лейкобласты выполняют свою работу, они реабсорбируются организмом и заменяются новыми до тех пор, пока производство нормальных клеток не возобновится в полном объеме. Те лейкобласты, которые не могут быть расщеплены в печени, остаются в периферической крови, где их обнаруживают с помощью анализа крови. Поскольку лейкобласты отличаются от зрелых лейкоцитов, традиционная медицина считает их «незрелыми» и «раковыми» (рак крови), хотя они не показывают клеточного деления (митоза), которое является обязательным критерием для раковых клеток. Именно высокое количество лейкобластов диагностируется как ЛЕЙКЕМИЯ. Из-за крайней усталости, вызванной продолжающейся анемией, именно в этой фазе обнаруживается большинство случаев лейкемии. Основываясь на знании GNM, избыточная продукция лейкобластов – это положительный признак того, что конфликт потери самооценки разрешен, и кость, включая костный мозг, теперь исцеляется. Следовательно, чем выше количество лейкобластов, тем лучше! В Фазе 2 производство эритроцитов (красных кровяных клеток) также началось, но их число станет заметным лишь позже в процессе. Из-за низкого количества тромбоцитов (тромбопения) все еще сохраняется риск легкого возникновения кровотечений!</t>
        </is>
      </c>
      <c r="AH56" s="6" t="inlineStr">
        <is>
          <t>Развитие и функция: Скелетная система включает в себя все кости и суставы человеческого тела. Связки, сухожилия, хрящи и соединительная ткань соединяют и стабилизируют кости. Вместе со скелетными мышцами, кости и суставы обеспечивают контролируемые физические движения. Они также обеспечивают защиту многих внутренних органов тела. Например, ребра защищают грудную полость, содержащую сердце и лёгкие. Костная ткань хранит несколько минералов, в частности, кальций и фосфор, которые поддерживают прочность костей. Красный костный мозг внутри костей производит большую часть клеток крови, включая эритроциты (красные кровяные клетки), лейкоциты (белые кровяные клетки) и тромбоциты. Большинство костей конечностей содержат в основном жёлтый костный мозг, состоящий в большей части из жира. Однако если организм страдает из-за большой кровопотери, жёлтый костный мозг преобразуется в красный костный мозг, чтобы обеспечить выработку клеток крови. Остеоциты («зрелые костные клетки») и остеобласты («незрелые костные клетки») являются основными клеточными компонентами кости. Остеобласты – это клетки, строящие кость, которые также формируют костную мозоль, необходимую для восстановления кости (см. также одонтобласты, продуцирующие дентин). Наружная поверхность костей покрыта надкостницей, за исключением суставов и мест крепления связок и сухожилий, которые покрыты хрящом. Твёрдая поверхность хряща уменьшает трение при движении суставов (сравните с эластичным ушным хрящом). Хрящ покрыт надхрящницей, эквивалентом надкостницы, покрывающей кости.
Уровень мозга: В паренхиме головного мозга, кости и суставы (включая хрящи, сухожилия и связки) правой стороны тела контролируется левой стороной мозга; кости и суставы левой стороны тела контролируется правым полушарием мозга. Таким образом, существует перекрёстная корреляция от мозга к органу.
Примечание: Скелет эмбриона в основном состоит из хряща, который постепенно замещается костью. Этот процесс, называемый оссификацией, завершается только после рождения. Некоторые части тела остаются хрящевыми, например, кончик носа и наружное ухо. Кости, а так же хрящи, сухожилия и связки происходят из новой мезодермы, следовательно контролируются паренхимой головного мозга. 2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кость или сустав с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кость или сустав, которые ассоциируются с конфликтом потери самооценки. ЛОКАЛИЗАЦИЯ: Каждая часть скелетной системы имеет свое специфическое конфликтное содержание. 3 Череп и шейный отдел позвоночника: конфликт потери интеллектуальной самооценки. Конфликт может быть спровоцирован провалом интеллектуального задания (в школе, на работе), допущенной ошибкой или унизительными замечаниями учителей, тренеров, работодателей, коллег, родителей или партнёра, заставляющими человека чувствовать себя «медлительным» или «глупым». Люди, чья профессия требует интеллекта (учёные, преподаватели, писатели, и другие), чья самооценка строится на их интеллектуальных достижениях или которые чрезмерно амбициозны в академическом плане, более подвержены переживанию этого конфликта. Разговоры с самим собой («я идиот!», «я недостаточно умён!») могут порождать причинённую самому себе потерю самоуважения. Страх потерпеть неудачу уже может активировать конфликт. Неожиданная несправедливость («это несправедливо!») также затрагивает череп и шейный отдел позвоночника. Лицевые кости: потеря самооценки относительно своей внешности или репутации. Глазница (орбита): потеря самооценки, связанная с глазами, например, после операции («ты выглядишь как монстр!») Челюстные кости: невозможность укусить, в прямом или переносном смысле. Слуховые косточки и сосцевидный отросток: конфликт потери самооценки, связанный с ушами (нарушение слуха). Плечи, плечевая кость (верхняя часть руки) и ключицы: конфликт потери самооценки в аспекте отношений (неудачи как партнёра, родителя, сына, дочери, коллеги, друга или члена команды), часто связанный с чувством вины и самообвинением; также, невозможность или запрет обнять, прижать кого-либо. Плохой результат, например, в спорте (бейсбол, гандбол, гольф, хоккей) так же влияет на плечо, как на «сустав движения». Локти: потеря самооценки, связанная с локтем, например, в спорте (теннис, сквош), при игре на музыкальном инструменте (скрипка, виолончель), или в профессиональной деятельности. Также невозможность обнять или удержать человека или питомца, связанная с локтем (локтями). Запястья, кисти и пальцы: конфликт ловкости, вызванный неудачей в выполнении ручной задачи или низкой производительностью ручного труда. Люди. чья уверенность в себе основана преимущественно на достижениях в ручном труде, чья профессия требует мелкой моторики (хирурги, стоматологи-гигиенисты, ювелиры) и ловкости пальцев (печать на клавиатуре, игра на музыкальном инструменте, например, гитаре или фортепиано). более подвержены этому типу конфликта. Рёбра и грудина: конфликт потери самооценки, спровоцированный, например, диагнозом рак молочной железы, мастэктомией или заболеванием сердца (см. сердечные клапаны). Грудной и поясничный отдел позвоночника: центральный конфликт потери самооценки, который разрушает саму суть личности (унижающее и оскорбительное обращение). Поясница так же связана с ощущением отсутствия поддержки («незащищённости») со стороны члена семьи, партнёра, друга, учителя, коллеги или работодателя. Диагноз рака, связанный с областью грудной клетки (рак легкого) или поясничного отдела (рак простаты, рак почки, рак толстой кишки), или постоянная боль (боль в животе, менструальная боль) затрагивают ближайшие позвонки. Таз и лобковая кость: конфликт потери сексуальной самооценки. Сексуальное насилие, эректильная дисфункция, не соответствие ожиданиям, известие о супружеской неверности, сексуальное отторжение, чувство унижения ниже пояса, отсутствие беременности, выкидыши, a также гистерэктомия, диагноз рака простаты, операция на простате или недержание мочи могут спровоцировать этот конфликт. 4 Копчик и крестец: конфликт потери самооценки, связанный с ягодицами; анальный секс («сзади») воспринимается как унизительный, боль во время полового акта, местные симптомы (геморрой, хроническая диарея, сухость влагалища). Седалищная кость (седалищный бугор): невозможность владеть чем-либо (мы образно «сидим» на том, что нам принадлежит, чтобы обезопасить это), невозможность «высидеть» что-то, не иметь возможности или права сидеть на своём месте (столе, машине, велосипеде, мотоцикле, лошади). Конфликт так же может быть связан с человеком, которым мы хотим «обладать» или «завладеть». Бёдра и шейка бедренной кости: неспособность перенести/выдержать ситуацию из-за неожиданных или постоянных потребностей («это слишком тяжело!», «я не справлюсь!», «я не могу с этим справиться!»). Бедренная кость связанна с конфликтом физической работоспособности. Колени и голени: конфликт физической работоспособности, например, трудности при ходьбе или подъёме по лестнице, неспособность успевать за другими, плохой результат в спорте (проигрыш в игре, попадание на скамейку запасных, унизительные замечания инструктора, несоответствие собственным стандартам или ожиданиям тренера, родителя или супруга), ощущение сниженной мобильности во время беременности или из-за набора веса. Стопы, лодыжки, пятки и пальцы ног: неспособность ходить, бегать, прыгать, танцевать или балансировать; также, неспособность оттолкнуть кого-то в целях защиты. Нижняя часть пятки связанна с невозможностью «раздавить» человека или ситуацию. Очаг Хамера в этом реле головного мозга может соответствовать левому плечевому суставу, окружающему его хрящу, сухожилиям, связкам, соединительной ткани, жировой ткани или ближайшему лимфатическому узлу (подмышечному узлу), поскольку эти ткани имеют один и тот же центр управления. В данном конкретном случае остеолиз в левом плече был подтвержден рентгенологией. Уменьшение костной массы обычно называют остеопорозом («хрупкая кость»). Официальная медицина утверждает, что остеопороз связан со снижением выработки эстрогена у женщин после менопаузы. Теория взаимосвязи потери костной массы с дефицитом эстрогена является чисто гипотетической, поскольку есть женщины в постменопаузе, у которых нет остеопороза, и есть женщины, у которых остеопороз возникает до наступления менопаузы. У мужчин и детей тоже бывает остеопороз, но на мужчин и детей не оказывается давление с целью прохождения регулярных тестов на плотность костной ткани. Они (пока) не считаются попавшими в «группу риска». Значение остеопороза у мужчин преуменьшается, поскольку он не соответствует определению женского заболевания, вызванного недостатком эстрогена. 5 С точки зрения GNM, остеопороз представляет собой длительный обобщенный конфликт потери самооценки, затрагивающий большую часть костной системы. Постоянная декальцинация кости, вызванная непрерывной, часто малозаметной потерей самооценки, можно сравнить с капающей водой, в соответствии с поговоркой «вода камень точит».Основываясь на связи психика-мозгорган, остеопороз у женщин в постменопаузе не имеет ничего общего со снижением выработки эстрогена или диетой с низким кальцием, а скорее связано с отношением женщины к старению и изменениям, которые приходят с менопаузой (чувство меньшей привлекательности, ощущение ненужности, низкое либидо). В обществе, где женщины стареют естественно и без западного «антивозрастного» ажиотажа, пожилые женщины не ст</t>
        </is>
      </c>
      <c r="AI56" s="6" t="inlineStr">
        <is>
          <t>Хамер, Научная карта, с.73, 85; Урок 8 (PDF); урок 4; learninggnm.com (C. Markolin, пер.): 24. Bones_Joints_RU (2); курс GNM (табл. 1)</t>
        </is>
      </c>
    </row>
    <row r="57">
      <c r="A57" s="6" t="inlineStr">
        <is>
          <t>56</t>
        </is>
      </c>
      <c r="B57" s="6" t="inlineStr">
        <is>
          <t>Зубы</t>
        </is>
      </c>
      <c r="C57" s="6" t="inlineStr">
        <is>
          <t>Дентин зубов, правая / левая сторона</t>
        </is>
      </c>
      <c r="D57" s="6" t="inlineStr">
        <is>
          <t>Новая мезодерма</t>
        </is>
      </c>
      <c r="E57" s="6" t="inlineStr">
        <is>
          <t>Дентин, новая мезодерма</t>
        </is>
      </c>
      <c r="F57" s="6" t="inlineStr">
        <is>
          <t>Паренхима передней части головного мозга, перекрёстно</t>
        </is>
      </c>
      <c r="G57" s="6" t="inlineStr">
        <is>
          <t>СБП дентина</t>
        </is>
      </c>
      <c r="H57" s="6" t="inlineStr">
        <is>
          <t>Самообесценивание: неспособность укусить — на таксу постоянно нападает немецкая овчарка, которую она не может укусить в ответ; слабого чувствительного мальчика постоянно травят более сильные одноклассники.</t>
        </is>
      </c>
      <c r="I57" s="6" t="inlineStr">
        <is>
          <t>Укрепить дентин: зуб становится твёрже и сильнее.</t>
        </is>
      </c>
      <c r="J57" s="6" t="inlineStr">
        <is>
          <t>Полости в дентине (видимы только на рентгене), боли нет.</t>
        </is>
      </c>
      <c r="K57" s="6" t="inlineStr">
        <is>
          <t>Рекальцификация; боль в начале ПКЛ (часто тогда зуб депульпируют или удаляют, хотя он мог бы излечиться сам). Синдром усиливает отёк дентина.</t>
        </is>
      </c>
      <c r="L57" s="6" t="inlineStr"/>
      <c r="M57" s="6" t="inlineStr"/>
      <c r="N57" s="6" t="inlineStr">
        <is>
          <t>Кариес дентина (глубокий); пульпит (?); зубная боль; киста челюсти; пародонтоз; абсцесс зуба; рак челюсти; Средний/глубокий кариес</t>
        </is>
      </c>
      <c r="O57" s="6" t="inlineStr">
        <is>
          <t>Нечувствителен в активной фазе</t>
        </is>
      </c>
      <c r="P57" s="6" t="inlineStr">
        <is>
          <t>Перекрёстно.</t>
        </is>
      </c>
      <c r="Q57" s="6" t="inlineStr">
        <is>
          <t>«Не могу огрызнуться»; «не могу дать сдачи»</t>
        </is>
      </c>
      <c r="R57" s="6" t="inlineStr"/>
      <c r="S57" s="6" t="inlineStr">
        <is>
          <t>Кого вы не могли «укусить» в ответ (сильнее, выше по иерархии)?
Где вы не смогли ответить, защитить, настоять на своём, потому что чувствовали себя слабым?</t>
        </is>
      </c>
      <c r="T57" s="6" t="inlineStr">
        <is>
          <t>Такса и немецкая овчарка; травля в школе.
Мальчик 6 лет: отец кричит на мать «как сумасшедший», мальчик хочет возразить, защитить маму, но не может → дырки почти во всех зубах</t>
        </is>
      </c>
      <c r="U57" s="6" t="inlineStr"/>
      <c r="V57" s="6" t="inlineStr">
        <is>
          <t>Найти «противника»; помочь защититься словами.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7" s="6" t="inlineStr">
        <is>
          <t>• Зубы: дентин и кариес (Величко): Дентин — «зубная кость» (новая мезодерма): кариес дентина — «я не способен схватить достаточно жизни», «не могу общаться с другими/защищаться». Челюсть, эмаль, дентин — обесценивание, слабость: «не могу укусить кусок или укусить словами»; вина за агрессивность. Зубной камень — не могу справиться с чьей-то агрессией. Гингивит — ФВ: невысказанные слова, «мои слова не ценят, не слушают». Кариес — «я (не) могу/хочу/должен кусать». Бруксизм — «хочу, но не должен говорить/кусать». (Величко М., уроки 2.1, 2.7)</t>
        </is>
      </c>
      <c r="X57" s="6" t="inlineStr">
        <is>
          <t>Кариес, разрушение зубов; Бруксизм, сжатые челюсти</t>
        </is>
      </c>
      <c r="Y57"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7"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Полости в дентине (видимы только на рентгене), боли нет.; восстановление — Рекальцификация; боль в начале ПКЛ (часто тогда зуб депульпируют или удаляют, хотя он мог бы излечиться сам). Синдром усиливает отёк дентина. Вопрос: «Хуже в напряжении или когда расслабляетесь?»
4) Найти ДХШ: тема — Самообесценивание: неспособность укусить — на таксу постоянно нападает немецкая овчарка, которую она не может укусить в ответ; слабого чувствительного мальчика постоянно травят более сильные одноклассники.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7"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Сильная боль, отёк лица, температура при зубной боли — к стоматологу/хирургу срочно.</t>
        </is>
      </c>
      <c r="AC57" s="6" t="inlineStr"/>
      <c r="AD57" s="6" t="inlineStr">
        <is>
          <t>▸ Дентин
Ткань: Новая мезодерма
Реле: Паренхима (белое вещество)
Конфликт: Обрушение самооценки из-за невозможности укусить, противостоять, настоять на своём из-за собственной слабости
Смысл: В конце фазы восстановления: укрепление дентина, чтобы укусить в следующий раз
СА: Некроз, дырки в зубах, без боли. При зависании — эмаль трескается/откалывается; полости при Синдроме заполняются жидкостью → «киста челюсти»
ПКЛ: Отёк, воспаление, распирающая боль, сильнее при надавливании; рекальцификация. Пломбу, поставленную в активной фазе, может выдавить отёком
Эпикриз: —
Зависание: —</t>
        </is>
      </c>
      <c r="AE57" s="6" t="inlineStr">
        <is>
          <t>Биологический конфликт, связанный с дентином, заключается в невозможности укусить , как в буквальном смысле (неспособность или трудности с манипулированием пищей), так и в переносном, в смысле невозможности «укусить» или «огрызнуться» на противника , поскольку индивидуум находится в более слабой позиции (сравните с конфликтом укуса, связанным с эмалью и мышцами челюсти ). Например, физическая слабость (ребенок по отношению к более взрослому или ребенку, женщина по отношению к мужчине, маленькая собака по отношению к большой собаке), более слабая позиция на рабочем месте (сотрудник по отношению к начальнику или коллеге, занимающему более высокую должность), в школе (ученик по отношению к учителю, учитель по отношению к директору), в семье (ребенок по отношению к родителю или старшему брату или сестре; новый супруг или партнер по отношению к пасынку или падчерице), или более слабая позиция по отношению к власти (государственный служащий, полицейский, врач, судья, управляющий банком). Дискриминация, политическое давление, насилие (физическое, сексуальное, словесное), наказания, ограничения, провокации или ругань создают ситуации, которые могут спровоцировать конфликт укусов. Конфликт переживается как неспособность дать отпор или отбиться от кого-то в целях защиты («показать зубы»). Словесные перепалки и постоянные споры с членами семьи — классические примеры конфликтов, связанных с прикусом. Конфликт, связанный с зубной костью, — это разновидность конфликта самообесценивания (см. раздел « Кости и суставы »). Некрасивые зубы, вызванные плохой гигиеной полости рта, также могут вызывать конфликт, связанный с дентином. Конфликт, связанный с челюстными костями, воспринимается как более интенсивный. В соответствии с эволюционными рассуждениями конфликты самообесценивания являются основной темой конфликта, связанной с органами, контролируемыми продолговатым мозгом и происходящими из новой мезодермы . https://learninggnm.com/SBS/documents/teeth.html 1/7 21.11.2025, 21:06 Зубы и челюсть Расположение: То, какие зубы затронуты конфликтом прикуса, определяется индивидуальным восприятием конфликтной ситуации в соответствии с конкретной функцией зубов. Резцы (передние зубы) используются для откусывания и разрезания пищи. Связанный с этим конфликт прикуса: невозможность укусить, огрызнуться или показать зубы . Клыки (в углу) используются для захвата и разрывания пищи. Связанный с этим конфликт укуса : невозможность схватить человека. Коренные зубы (задние) используются для измельчения и пережёвывания пищи. Связанный с этим конфликт прикуса: невозможность разгрызть или измельчить противника («пережевать и выплюнуть»).</t>
        </is>
      </c>
      <c r="AF57" s="6" t="inlineStr">
        <is>
          <t>потеря дентина, приводящая к образованию полостей ( кариозных полостей ) в зубе. Поскольку полости в дентине безболезненны (в отличие от полостей в эмали ), их обычно можно обнаружить только с помощью рентгена. Однако, если кариес достигает пульпы , ее обнажение вызывает болезненную чувствительность к горячей, холодной, сладкой или кислой пище и напиткам. Чрезмерная потеря дентина из-за длительной активности конфликта разрушает внутренние структуры зуба, что приводит к его поломке. Без кровоснабжения пульпы зуб начинает гнить изнутри.</t>
        </is>
      </c>
      <c r="AG57" s="6" t="inlineStr">
        <is>
          <t>В фазе заживления полости зуба заполняются дентинной мозолью, образуемой одонтобластами пульпы ( аналогично восстановлению костей с помощью костной мозоли, образуемой остеобластами, участвующими в формировании костной ткани). Мягкая мозоль со временем затвердевает.</t>
        </is>
      </c>
      <c r="AH57" s="6" t="inlineStr">
        <is>
          <t>Развитие и функция: У взрослого человека 32 зуба: 16 на верхней и 16 на нижней челюсти. Каждый зуб состоит из коронки (над линией десны), покрытой эмалью , и корня (под линией десны). Зуб в основном состоит из дентина. Его кальцинированная структура плотнее, чем у костей, что позволяет выдерживать нагрузку от кусания и скрежетания. Корни зубов достигают костей верхней или нижней челюсти. Корневые каналы тянутся от верхушки корня в пульповую камеру, расположенную в центре зуба. Пульпа содержит кровеносные сосуды, питающие зуб, и нервы, которые обеспечивают чувствительность к теплу, холоду, боли и давлению. Клетки пульпы, называемые одонтобластами, способны вырабатывать дентин (аналогично остеобластам , строящим костную ткань ). Пульпа является своего рода «костным мозгом» зуба. Пародонт (также называемый одонтопериостом), окружающий дентин, обеспечивает поддержку зубов (аналогично надкостнице, покрывающей кости ) . Десны (см. подслизистая оболочка рта и слизистая оболочка поверхности рта ) или десна лежат на челюстных костях и плотно охватывают зуб у шейки. Челюсть — это пара костей , образующих каркас рта. Она состоит из верхней челюсти (неподвижная верхняя челюсть), нижней челюсти (подвижная нижняя челюсть) и височно-нижнечелюстного сустава (ВНЧС). Функция челюсти заключается в ее использовании для кусания и жевания (см. также мышцы челюсти ). Дентин и челюстные кости происходят из новой мезодермы и, следовательно, контролируются продолговатым мозгом.
Уровень мозга: В продолговатом мозге дентин правых зубов и правые челюстные кости контролируются левым полушарием мозга; дентин левых зубов и левые челюстные кости контролируются правым полушарием мозга (парамедиальным). Таким образом, существует перекрёстная корреляция между мозгом и органом.
Примечание: То, поражены ли челюсть или зубы с правой или левой стороны, определяется тем, какой рукой человек, а также тем, связан ли конфликт с матерью/ребенком или партнером . Кариес зубов, независимо от того, развивается ли он в дентине или эмали , не связан с сахаром в пище или жидкостях. Не у каждого ребенка или взрослого, который любит сладкое, развивается кариес! И наоборот, кариес встречается и у людей, которые почти не едят сладкого. Кариес также не связан с уходом за зубами. У людей, которые регулярно следят за гигиеной полости рта, тоже развивается кариес, и наоборот. Здесь мы видим влияние конфликта прикуса на центр управления дентином ( см. диаграмму GNM ). Фокус Хамера охватывает оба полушария мозга (центральный конфликт). Это показывает, что человек связывал конфликт со своей матерью/ребёнком и партнёром , например, с обоими родителями (отцом и матерью), что приводит к кариесу правых и левых зубов (сравните с влиянием центрального конфликта на эмалевое реле ). При поражении челюсти происходит декальцинация челюстной кости (остеолиз). При длительном течении конфликта шейка зуба заметно удлиняется, десна отступает, зуб становится шатким и нестабильным. В результате десна легко разрывается, вызывая кровоточивость (заболевания десен, такие как абсцесс десны или гингивит, связаны с поражением подслизистой и поверхностной слизистой оболочки полости рта ). Дегенерация пародонта называется пародонтозом . Существует риск выпадения зуба. Все органы, развивающиеся из новой мезодермы («избыточной группы»), включая дентин, выполняют биологическую функцию в конце фазы заживления . После завершения процесса заживления орган или ткань становятся прочнее, чем прежде, что позволяет лучше подготовиться к подобному конфликту. Мягкая костная мозоль в челюсти способствует лёгкому смещению зуба или зубов. Поэтому брекеты, предназначенные для выравнивания и выпрямления зубов, наиболее эффективны в этот период. Если полость зуба имеет внешнее отверстие (см. зубной свищ ), мозоль попадает в рот. В сочетании с остатками пищи и слюной липкое вещество прилипает к поверхности зубов, способствуя образованию зубного камня , формы затвердевшего зубного налета . Вопреки распространенному мнению, зубной налет не вызывает кариеса. Также считается, что налет вызывает гингивит , воспаление десен. Однако эта теория не может объяснить, почему кариес или гингивит возникают на правой или левой стороне рта, почему кариес развивается в определенном зубе, почему он поражает передние зубы или моляры или почему «кариес» возникает в дентине или в зубной эмали . Немецкая новая медицина предлагает понимание причины «заболеваний зубов», которое коренным образом изменит стоматологическую медицину, какой мы ее знаем. https://learninggnm.com/SBS/documents/teeth.html 2/7 21.11.2025, 21:06 Зубы и челюсть В процессе заживления пародонт, покрывающий зуб, растягивается из-за отека. Это может вызвать сильную зубную боль, поскольку плоский эпителий, покрывающий пародонт, снабжен высокочувствительными нервами (сравните с зубной болью, связанной с эмалью ). Если полость образовалась внутри зуба, а не по краям, отек может давить на пульпу. В этом случае боль может быть невыносимой. Длительное давление на пульпу ( висячее заживление ) может повредить нервы зуба (пульпа также может быть повреждена в результате повторного стоматологического лечения зуба или больших пломб). В этом случае стандартным лечением является лечение корневых каналов или удаление зуба. Процедура лечения корневого канала включает в себя полное удаление пульпы и заполнение полости пластичным материалом, называемым гуттаперчей. Более того, пломба содержит формальдегид и мышьяк! «Нет никаких оправданий использованию мышьяка в современной стоматологической практике». Национальный центр биотехнологии , март 2003 г. То же самое следует сказать и об использовании зубных пломб, содержащих ртуть. нейротоксин , который может вызвать серьезные неврологические проблемы. После лечения корневого канала остаётся мёртвый и токсичный зуб! Теория о том, что зуб с пролеченным корневым каналом несёт риск развития рака или сердечного приступа , первоначально выдвинутая доктором Уэстоном А. Прайсом (в 1922 году), основывается на Пяти биологических законах и весьма сомнительна. С точки зрения GNM, лечения корневых каналов следует избегать любой ценой. В исключительных случаях поражённый зуб может быть удалён и заменен. «Зубной нерв не имеет решающего значения для здоровья и функционирования зуба. Его единственная функция — сенсорная, обеспечивающая ощущение тепла или холода. Наличие или отсутствие нерва не влияет на повседневное функционирование зуба» (« Здоровье зубов и корневые каналы », WebMD, 20 марта 2023 г.) . Бактерии , при их наличии, способствуют восстановлению зуба. Активность микробов приводит к образованию абсцесса с накоплением мозоли и гноя внутри зуба (сравните с абсцессом десны ). Боль при абсцессе зуба обусловлена ​повышением давления внутри зуба. Однако, если полость образовала наружное отверстие, называемое зубным свищом , гной будет вытекать наружу и самостоятельно опорожнять абсцесс. Отёк вокруг зуба (см. изображение) возникает из-за отёка (скопления жидкости) в области заживления. При задержке жидкости в организме , вызванной СИНДРОМОМ , отёк значительно увеличивается, что заметно по отёку лица. Рекальцификация челюсти, происходящая в период заживления, также сопровождается отёком и болью, вызванными растяжением надкостницы, покрывающей челюстные кости. Значительный отёк обычно диагностируется как рак челюсти (см. рак костей ). Боль в височно -нижнечелюстном суставе называется синдромом височнонижнечелюстного сустава (ВНЧС ) . Биологический конфликт Конфликт-активная фаза Фаза заживления</t>
        </is>
      </c>
      <c r="AI57" s="6" t="inlineStr">
        <is>
          <t>Хамер, Научная карта, с.78, 89; Урок 10 (PDF); learninggnm.com (C. Markolin, пер.): 26. Зубы и челюсть; курс GNM (табл. 1)</t>
        </is>
      </c>
    </row>
    <row r="58">
      <c r="A58" s="6" t="inlineStr">
        <is>
          <t>57</t>
        </is>
      </c>
      <c r="B58" s="6" t="inlineStr">
        <is>
          <t>Лимфатическая</t>
        </is>
      </c>
      <c r="C58" s="6" t="inlineStr">
        <is>
          <t>Лимфатические узлы, правая / левая сторона тела</t>
        </is>
      </c>
      <c r="D58" s="6" t="inlineStr">
        <is>
          <t>Новая мезодерма</t>
        </is>
      </c>
      <c r="E58" s="6" t="inlineStr">
        <is>
          <t>Лимфатическая ткань, новая мезодерма</t>
        </is>
      </c>
      <c r="F58" s="6" t="inlineStr">
        <is>
          <t>Паренхима головного мозга, рядом с реле соответствующей кости, перекрёстно</t>
        </is>
      </c>
      <c r="G58" s="6" t="inlineStr">
        <is>
          <t>СБП лимфоузлов</t>
        </is>
      </c>
      <c r="H58" s="6" t="inlineStr">
        <is>
          <t>Лёгкий конфликт обесценивания (слабее, чем при поражении кости); поражаются лимфоузлы, соответствующие той же зоне скелета.</t>
        </is>
      </c>
      <c r="I58" s="6" t="inlineStr">
        <is>
          <t>Укрепить лимфоузел: большой лимфоузел биологически лучше, чем маленький.</t>
        </is>
      </c>
      <c r="J58" s="6" t="inlineStr">
        <is>
          <t>Некроз («полости», швейцарский сыр) — незаметно.</t>
        </is>
      </c>
      <c r="K58" s="6" t="inlineStr">
        <is>
          <t>Отёк лимфоузла — положительный признак выздоровления; «болезнь Ходжкина» = увеличенные узлы с митозом. При Синдроме — сильнее отёк.</t>
        </is>
      </c>
      <c r="L58" s="6" t="inlineStr"/>
      <c r="M58" s="6" t="inlineStr"/>
      <c r="N58" s="6" t="inlineStr">
        <is>
          <t>Лимфаденит; лимфогранулематоз (болезнь Ходжкина); лимфома (?); увеличенные лимфоузлы; лимфома; лимфедема; мононуклеоз; «Метастазы в лимфоузлах»; болезнь Ходжкина (лимфогранулематоз); остеолизы; Лимфома Ходжкина; лимфангит</t>
        </is>
      </c>
      <c r="O58" s="6" t="inlineStr">
        <is>
          <t>—</t>
        </is>
      </c>
      <c r="P58" s="6" t="inlineStr">
        <is>
          <t>Перекрёстно; лимфоузел — к кости своей стороны.</t>
        </is>
      </c>
      <c r="Q58" s="6" t="inlineStr">
        <is>
          <t>«Чуть-чуть не дотягиваю»
«Я была плохой матерью»; «Я не смогу через это пройти»
«Я была плохой матерью»</t>
        </is>
      </c>
      <c r="R58" s="6" t="inlineStr"/>
      <c r="S58" s="6" t="inlineStr">
        <is>
          <t>Лёгкое самообесценивание в зоне этого лимфоузла (рядом какая кость/часть тела)?
В каких отношениях (с ребёнком, партнёром) вы почувствовали себя плохой/неполноценной? Что, как вам казалось, вы не сможете осилить?
В чём вы чувствуете себя несправедливо униженным, несвободным? Где вы обвиняете себя?</t>
        </is>
      </c>
      <c r="T58" s="6" t="inlineStr">
        <is>
          <t>Мать-правша винит себя в несчастном случае с ребёнком: рак левой груди + потеря самооценки → остеолиз головки плечевой кости и некроз подмышечных узлов; ребёнок здоров и «я не виновата» → восстановление. Студент думал, что не сдаст экзамен → сдал → увеличение паховых узлов, диагноз «болезнь Ходжкина»</t>
        </is>
      </c>
      <c r="U58" s="6" t="inlineStr">
        <is>
          <t>Узел, опухший рядом с процессом заживления (грудь, рука), без митозов — просто реакция обмена (доброкачественно). Хамер: увеличенные узлы в восстановлении «не удалять», если не мешают механически (например при Синдроме) или психологически
Без собственной программы узлы опухают от повышенной нагрузки при восстановлении соседнего органа (горло — при ангине, отите, стоматите) и приходят в норму после. Лимфа выводит продукты распада через влагалище/уретру, ЖКТ, потовые железы, нос, миндалины, дыхательные пути</t>
        </is>
      </c>
      <c r="V58" s="6" t="inlineStr">
        <is>
          <t>Увеличенный лимфоузел в ПКЛ — признак выздоровления.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8"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t>
        </is>
      </c>
      <c r="X58" s="6" t="inlineStr">
        <is>
          <t>Температура, субфебрилитет; Увеличенные лимфоузлы</t>
        </is>
      </c>
      <c r="Y58"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(«полости», швейцарский сыр) — незаметно.; восстановление — Отёк лимфоузла — положительный признак выздоровления; «болезнь Ходжкина» = увеличенные узлы с митозом. При Синдроме — сильнее отёк. Вопрос: «Хуже в напряжении или когда расслабляетесь?»
4) Найти ДХШ: тема — Лёгкий конфликт обесценивания (слабее, чем при поражении кости); поражаются лимфоузлы, соответствующие той же зоне скелета.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AC58" s="6" t="inlineStr"/>
      <c r="AD58" s="6" t="inlineStr">
        <is>
          <t>▸ Лимфатические узлы (связаны с соответствующими костями; подмышечные — с головкой/верхней третью плечевой кости) (по Хамеру)
Ткань: Новая мезодерма («младшие братья и сёстры костей»)
Реле: Мозговое вещество (паренхима, белое вещество) большого мозга
Конфликт: Конфликт потери самооценки (немного слабее, чем для соответствующей кости). Подмышечные: самообесценивание в отношениях мать–ребёнок или с партнёром («я была плохой матерью», «плохой женой»). Паховые: «я не могу это сделать, не пройду через это» (экзамен)
Смысл: Биологический смысл в фазе восстановления (узел/кость становятся прочнее)
СА: Некрозы, отверстия в узле («швейцарский сыр»), не видно; параллельно остеолизы (декальцинация) соответствующей кости
ПКЛ: Узел опухает, заполняется новыми клетками (митозы) — медицина называет «злокачественным»; в кости отёк, растяжение надкостницы — боль; плечевой сустав может опухнуть; затем рекальцификация — кальция больше, чем до
Эпикриз: —
Зависание: —
▸ Лимфатические узлы и сосуды (урок 20)
Ткань: Новая мезодерма
Реле: Паренхима
Конфликт: Обрушение самооценки, связанное с локализацией: шейные узлы — интеллектуального характера (несправедливость, отсутствие свободы, несогласие); подмышечные — «я была плохой матерью» (мать после несчастного случая с ребёнком: левая грудь у правши + узлы); после резекции/мастэктомии — «моя грудь больше не будет такой красивой»
Смысл: В конце восстановления (Люкс): лимфатической ткани больше
СА: Бессимптомный некроз («швейцарский сыр»)
ПКЛ: Большой отёк, деление клеток, покраснение, боль — лимфома Ходжкина; лимфаденит, лимфангит
Эпикриз: —
Зависание: Рецидивы — одновременно некроз, воспаление, гранулёмы, фиброз</t>
        </is>
      </c>
      <c r="AE58" s="6" t="inlineStr">
        <is>
          <t>Биологический конфликт, связанный с лимфатическими сосудами и лимфатическими узлами – это умеренный конфликт потери самооценки или потери собственного достоинства. Специфические конфликты потери самооценки такие же, как и в случае костей и суставов. В соответствии с эволюционной логикой, конфликт потери самооценки являются основной темой конфликтов для органов, происходящих из новой мезодермы и управляемых паренхимой головного мозга. Шейные узлы расположены на шее: конфликт потери интеллектуальной самооценки. Подмышечные узлы расположены в подмышках: конфликт потери самооценки в аспекте отношений. Абдоминальные узлы расположены в нижней части живота: конфликты потери самооценки, связанные с областью живота, вызванные, например, диагнозом рака (рак желудка, рак прямой кишки, печени, поджелудочной железы). Паховые узлы расположены в паху у сгиба бедра: «неспособность вынести ситуацию» или конфликт потери сексуальной самооценки. Подколенные узлы расположенырядом с коленями: конфликт физической работоспособности.</t>
        </is>
      </c>
      <c r="AF58" s="6" t="inlineStr">
        <is>
          <t>некроз (потеря клеток) связанного с конфликтом лимфатического сосуда или лимфатического узла.</t>
        </is>
      </c>
      <c r="AG58" s="6" t="inlineStr">
        <is>
          <t>Во время первой части фазы исцеления (PCL-A) потеря ткани восполняется за счет пролиферации клеток с припухлостью из-за отека (скопления жидкости) в области заживления. При задержке воды в результате активного конфликта брошенности или существования, вовлекающего собирательные трубочки почек, опухоль значительно увеличивается. Бактерии, если они есть, способствуют процессу заживления. Побочные продукты восстановительных работ микробов удаляются лимфоцитами и другими белыми кровяными клетками (вопреки теории иммунной системы, утверждающей, что лимфоциты «борются с инфекциями»). Исцеление может сопровождаться воспалением. 3 Если поражен лимфатический узел, традиционная медицина считает рост клеток раком, называемым лимфомой Ходжкина (сравните с неходжкинской лимфомой, связанной с глоточными протоками). Согласно Пяти биологическим законам новые клетки нельзя рассматривать как «раковые клетки», поскольку увеличение количества клеток в действительности является процессом их пополнения – это в действительности процесс их восполнения после предыдущего некроза. «Лимфома Ходжкина» часто обнаруживается в непосредственной близости от опухоли, которая была удалена хирургическим путем. Такое «новообразование» затем ошибочно интерпретируется как «метастазы». На самом деле, развитие лимфомы вызвано разрешением конфликт потери самооценки, инициированного оперативным удалением «рака», например, рака толстой кишки или рака молочной железы.</t>
        </is>
      </c>
      <c r="AH58" s="6" t="inlineStr">
        <is>
          <t>Развитие и функция: Лимфатическая система состоит из лимфатических сосудов, лимфатических узлов и лимфатических органов, таких как селезенка. Работая совместно с кровеносной системой, лимфатические сосуды разветвляются во все ткани тела. Когда кровь проходит через капилляры, некоторые жидкие клеточные и метаболические отходы выходят через стенки капилляров и заполняют пространство между клетками ткани. Потом межклеточная жидкость захватывается лимфатическими капиллярами. Подобно перистальтическим движениям мышц кишечника, которые перемещают пищу вдоль кишечного тракта, гладкие мышцы стенки лимфатического сосуда перемещают лимфатическую жидкость к лимфатическим узлам, расположенным по всему телу. Лимфатические узлы отфильтровывают клеточные отходы из лимфы. После прохождения через лимфатические протоки, лимфа возвращается в кровоток и выводится через почки. Лимфатические сосуды происходят из новой мезодермы и, следовательно, контролируются паренхимой головного мозга.
Уровень мозга: В паренхиме головного мозга лимфатические сосуды и лимфатические узлы правой стороны тела контролируются левой стороной головного мозга; лимфатические сосуды и лимфатические узлы левой стороны тела контролируются правой стороной головного мозга. Следовательно, существует перекрестная корреляция от головного мозга к органу. Гладкие мышцы лимфатических сосудов контролируются средним мозгом.
Примечание: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конфликту потери самооценки. Центры управления упорядоченно расположены от головы до пальцев ног. 2 Затрагивает ли конфликт лимфатический сосуд или лимфатический узел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лимфатическую ткань, расположенную ближе всего к месту, связанному с конфликтом потери самооценки. Лимфоидная ткань состоит из лимфоцитов. В случае лимфомы, количество лимфоцитов повышено (сравните с лимфолейкозом, при котором увеличивается количество лимфобластов – без отека лимфатических узлов). Лимфома в подмышечной впадине указывает на то, что был решен конфликт потери самооценки в аспекте отношений. У правши отек образуется с правой стороны, если конфликт связан с партнером. У женщин развивается лимфома в подмышечных узлах, когда, например, конфликт «гнездазаботы» связан с чувством вины («Я потерпела неудачу как мать», «Я потерпела неудачу как партнер»). Диагноз рак молочной железы и образ ампутированной груди может спровоцировать конфликт потери самооценки с участием подмышечных желез близко к пораженной груди. Поэтому лимфома является одним из наиболее часто встречающихся видов рака, следующих за раком молочной железы. Она не имеет ничего общего с процессом «метастазирования», как утверждается официальной медициной. Увеличенный лимфатический узел в области шеи указывает на фазу исцеления конфликта потери интеллектуальной самооценки (сравните с неходжкинской лимфомой и липомой). У правшей опухоль возникает на левой стороне, если конфликт связан с матерью или ребенком. Увеличенный лимфатический узел в области шеи также может быть диагностирован как мононуклеоз или болезнь Пфайффера (сравните с мононуклеозом, связанным с глоточными протоками). Боль в горле, сопровождающая это состояние, указывает на дополнительный конфликт «нежелания проглотить кусок» (см. ангина). В официальной медицине «мононуклеоз» считается «инфекцией», вызванной «вирусом Эпштейна-Барра», передаваемым через слюну (отсюда название «болезнь поцелуев»). Для такого утверждения нет научных доказательств. 4 После эпилептоидного криза в PCL-B опухоль спадает при отсутствии рецидивов конфликта. Принимая во внимание функцию лимфатической системы как дренажной системы, лимфатические узлы также набухают – без пролиферации клеток – во время процесса исцеления, который производит большое количество отходов метаболизма и межклеточной жидкости. Так бывает при заживлении травм или последствий операций, таких как мастэктомия. Лимфатическая жидкость от заживающего рака молочной железы идет в подмышечные лимфоузлы. Лимфатические узлы в паху (паховые узлы) увеличиваются, когда идет заживление в области половых органов или ног. При тонзиллите, фарингите или абсцессе зуба, лимфатические узлы в области шеи опухают и становятся болезненными на ощупь. В официальной медицине «опухшая железа» считается «доброкачественной» и с признаком «инфекции». Тогда, как опухоль лимфатического узла, вызванная митозом клеток, интерпретируется как «злокачественный» рак. Также ошибочно полагается, что лимфатическая система является проходом для «метастазирующих раковых клеток» (см. статью GNM «Теория метастазирования под вопросом»). Лимфедема развивается, когда лимфатические сосуды исцеляются, например, в руке, ноге или колене. Накопление жидкости (лимфы и воды) в межклеточной жидкости принуждает лимфатическую жидкость восстанавливаться, что приводит к еще большому отеку. Если лимфатическая жидкость перетекает в кровеносный сосуд, это часто неправильно диагностируется как «тромбоз» (сравните с периферическим отеком, связанным с венами ног, костями ног или миокардом). При задержке воды из-за СИНДРОМА отек значительно увеличивается, как показано на этой фотографии. Лимфедема левой ноги связана с партнером, если человек левша. Крайняя форма лимфедемы называется Слоновостью (лимфатический филяриатоз). Утверждается, что слоновость вызывается паразитическим червем, «передающимся через комариные укусы и распространяется, когда комар кусает больного, а затем новую жертву». На этом снимке показаны три женщины из Гаити с лимфатическим отеком только на одной ноге, что связано с конфликтом физической работоспособности «не могу бежать» (достаточно быстро). На Гаити 80% населения страдает этим заболеванием. В Порт-о-Пренс «болезнь» не была известна до землетрясения в 2010 году! Правша делает первый шаг с правой ноги, левша – с левой ноги. Следовательно, женщина, сидящая справа, должна быть левшой, а две других – правшами. Биологический смысл изменений во всех органах, происходящих из новой мезодермы («роскошная группа»), включая лимфатические сосуды и лимфатические узлы,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5</t>
        </is>
      </c>
      <c r="AI58" s="6" t="inlineStr">
        <is>
          <t>Хамер, Научная карта, с.78, 89; Хамер, germanische-neue-medizin.de/sonderprogramme/lymphknoten (PDF уроки 19–22); Урок 20 (PDF); learninggnm.com (C. Markolin, пер.): 27. лимфатическая система Lymphatic_System_RU; курс GNM (табл. 1)</t>
        </is>
      </c>
    </row>
    <row r="59">
      <c r="A59" s="6" t="inlineStr">
        <is>
          <t>58</t>
        </is>
      </c>
      <c r="B59" s="6" t="inlineStr">
        <is>
          <t>Кровь / Лимфатическая</t>
        </is>
      </c>
      <c r="C59" s="6" t="inlineStr">
        <is>
          <t>Селезёнка (большой лимфоузел, слева)</t>
        </is>
      </c>
      <c r="D59" s="6" t="inlineStr">
        <is>
          <t>Новая мезодерма</t>
        </is>
      </c>
      <c r="E59" s="6" t="inlineStr">
        <is>
          <t>Лимфатическая ткань селезёнки, новая мезодерма</t>
        </is>
      </c>
      <c r="F59" s="6" t="inlineStr">
        <is>
          <t>Паренхима мозга, правая теменно-затылочная область</t>
        </is>
      </c>
      <c r="G59" s="6" t="inlineStr">
        <is>
          <t>СБП селезёнки</t>
        </is>
      </c>
      <c r="H59" s="6" t="inlineStr">
        <is>
          <t>Самообесценивание, связанное с кровью: неспособность сражаться из-за обширной кровоточащей раны; конфликт травмы и кровотечения; шок от диагноза «рак крови»; переливание крови.</t>
        </is>
      </c>
      <c r="I59" s="6" t="inlineStr">
        <is>
          <t>Тромбоцитопения в СА — предотвратить тромбоэмболию при ране (исключение: смысл в СА); увеличение селезёнки в конце ПКЛ.</t>
        </is>
      </c>
      <c r="J59" s="6" t="inlineStr">
        <is>
          <t>Некроз селезёнки, резкое падение тромбоцитов (тромбоцитопения). Переливание тромбоцитов в СА бессмысленно.</t>
        </is>
      </c>
      <c r="K59" s="6" t="inlineStr">
        <is>
          <t>Селезёнка восстанавливается и сильно набухает — спленомегалия (хороший признак). Тромбоциты растут сразу после заживления раны.</t>
        </is>
      </c>
      <c r="L59" s="6" t="inlineStr"/>
      <c r="M59" s="6" t="inlineStr"/>
      <c r="N59" s="6" t="inlineStr">
        <is>
          <t>Тромбоцитопения; спленомегалия; кровоточивость; спленит; киста селезёнки; гипоспленизм; инфаркт селезёнки</t>
        </is>
      </c>
      <c r="O59" s="6" t="inlineStr">
        <is>
          <t>—
Болевых рецепторов нет</t>
        </is>
      </c>
      <c r="P59" s="6" t="inlineStr"/>
      <c r="Q59" s="6" t="inlineStr">
        <is>
          <t>«Истекаю кровью»
«Раненое животное покидает поле боя»
«Оторвали мою кровиночку»</t>
        </is>
      </c>
      <c r="R59" s="6" t="inlineStr"/>
      <c r="S59" s="6" t="inlineStr">
        <is>
          <t>Было ли кровотечение, травма, шок от диагноза «рак крови» или переливания?
Была ли травма, кровотечение, операция? Слышали ли вы пугающий диагноз о крови, переливания?
Было ли кровотечение, операция, переливание? Слышали ли вы, что у вас «плохая кровь»? Потеря ребёнка?</t>
        </is>
      </c>
      <c r="T59" s="6" t="inlineStr"/>
      <c r="U59" s="6" t="inlineStr">
        <is>
          <t>При терапии в первую очередь выяснить наличие Синдрома и разрешать конфликт собирательных трубочек</t>
        </is>
      </c>
      <c r="V59"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59"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
Статьи биодекодирования на листе «Заболевания»: №708 Тромбоз; №710 Тромбофлебит</t>
        </is>
      </c>
      <c r="X59" s="6" t="inlineStr">
        <is>
          <t>Анемия, бледность</t>
        </is>
      </c>
      <c r="Y59"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5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59"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селезёнки, резкое падение тромбоцитов (тромбоцитопения). Переливание тромбоцитов в СА бессмысленно.; восстановление — Селезёнка восстанавливается и сильно набухает — спленомегалия (хороший признак). Тромбоциты растут сразу после заживления раны. Вопрос: «Хуже в напряжении или когда расслабляетесь?»
4) Найти ДХШ: тема — Самообесценивание, связанное с кровью: неспособность сражаться из-за обширной кровоточащей раны; конфликт травмы и кровотечения; шок от диагноза «рак крови»; переливание крови.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59" s="6"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AC59" s="6" t="inlineStr"/>
      <c r="AD59" s="6" t="inlineStr">
        <is>
          <t>▸ Селезёнка (особый лимфатический узел) (по Хамеру)
Ткань: Новая мезодерма
Реле: Мозговое вещество большого мозга
Конфликт: Конфликт кровотечения и ранения (вид потери самооценки): серьёзная кровоточащая рана; у людей — услышать диагноз «рак крови»/лейкемия, постоянные переливания крови (мозг не отличает их от кровотечения), страх заражённой крови (СПИД), любая «картина крови»
Смысл: В активной фазе тромбоциты уходят в селезёнку (профилактика тромбоза), в восстановлении — увеличение селезёнки как запас места на случай нового кровотечения (одна из немногих программ «в готовности к рецидиву»)
СА: Временный некроз селезёнки, тромбоцитопения
ПКЛ: Заполнение некроза новыми клетками (митозы) → спленомегалия, может сохраняться
Эпикриз: —
Зависание: —
▸ Селезёнка (урок 20)
Ткань: Новая мезодерма
Реле: Паренхима
Конфликт: Обрушение самооценки, связанное с кровью: неспособность бороться из-за кровоточащей раны; кровотечение и ранение; внушение, что «кровь плохая»; потеря ребёнка — «оторвали мою кровиночку»; переливание крови; страх заражённой крови (СПИД)
Смысл: В конце восстановления (Люкс): селезёнка больше — лучше фильтрация при следующем кровотечении; тромбоцитопения в СА — кровь жидкая, чтобы промыть рану до её закрытия, профилактика тромбоэмболии
СА: Некроз, пустоты, накопление тромбоцитов в селезёнке → тромбоцитопения; зависание — гипоспленизм
ПКЛ: Полости заполняются жидкостью (кисты), воспаление (спленит), рост клеток. При Синдроме — гиперотёк, спленомегалия до 6–8 кг, ишемический или геморрагический инфаркт селезёнки (режущая/колющая боль в левом подреберье, температура, слабость), прорыв экссудата
Эпикриз: —
Зависание: Рецидивы → соединительная ткань → снижение функции</t>
        </is>
      </c>
      <c r="AE59" s="6" t="inlineStr">
        <is>
          <t>Биологический конфликт, связанный с селезенкой, представляет собой конфликт кровотечения или травмы (конфликт потери самооценки, связанный с кровью; в природе невозможно победить, так как неспособность бороться из-за большой кровоточащей раны быстро приводит к смерти). На самом деле конфликт вызывается кровотечением из-за травмы, кровотечения или обильных менструаций, а также при наличии крови в стуле, моче или выделениях из влагалища, что часто вызывает сильную панику. Диагноз «рак крови» (лейкемия), положительный тест на ВИЧ (страх оказаться ВИЧ-положительным), диализ, переливание крови или плохие результаты анализа крови также могут вызвать конфликт кровотечения или травмы. Прием разжижающих кровь препаратов может поддерживать конфликт кровотечения в активной состоянии. 6</t>
        </is>
      </c>
      <c r="AF59" s="6" t="inlineStr">
        <is>
          <t>Во время конфликт-активной фазы селезенка некротизирует, при этом возникают маленькие отверстия (каверны, полости) в селезенке. Некроз может происходить снаружи или внутри селезенки. Начиная с DHS (что в природе равно кровотечению), тромбоциты, которые не требуются (для заживления ран), удаляются из периферического кровотока и переходят в селезенку, где образовавшиеся полости обеспечивают идеальный резервуар для хранения тромбоцитов до тех пор, пока не будет решен конфликт кровотечения. Следовательно, во время конфликтной активности, число тромбоцитов низкое. Если конфликт интенсивный, уровень тромбоцитов падает до значений, показывающих тромбоцитопению (сравните с тромбоцитопенией, связанной с костным мозгом). Низкое количество тромбоцитов в крови служит для того, чтобы предотвратить образование сгустка крови или тромба в кровеносных сосудах. Из-за снижения числа тромбоцитов наблюдается тенденция к более легкому образованию гематом и кровотечению (также во время активного конфликта потери самооценки, вовлекающего кости). Это может привести к дополнительным конфликтам кровотечения. Диабетики, у которых легко образуются гематомы, будут наиболее вероятно иметь конфликт «сахар в крови(!)».</t>
        </is>
      </c>
      <c r="AG59" s="6" t="inlineStr">
        <is>
          <t>Во время первой части фазы исцеления (PCL-A) потеря ткани восполняется за счет пролиферации клеток с припухлостью из-за отека (скопления жидкости) в области заживления. Это приводит к увеличению селезенки или спленомегалии. Селезенка также может воспаляться (спленит), особенно когда исцелению помогают бактерии. Кисты селезенки развиваются с одновременной задержкой воды, но только тогда, когда некроз расположен на внешней стороне селезенки. При задержке воды (СИНДРОМ) селезенка может значительно увеличиваться в размерах. Конфликт существования, обычно, инициируется страхом, например, когда человек находится в больнице. Увеличение селезенки обычно наблюдается у людей, страдающих лейкемией или СПИДом, которым необходимо регулярно сдавать анализы крови или переливать кровь. Для человека, незнакомого с GNM, эти процедуры часто становятся треками, которые постоянно активируют конфликт крови и замедляют исцеление. Если селезенка удалена хирургическим путем (спленэктомия), функцию селезенки берет на себя соседний лимфатический узел. По словам доктора Хамера, операция должна рассматриваться, если конфликт кровотечения серьезный и длительный. В фазе исцеления тромбоциты возвращаются в периферический кровоток, и их число увеличивается – временно – выше нормального значения (тромбоцитоз или тромбоцитемия). Нет никакого риска свертывания крови или так называемого «тромбоза» если человек остается подвижным. В официальной медицине повышенный уровень тромбоцитов может быть диагностирован как лейкоз тромбоцитов. 7 В конце фазы исцеления показатели тромбоцитов возвращаются к норме. Однако селезенка остается увеличенной.</t>
        </is>
      </c>
      <c r="AH59" s="6" t="inlineStr">
        <is>
          <t>Развитие и функция: Селезенка расположена на левой стороне верхней части живота, чуть ниже диафрагмы. Селезенка является специализированным лимфатическим узлом и, следовательно, важной частью лимфатической системы. Ее главная функция заключается в фильтрации крови и накоплении тромбоцитов (кровяных пластинок). Тромбоциты представляют собой клетки крови (выработанные костным мозгом), которые имеют способность свертывать кровь и, следовательно, имеют большое значение для заживления ран. Когда стенки кровеносных сосудов повреждаются из-за пореза или травмы, тромбоциты слипаются и запечатывают разрывы, останавливая кровотечение путем формирования сгустков крови – процесс, называемый коагуляцией. Селезенка происходит из новой мезодермы и поэтому управляется паренхимой головного мозга.
Уровень мозга: В паренхиме головного мозга селезенка контролируется правым полушарием головного мозга. Реле головного мозга расположено точно в той области, где на «схеме тела» находится селезенка как лимфатический узел. Существует перекрестная корреляция от головного мозга к органу.
Примечание: Обильные менструации могут вызвать конфликт кровотечения. Поскольку в кровотоке меньше тромбоцитов, менструация становится еще сильнее. Постоянно обильные менструации бывают, когда сильные менструальные кровотечения становятся треком. Биологический смысл изменений во всех органах, происходящих из новой мезодермы (группа «люкс»), включая селезенку,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Источник: www.learninggnm.com 8</t>
        </is>
      </c>
      <c r="AI59" s="6" t="inlineStr">
        <is>
          <t>Хамер, Научная карта, с.78; Хамер (PDF уроки 19–22); Урок 20 (PDF); learninggnm.com (C. Markolin, пер.): 27. лимфатическая система Lymphatic_System_RU; курс GNM (табл. 1)</t>
        </is>
      </c>
    </row>
    <row r="60">
      <c r="A60" s="6" t="inlineStr">
        <is>
          <t>59</t>
        </is>
      </c>
      <c r="B60" s="6" t="inlineStr">
        <is>
          <t>Эндокринная</t>
        </is>
      </c>
      <c r="C60" s="6" t="inlineStr">
        <is>
          <t>Кора надпочечников, правая / левая</t>
        </is>
      </c>
      <c r="D60" s="6" t="inlineStr">
        <is>
          <t>Новая мезодерма</t>
        </is>
      </c>
      <c r="E60" s="6" t="inlineStr">
        <is>
          <t>Кора надпочечника («специальный лимфоузел»), новая мезодерма</t>
        </is>
      </c>
      <c r="F60" s="6" t="inlineStr">
        <is>
          <t>Переходная зона среднего мозга к затылочной паренхиме, перекрёстно</t>
        </is>
      </c>
      <c r="G60" s="6" t="inlineStr">
        <is>
          <t>СБП коры надпочечника</t>
        </is>
      </c>
      <c r="H60" s="6" t="inlineStr">
        <is>
          <t>Конфликт потери курса: пошёл не в том направлении, «оседлал не того коня» (неверный выбор пути, партнёра, работы).</t>
        </is>
      </c>
      <c r="I60" s="6" t="inlineStr">
        <is>
          <t>Повышение кортизола в ПКЛ — «вернуться на правильный путь».</t>
        </is>
      </c>
      <c r="J60" s="6" t="inlineStr">
        <is>
          <t>Некроз коры, «усталость от стресса» из-за снижения кортизола — болезнь Аддисона; организм вынужден идти по «неверному пути».</t>
        </is>
      </c>
      <c r="K60" s="6" t="inlineStr">
        <is>
          <t>Кисты коры надпочечника (до размеров кулака), уплотняются и дают избыток кортизола (+альдостерон) — синдром Кушинга, гирсутизм.</t>
        </is>
      </c>
      <c r="L60" s="6" t="inlineStr"/>
      <c r="M60" s="6" t="inlineStr"/>
      <c r="N60" s="6" t="inlineStr">
        <is>
          <t>Болезнь Аддисона; надпочечниковая недостаточность; синдром Кушинга; киста надпочечника; хроническая усталость; гирсутизм; Аддисон; аденома надпочечника; Кушинг; Конн</t>
        </is>
      </c>
      <c r="O60" s="6" t="inlineStr">
        <is>
          <t>—</t>
        </is>
      </c>
      <c r="P60" s="6" t="inlineStr"/>
      <c r="Q60" s="6" t="inlineStr">
        <is>
          <t>«Не туда иду»; «не тот путь»
«Поставила не на ту лошадь»; «сбилась с пути»</t>
        </is>
      </c>
      <c r="R60" s="6" t="inlineStr"/>
      <c r="S60" s="6" t="inlineStr">
        <is>
          <t>Не чувствуете ли, что «идёте не тем путём», «сели не на того коня»?
Где вы чувствуете, что пошли не тем путём, сделали неправильный выбор (партнёр, работа)?</t>
        </is>
      </c>
      <c r="T60" s="6" t="inlineStr">
        <is>
          <t>Молодая мать троих детей: муж почти не обращает внимания, она сомневается в браке — «поставила всё не на того партнёра» → недостаточность правого надпочечника (правша, партнёр — справа)</t>
        </is>
      </c>
      <c r="U60" s="6" t="inlineStr"/>
      <c r="V60" s="6" t="inlineStr">
        <is>
          <t>Выбор пути/решения; Кушинг в ПКЛ.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0" s="6" t="inlineStr"/>
      <c r="X60" s="6" t="inlineStr">
        <is>
          <t>Лишний вес, «не могу похудеть»</t>
        </is>
      </c>
      <c r="Y60"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AA60"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коры, «усталость от стресса» из-за снижения кортизола — болезнь Аддисона; организм вынужден идти по «неверному пути».; восстановление — Кисты коры надпочечника (до размеров кулака), уплотняются и дают избыток кортизола (+альдостерон) — синдром Кушинга, гирсутизм. Вопрос: «Хуже в напряжении или когда расслабляетесь?»
4) Найти ДХШ: тема — Конфликт потери курса: пошёл не в том направлении, «оседлал не того коня» (неверный выбор пути, партнёра, работы).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0" s="6" t="inlineStr">
        <is>
          <t>• Не отменять инсулин, гормоны и другие препараты. Сильная жажда, спутанность сознания, обмороки — срочно к врачу.</t>
        </is>
      </c>
      <c r="AC60" s="6" t="inlineStr"/>
      <c r="AD60" s="6" t="inlineStr">
        <is>
          <t>▸ Кора надпочечников
Ткань: Новая мезодерма (Люкс)
Реле: Паренхима, без перекреста
Конфликт: Оказаться выбитым из колеи, идти не тем путём, оказаться на ложном пути, принять неправильное решение, потерять ориентир, «поставить не на ту лошадь»
Смысл: В активной фазе — меньше гормонов, снизить энергию, замедлить движение по ложному пути; в конце восстановления — больше кортизола/альдостерона: силы выйти на правильный путь и наверстать
СА: Некроз, снижение кортизола и альдостерона: слабость, упадок сил, нет аппетита; при зависании — рост АКТГ, гиперпигментация; хроническое снижение — болезнь Аддисона (усталость, мышечная слабость, потеря веса, тошнота, рвота, низкое давление)
ПКЛ: Кисты, зарастающие функциональной тканью («аденома/карцинома надпочечника») — избыток кортизола и альдостерона; повышенная выработка остаётся
Эпикриз: —
Зависание: Зависшее восстановление/кисты → синдром Кушинга (кортизол: нарушения сна, одутловатость лица, вес на туловище, шее, спине, гипертония) или синдром Конна (альдостерон: жажда, гипертония, много мочи); больше андрогенов → гирсутизм у женщин</t>
        </is>
      </c>
      <c r="AE60" s="6" t="inlineStr">
        <is>
          <t>Биологический конфликт, связанный с корой надпочечников, - это выбор неправильного пути , «сбивание с курса », движение в неправильном направлении, принятие неправильного решения или неправильный выбор .</t>
        </is>
      </c>
      <c r="AF60" s="6" t="inlineStr">
        <is>
          <t>потеря клеток (некроз) в коре надпочечников, пропорциональная степени и продолжительности конфликтной активности. Биологическая цель потери ткани — снизить выработку гормонов стресса, чтобы заставить человека замедлиться на неверном пути. Последующий симптом : чувство стресса и усталости из-за низкого уровня кортизола и альдостерона. Эта фаза отличается от любой другой активной фазы конфликта повышением энергии за счёт выброса кортизола (реакция «бей или беги»). Состояние недостаточной выработки стероидных гормонов называется гипоадренализмом или болезнью Аддисона .</t>
        </is>
      </c>
      <c r="AG60" s="6" t="inlineStr">
        <is>
          <t>Во время фазы заживления на месте некроза развивается КИСТА НАДПОЧЕЧНИКА. ПриPCL - A клетки надпочечника размножаются внутри кисты, чтобы восполнить потерю ткани, произошедшую в активной фазе конфликта. Обнаруженная на этом этапе киста диагностируется как «рак надпочечника» (сравните с раком надпочечника, связанным с мозговым веществом ). Согласно Пяти биологическим законам , новые клетки не могут считаться «раковыми», поскольку рост клеток, по сути, является процессом восполнения. В течение девяти месяцев, при отсутствии рецидивов конфликта , киста затвердевает и становится неотъемлемой частью гормонопродуцирующей функции надпочечников (см. также киста почки , киста яичника и киста яичка ). Повышенная выработка гормонов стресса служит биологической цели – помогать организму сохранять правильное положение . https://learninggnm.com/SBS/documents/kidneys.html 9/21 21.11.2025, 20:51 Почки и мочевой пузырь</t>
        </is>
      </c>
      <c r="AH60" s="6" t="inlineStr">
        <is>
          <t>Развитие и функция: Кора надпочечников образует наружный слой надпочечников. Как и мозговое вещество надпочечников , кора надпочечников вырабатывает гормоны, в основном гормоны стресса, такие как кортизол и альдостерон, а также андрогены. Адренокортикотропный гормон (АКТГ) регулирует уровень кортизола, выделяемого надпочечниками. С эволюционной точки зрения, кора надпочечников развилась из лимфатической ткани , то есть, из новой мезодермы , и управляется мозговым веществом.
Уровень мозга: В продолговатом мозге кора правого надпочечника контролируется левым полушарием мозга; кора левого надпочечника контролируется правым полушарием мозга, именно там, где надпочечники играют роль «особых лимфатических узлов ». Существует перекрёстная корреляция между мозгом и органом (сравните с паренхимой почек ).
Примечание: Поражение коры надпочечников (правого или левого) определяется доминированием руки человекаи тем, связан ли конфликт с матерью/ребенком или с партнером . Все органы, развивающиеся из новой мезодермы («избыточной группы»), включая кору надпочечников,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Если активная фаза конфликта была интенсивной, такая киста надпочечника может стать довольно большой, что приведет к избыточной продукции гормонов надпочечников ( гиперадренализм ), называемый синдромом Конна (с избыточной продукцией альдостерона), или синдромом Кушинга (с избыточной продукцией кортизола). Симптомами болезни Кушинга являются круглое лицо (или «лунообразное лицо») и увеличение веса, особенно в области туловища, шеи и верхней части спины. Одутловатое лицо и увеличение веса вызваны задержкой воды , если человек в то же время находится в активном конфликте с конфликтом покинутости или существования ( СИНДРОМ ). Задержка воды также увеличивается из-за избыточной продукции кортизола (гормона стресса). Симптомы болезни Кушинга являются «побочными эффектами» кортикостероидов . Следовательно, так называемый «ятрогенный синдром Кушинга» довольно распространен из-за широкого использования этих препаратов. Надпочечники также вырабатывают андрогены – гормон, отвечающий за рост волос на лице и груди. Поэтому у женщин с синдромом Кушинга обычно наблюдается избыточный рост волос на лице и теле. Большая киста надпочечника может вызвать чрезмерный рост волос из-за повышенной выработки андрогенов. Это состояние называется гирсутизмом . Биологический конфликт Конфликт-активная фаза Фаза заживления</t>
        </is>
      </c>
      <c r="AI60" s="6" t="inlineStr">
        <is>
          <t>Хамер, Научная карта, с.78, 89; Урок 23 (PDF); вопросы-ответы; learninggnm.com (C. Markolin, пер.): 16. Почки и мочевой пузырь; курс GNM (табл. 1)</t>
        </is>
      </c>
    </row>
    <row r="61">
      <c r="A61" s="6" t="inlineStr">
        <is>
          <t>60</t>
        </is>
      </c>
      <c r="B61" s="6" t="inlineStr">
        <is>
          <t>Сердечно-сосудистая</t>
        </is>
      </c>
      <c r="C61" s="6" t="inlineStr">
        <is>
          <t>Артерии — интима (кроме коронарных, дуги аорты и сонных), правая / левая</t>
        </is>
      </c>
      <c r="D61" s="6" t="inlineStr">
        <is>
          <t>Новая мезодерма</t>
        </is>
      </c>
      <c r="E61" s="6" t="inlineStr">
        <is>
          <t>Интима артерий, новая мезодерма</t>
        </is>
      </c>
      <c r="F61" s="6" t="inlineStr">
        <is>
          <t>Паренхима мозга по специфике самообесценивания, перекрёстно</t>
        </is>
      </c>
      <c r="G61" s="6" t="inlineStr">
        <is>
          <t>СБП стенки артерий (интимы)</t>
        </is>
      </c>
      <c r="H61" s="6" t="inlineStr">
        <is>
          <t>Самообесценивание, связанное с локализацией поражения (рядом с соответствующей костью/частью тела).</t>
        </is>
      </c>
      <c r="I61" s="6" t="inlineStr">
        <is>
          <t>Укрепить стенку артерий, особенно интиму.</t>
        </is>
      </c>
      <c r="J61" s="6" t="inlineStr">
        <is>
          <t>Некроз артериальной стенки (интимы); параллельно — утолщение гладкой мускулатуры (средний мозг), чтобы не было перфорации.</t>
        </is>
      </c>
      <c r="K61" s="6" t="inlineStr">
        <is>
          <t>Атеросклеротические бляшки — восстановление липидно-кальциевым материалом (артериосклероз).</t>
        </is>
      </c>
      <c r="L61" s="6" t="inlineStr"/>
      <c r="M61" s="6" t="inlineStr">
        <is>
          <t>Рецидивы → выраженный атеросклероз.</t>
        </is>
      </c>
      <c r="N61" s="6" t="inlineStr">
        <is>
          <t>Атеросклероз периферических артерий; аневризма (?); облитерирующий атеросклероз; артериит; аневризма брюшной аорты; аневризма сосудов мозга; Аневризма; атеросклероз; повышенный холестерин (в восстановлении — норма для ГНМ)</t>
        </is>
      </c>
      <c r="O61" s="6" t="inlineStr">
        <is>
          <t>—</t>
        </is>
      </c>
      <c r="P61" s="6" t="inlineStr">
        <is>
          <t>Коронарные артерии, дуга аорты, сонные — эктодерма (территориальная потеря), см. отдельно.</t>
        </is>
      </c>
      <c r="Q61" s="6" t="inlineStr"/>
      <c r="R61" s="6" t="inlineStr"/>
      <c r="S61" s="6" t="inlineStr">
        <is>
          <t>Самообесценивание в зоне этих артерий (какая часть тела)?</t>
        </is>
      </c>
      <c r="T61" s="6" t="inlineStr"/>
      <c r="U61" s="6" t="inlineStr"/>
      <c r="V61"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1"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
•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№677 Стеноз аорты; №678 Сужение аорты</t>
        </is>
      </c>
      <c r="X61" s="6" t="inlineStr">
        <is>
          <t>Головная боль; Мигрень; Обмороки (при стрессе, при виде крови); Холодные руки и ноги</t>
        </is>
      </c>
      <c r="Y61"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61"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артериальной стенки (интимы); параллельно — утолщение гладкой мускулатуры (средний мозг), чтобы не было перфорации.;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Самообесценивание, связанное с локализацией поражения (рядом с соответствующей костью/частью тела).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1" s="6"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AC61" s="6" t="inlineStr">
        <is>
          <t>• Правша с конфликтом потери (Наследие 1, 10.6.5): Неожиданно потерял мать, к которой был очень привязан (утрата + территориальная утрата). → Верификация «психика–мозг–орган»: по очагу в мозге можно найти изменения в органе.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
• Однояйцевые близнецы с одним сексуальным конфликтом (Наследие 2): Обе одновременно пережили сексуальный конфликт. → Латеральность определяет орган при одном и том же конфликте; у левшей нет аменореи, но фригидность.</t>
        </is>
      </c>
      <c r="AD61" s="6" t="inlineStr">
        <is>
          <t>▸ Интима артерий (кроме коронарных, восходящей аорты, внутренней сонной, внутренней подключичной — у них эктодерма)
Ткань: Новая мезодерма
Реле: Паренхима
Конфликт: Обрушение самооценки, связанное с кровью
Смысл: Конец восстановления
СА: Бессимптомное изъязвление интимы; зависание → истончение, выпячивание — аневризма
ПКЛ: Отёк — временное сужение
Эпикриз: —
Зависание: Рецидивы → отложение кальция, атеросклеротические бляшки (над истончёнными местами — аневризмы незаметны); разрыв аневризмы — угроза жизни, срочная операция</t>
        </is>
      </c>
      <c r="AE61" s="6" t="inlineStr">
        <is>
          <t>биологический конфликт, связанный с артериями, представляет собой легкий конфликт потери самооценки, ощущаемый в области конкретной артерии. Специфические конфликты потери самооценки такие же, как и в случае костей и суставов. В соответствии с эволюционной логикой, конфликт потери самооценки являются основной темой конфликтов для органов, происходящих из новой мезодермы и управляемых паренхимой головного мозга. Человек, которому трудно ходить (после несчастного случая, болезни, операции) может пострадать от конфликта потери самооценки (конфликта физической работоспособности), затрагивающего артерии ног (бедренные артерии) или ступней (большеберцовые артерии). Брюшная аорта связана с конфликтом потери самооценки по отношению к области живота (боль в животе, запор, болезнь Крона, диагноз рака толстой кишки, хирургическое вмешательство) и страха, что что-то «там идет не так». То же самое относится и к грудной аорте, проходящей через грудь, и другим артериям, например, почечной артерии или тазовой артерии, которые снабжают почки и тазовую область. Наружные отделы подключичной артерии, несущие кровь к плечу и рукам, связаны с конфликтом потери самооценки в аспекте отношений (я не состоялся в качестве партнера или родителя). Внешние сонные артерии, которые доставляют кровь к лицу и коже головы, а также мозговые артерии связаны с конфликтом потери интеллектуальной самооценки. Мозговые артерии также реагируют на состояние опасности «мозг не получает достаточного количества кислорода»; родитель может страдать от этого конфликта из-за новорожденного или вместе с ним. Подобно артериям, вены также связаны с конфликтами потери самооценки. Специфические конфликты потери самооценки такие же, как для костей и суставов. Вены ног связаны, в частности, с конфликтом гиря на моих ногах, переживаемым как ограничение свободы передвижения. Беременность, необходимость ухаживать за кем-то, «цепкий» человек, чувство привязанности к месту, работе, проекту или отношениям – всё это может спровоцировать подобный конфликт. Люди с профессиями, требующими много стоять или сидеть (кассиры, водители такси), с большей вероятностью пострадают от конфликта, если им действительно не нравится их работа.</t>
        </is>
      </c>
      <c r="AF61" s="6" t="inlineStr">
        <is>
          <t>локализованный некроз (потеря клеток) артерии зависит от интенсивности и продолжительности активной фазы конфликта. В то время как интима некротизирует, гладкие мышцы артерии становятся толще, чтобы предотвратить перфорацию артериальной стенки. Однако, если интенсивность конфликта сохраняется в течение длительного периода времени, стенки кровеносных сосудов становятся слабыми, образуя локализованное выпячивание или аневризму, например, в одной из наружных сонных артерий (сравните с аневризмой сонной артерии, связанной с внутренней сонной артерией). Аневризма мозговой артерии или других артерий головного мозга, отличных от сонных артерий, встречается крайне редко. Наиболее распространенным расположением артериальных аневризм является брюшная аорта, в частности, сегмент брюшной аорты ниже почек. Аневризма брюшного отдела аорты, расположенного ниже почек, называется инфраренальная аневризма аорты. Аневризмы небольшого размера могут остаться незамеченными. Однако по мере увеличения размера аневризмы возрастает риск ее разрыва. Обычно гладкие мышечные волокна, встроенные в поперечнополосатые мышцы артериальной стенки, стабилизируют кровеносный сосуд. Следовательно, разрыв аневризмы возникает только из-за энергичного движения, подъема тяжести или слишком сильного давления во время дефекации. Кровоизлияние в брюшную полость требует неотложной медицинской помощи. Когда разрывается мозговая аневризма, это вызывает кровотечение в головном мозге (сравните с кровотечением из-за разрыва кисты головного мозга). Кровоизлияние в мозг, однако, не имеет отношения к инсульту, как утверждает официальная медицина. 3 локализованный некроз (потеря клеток), пропорциональный степени и продолжительности конфликта. По мере того, как интима некротизирует, гладкие мышцы вены становятся толще, чтобы предотвратить перфорацию. 4</t>
        </is>
      </c>
      <c r="AG61" s="6" t="inlineStr">
        <is>
          <t>во время первой части фазы заживления (PCL-A) некротизированная область в пораженной артерии восстанавливается за счет пролиферации клеток с локализованным отеком. Бактерии, если они есть, способствуют процессу заживления, который может сопровождаться воспалением (артериитом). Кровеносный сосуд восстанавливается с помощью кальция и холестерина. При постоянных рецидивах конфликта накапливаются бляшки, ведущие к атеросклерозу и, в конечном итоге, к сужению просвета кровеносного сосуда. Со временем стенки артерий твердеют и теряют свою эластичность – это состояние известно как артериосклероз. Атеросклероз в артериях полового члена, связанный с конфликтом потери сексуальной самооценки, ограничивает прилив крови в пенис, необходимый для формирования и поддержания эрекции; суженные кровеносные сосуды вызывают эректильную дисфункцию (см также эректильную дисфункцию, связанную с пещеристыми телами). В крупных артериях (коронарные артерии, восходящая аорта, внутренние сонные артерии, а также внутренние отделы подключичных артерий) атеросклеротические бляшки естественно ухудшают кровоток, но не вызывают сердечных приступов или инсульта, как утверждается официальной медициной Отеки и накопление бляшек в ногах сужают просвет артерии, что приводит к боли и трудностям при ходьбе. В медицине это называется заболеванием периферических артерий или «перемежающейся хромотой». Для человека, незнакомого с GNM, такое состояние обычно вызывает новые конфликты потери самооценки («Мои ноги бесполезны!»), что приводит к хронической болезни. Если вовлечены поперечнополосатые мышцы артерий нижних конечностей, в связи с двигательным конфликтом или «невозможностью ходить», происходят судороги ног в ходе эпилептоидного криза. При продолжающихся рецидивах конфликта, постоянные спазмы сжимают кровеносный сосуд. Сужение пораженной артерии часто диагностируется как «заболевание периферической артерии», даже несмотря на отсутствие «болезненных» изменений самого кровеносного сосуда. ВЕНЫ во время первой части фазы заживления (PCL-A) некротизированная область в пораженной вене восстанавливается за счет пролиферации клеток. При воспалении (флебите), область вокруг вены становится красной, теплой и болезненной. Бактерии, если они имеются, помогают процессу заживления.</t>
        </is>
      </c>
      <c r="AH61" s="6" t="inlineStr">
        <is>
          <t>Развитие и функция: Кровеносные сосуды образуют сердечнососудистую систему тела. Большой круг кровообращения несет насыщенную кислородом кровь из левого желудочка через артерии к различным тканям тела. В капиллярах – самых маленьких кровеносных сосудах – кислород и другие питательные вещества «обмениваются» на отходы жизнедеятельности клеток и углекислый газ. Вены возвращают бедную кислородом кровь обратно к сердцу и доставляют ее через правые отделы сердца и легочную артерию в легкие. Легочный круг кровообращения возвращает насыщенную кислородом кровь из легких в левое предсердие, впадающее в левый желудочек, завершая цикл кровообращения. Стенки кровеносного сосуда содержат соединительную ткань, гладкую мускулатуру и поперечнополосатые мышцы. Подобно мышцам кишечника, которые перемещают «кусок пищи» вдоль пищеварительного тракта с помощью перистальтических движений, гладкие мышцы артерий и вен способствуют потоку «куска крови». Внутренняя оболочка артерий и вен, так называемая интима, происходит из новой мезодермы и контролируется паренхимой головного мозга.
Уровень мозга: в паренхиме головного мозга артерии и вены правой стороны тела контролируются левой стороной головного мозга; артерии и вены левой стороны тела контролируются правым полушарием мозга. Следовательно, существует перекрестная корреляция от головного мозга к органу.
Примечание: Интима артерий головного мозга, нисходящей аорты, наружных сонных артерий, внешних отделов подключичных артерий и брюшной аорты происходят из новой мезодермы (контролируется паренхимой головного мозга), тогда как интима коронарных артерий, коронарных вен, восходящего отдела аорты, внутренних сонных артерий, внутренних отделов подключичных артерий происходит из эктодермы (контролируется корой головного мозга).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конфликту потери самооценки. Центры управления упорядоченно расположены от головы до пальцев ног. 2 АРТЕРИИ Затрагивает ли конфликт артерии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Затрагивает ли конфликт вены правой или левой ноги,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Бактерии стафилококка также участвуют во время заживления вены, поврежденной в результате внутривенной инъекции или использования венозного катетера. Фактически, любые инвазивные устройства, повреждающие ткань, активируют бактерии, чтобы помочь заживлению ран. Это объясняет распространенность метициллин-устойчивого стафилококка в больницах. Накопление жидкости в области заживления создает периферический отек, например, в лодыжках, голенях и бедрах (см. также периферические отеки, относящиеся к миокарду или костям ног; сравните с лимфедемой). Сопутствующая задержка воды, обусловленная СИНДРОМОМ, значительно увеличивает отек, как показано на рисунке. Для правшей отек правой ноги указывает на то, что конфликт гиря на моих ногах или же конфликт потери самооценки был связан с партнером. В традиционной медицине боль и отек в ноге часто диагностируется как «тромбоз глубоких вен» или «тромбофлебит», на основе неправильного предположения, что отек и воспаление вен вызывается тромбом. Тромб представляет собой сгусток крови, который формируется, когда кровь не движется, а затем свертывается. Такой тромб может развиться в нижних конечностях после хирургического вмешательства, искусственной комы, длительного пребывания в постели или после травмы. Любой вид длительного отсутствия активности увеличивает риск свертываемость крови в глубоких венах ног. Боль вызывается застоем крови. В какой-то момент небольшие кусочки этих сгустков могут оторваться, пройти по венозной системе и осесть в легких. Сгусток в легких может привести к легочной эмболии без DHS (см. коронарные вены). Однако, если человек подвижен, работа икроножных мышц и сокращения мышц стенок кровеносных сосудов будут облегчать поток крови через венозную систему, снижая риск образования тромбов. Маленькие сгустки разрушаются в кровотоке и абсорбируются организмом – этот процесс называется фибринолизом. В любом случае, сгусток крови никогда не может вызвать сердечный приступ или инсульт, как утверждается, поскольку в случае обструкции сердце и мозг будут снабжаться кровью через вспомогательные сосуды (см. сонные артерии). 5 Пример медицинского нарратива «При заболеваниях сердечнососудистой системы, нарушение свертываемости крови может привести к сердечному приступу или инсульту. В кровеносных сосудах, пострадавших в результате курения, холестерина или высокого кровяного давления, развиваются богатые холестерином наросты (бляшки), которые с внутренней стороны покрывают кровеносный сосуд; эти бляшки могут отрываться и приводить к тому, что тромбоциты будут образовывать тромб. Несмотря на то, что кровотечения не происходит, тромбоциты реагируют на отрыв бляшки, принимая это за травму. Вместо герметизации сосуда для предотвращения кровотечения, как при порезе, в неповрежденном кровеносном сосуде образуется сгусток, вызывая блокировку кровотока» (Аmerican Heart Association, 30 сентября 2003 г.). Варикозные вены – это «зависшее» исцеление в венах ног, вызванное непрерывными рецидивами конфликта. При этом также затрагиваются клапаны сосудов (вен) ног, которые не дают крови течь в обратном направлении. Рецидивирующие процессы заживления приводят к тому, что вены покрываются шрамами (PCL-B) и становятся пористыми, и в результате вены утолщаются. Варикоцеле – это варикозное расширение вен мошонки. В этом случае конфликт потери самооценки связан с яичками. Это объясняет, почему варикоцеле обычно развиваются в период полового созревания. На этой фотографии показан мужчина с варикозным расширением вен на левой ноге. Если он правша, это указывает на конфликт, связанный с его матерью или детьми; если он левша, то конфликт будет связан с партнером. Так называемая сосудистая сетка является небольшим варикозным расширением вен, вызванным конфликтом гиря на моих ногах (для ног) или конфликтом потери самооценки («я не красив в этом месте»), связанным с областью тела, где они проявляются, например, на лице, груди или на животе (во время беременности). Биологический смысл изменений во всех органах, происходящих из новой мезодермы («роскошная группа»), включая кровеносные сосуды,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Источник: www.learninggnm.com 6</t>
        </is>
      </c>
      <c r="AI61" s="6" t="inlineStr">
        <is>
          <t>Хамер, Научная карта, с.78, 90; Урок 19 (PDF); learninggnm.com (C. Markolin, пер.): Кровеносные сосуды; курс GNM (табл. 1)</t>
        </is>
      </c>
    </row>
    <row r="62">
      <c r="A62" s="6" t="inlineStr">
        <is>
          <t>61</t>
        </is>
      </c>
      <c r="B62" s="6" t="inlineStr">
        <is>
          <t>Сердечно-сосудистая</t>
        </is>
      </c>
      <c r="C62" s="6" t="inlineStr">
        <is>
          <t>Вены — интима (вены ног и др.), правая / левая</t>
        </is>
      </c>
      <c r="D62" s="6" t="inlineStr">
        <is>
          <t>Новая мезодерма</t>
        </is>
      </c>
      <c r="E62" s="6" t="inlineStr">
        <is>
          <t>Интима вен, новая мезодерма</t>
        </is>
      </c>
      <c r="F62" s="6" t="inlineStr">
        <is>
          <t>Паренхима мозга (рядом с реле соответствующих костей), перекрёстно</t>
        </is>
      </c>
      <c r="G62" s="6" t="inlineStr">
        <is>
          <t>СБП стенки вен</t>
        </is>
      </c>
      <c r="H62" s="6" t="inlineStr">
        <is>
          <t>Специфический самообесценивания; вены ног — «конфликт каторжных цепей»: женщина неожиданно беременеет и воспринимает ребёнка как «груз, привязанный к ногам» (активность внезапно ограничена).</t>
        </is>
      </c>
      <c r="I62" s="6" t="inlineStr">
        <is>
          <t>Укрепить стенку вен.</t>
        </is>
      </c>
      <c r="J62" s="6" t="inlineStr">
        <is>
          <t>Некроз интимы вен, «спазмированные» вены; при первом конфликте варикоз не виден, при рецидивах узлы могут спазмироваться снова.</t>
        </is>
      </c>
      <c r="K62" s="6" t="inlineStr">
        <is>
          <t>Узлы (утолщение), отёк окружающих тканей (ошибочно — «тромбофлебит»), после — твёрдые узлы. Синдром усиливает отёк.</t>
        </is>
      </c>
      <c r="L62" s="6" t="inlineStr"/>
      <c r="M62" s="6" t="inlineStr">
        <is>
          <t>Рецидивы → варикозная болезнь.</t>
        </is>
      </c>
      <c r="N62" s="6" t="inlineStr">
        <is>
          <t>Варикозное расширение вен; тромбофлебит (ПКЛ); венозная недостаточность; флебит; тромбофлебит; варикоз</t>
        </is>
      </c>
      <c r="O62" s="6" t="inlineStr">
        <is>
          <t>—</t>
        </is>
      </c>
      <c r="P62" s="6" t="inlineStr"/>
      <c r="Q62" s="6" t="inlineStr">
        <is>
          <t>«Каторжные цепи»; «гиря на ногах»; «связан по рукам и ногам»
«Гири на ногах»; «балласт»</t>
        </is>
      </c>
      <c r="R62" s="6" t="inlineStr"/>
      <c r="S62" s="6" t="inlineStr">
        <is>
          <t>Чувство «гири на ногах», «каторжных цепей», ограничения свободы (неожиданная беременность, обязанность)?
Что ограничивает вашу свободу, висит «гирей на ногах»? Где вы не можете уйти?</t>
        </is>
      </c>
      <c r="T62" s="6" t="inlineStr">
        <is>
          <t>Внезапная беременность как «каторжная цепь».
Молодая женщина воспринимает ребёнка как груз — не может выйти на работу или отдохнуть с подругами. Женщине не нравится работа, но уйти не может, пока не выплатит ипотеку</t>
        </is>
      </c>
      <c r="U62" s="6" t="inlineStr"/>
      <c r="V62"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2"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t>
        </is>
      </c>
      <c r="X62" s="6" t="inlineStr">
        <is>
          <t>Варикоз, тяжесть в ногах</t>
        </is>
      </c>
      <c r="Y62"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62"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интимы вен, «спазмированные» вены; при первом конфликте варикоз не виден, при рецидивах узлы могут спазмироваться снова.; восстановление — Узлы (утолщение), отёк окружающих тканей (ошибочно — «тромбофлебит»), после — твёрдые узлы. Синдром усиливает отёк. Вопрос: «Хуже в напряжении или когда расслабляетесь?»
4) Найти ДХШ: тема — Специфический самообесценивания; вены ног — «конфликт каторжных цепей»: женщина неожиданно беременеет и воспринимает ребёнка как «груз, привязанный к ногам» (активность внезапно ограничена).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2" s="6"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AC62" s="6" t="inlineStr"/>
      <c r="AD62" s="6" t="inlineStr">
        <is>
          <t>▸ Интима вен; варикоз
Ткань: Новая мезодерма (+ гладкая мускулатура вен)
Реле: Паренхима (гладкая мускулатура — средний мозг)
Конфликт: Обрушение самооценки по локализации; для ног — «гири на ногах»: ограничение личной свободы, ненужный балласт
Смысл: Конец восстановления — укрепить стенки вен
СА: Незаметный некроз; гладкая мускулатура вен утолщается (компенсация, остаётся)
ПКЛ: Отёк — флебит; сильное опухание вплоть до закупорки — чаще Синдром (ошибочно «тромбофлебит»)
Эпикриз: —
Зависание: Рецидивы → утолщение вен, рубцы и дегенерация клапанов → варикозное расширение</t>
        </is>
      </c>
      <c r="AE62" s="6" t="inlineStr">
        <is>
          <t>биологический конфликт, связанный с артериями, представляет собой легкий конфликт потери самооценки, ощущаемый в области конкретной артерии. Специфические конфликты потери самооценки такие же, как и в случае костей и суставов. В соответствии с эволюционной логикой, конфликт потери самооценки являются основной темой конфликтов для органов, происходящих из новой мезодермы и управляемых паренхимой головного мозга. Человек, которому трудно ходить (после несчастного случая, болезни, операции) может пострадать от конфликта потери самооценки (конфликта физической работоспособности), затрагивающего артерии ног (бедренные артерии) или ступней (большеберцовые артерии). Брюшная аорта связана с конфликтом потери самооценки по отношению к области живота (боль в животе, запор, болезнь Крона, диагноз рака толстой кишки, хирургическое вмешательство) и страха, что что-то «там идет не так». То же самое относится и к грудной аорте, проходящей через грудь, и другим артериям, например, почечной артерии или тазовой артерии, которые снабжают почки и тазовую область. Наружные отделы подключичной артерии, несущие кровь к плечу и рукам, связаны с конфликтом потери самооценки в аспекте отношений (я не состоялся в качестве партнера или родителя). Внешние сонные артерии, которые доставляют кровь к лицу и коже головы, а также мозговые артерии связаны с конфликтом потери интеллектуальной самооценки. Мозговые артерии также реагируют на состояние опасности «мозг не получает достаточного количества кислорода»; родитель может страдать от этого конфликта из-за новорожденного или вместе с ним. Подобно артериям, вены также связаны с конфликтами потери самооценки. Специфические конфликты потери самооценки такие же, как для костей и суставов. Вены ног связаны, в частности, с конфликтом гиря на моих ногах, переживаемым как ограничение свободы передвижения. Беременность, необходимость ухаживать за кем-то, «цепкий» человек, чувство привязанности к месту, работе, проекту или отношениям – всё это может спровоцировать подобный конфликт. Люди с профессиями, требующими много стоять или сидеть (кассиры, водители такси), с большей вероятностью пострадают от конфликта, если им действительно не нравится их работа.</t>
        </is>
      </c>
      <c r="AF62" s="6" t="inlineStr">
        <is>
          <t>локализованный некроз (потеря клеток) артерии зависит от интенсивности и продолжительности активной фазы конфликта. В то время как интима некротизирует, гладкие мышцы артерии становятся толще, чтобы предотвратить перфорацию артериальной стенки. Однако, если интенсивность конфликта сохраняется в течение длительного периода времени, стенки кровеносных сосудов становятся слабыми, образуя локализованное выпячивание или аневризму, например, в одной из наружных сонных артерий (сравните с аневризмой сонной артерии, связанной с внутренней сонной артерией). Аневризма мозговой артерии или других артерий головного мозга, отличных от сонных артерий, встречается крайне редко. Наиболее распространенным расположением артериальных аневризм является брюшная аорта, в частности, сегмент брюшной аорты ниже почек. Аневризма брюшного отдела аорты, расположенного ниже почек, называется инфраренальная аневризма аорты. Аневризмы небольшого размера могут остаться незамеченными. Однако по мере увеличения размера аневризмы возрастает риск ее разрыва. Обычно гладкие мышечные волокна, встроенные в поперечнополосатые мышцы артериальной стенки, стабилизируют кровеносный сосуд. Следовательно, разрыв аневризмы возникает только из-за энергичного движения, подъема тяжести или слишком сильного давления во время дефекации. Кровоизлияние в брюшную полость требует неотложной медицинской помощи. Когда разрывается мозговая аневризма, это вызывает кровотечение в головном мозге (сравните с кровотечением из-за разрыва кисты головного мозга). Кровоизлияние в мозг, однако, не имеет отношения к инсульту, как утверждает официальная медицина. 3 локализованный некроз (потеря клеток), пропорциональный степени и продолжительности конфликта. По мере того, как интима некротизирует, гладкие мышцы вены становятся толще, чтобы предотвратить перфорацию. 4</t>
        </is>
      </c>
      <c r="AG62" s="6" t="inlineStr">
        <is>
          <t>во время первой части фазы заживления (PCL-A) некротизированная область в пораженной артерии восстанавливается за счет пролиферации клеток с локализованным отеком. Бактерии, если они есть, способствуют процессу заживления, который может сопровождаться воспалением (артериитом). Кровеносный сосуд восстанавливается с помощью кальция и холестерина. При постоянных рецидивах конфликта накапливаются бляшки, ведущие к атеросклерозу и, в конечном итоге, к сужению просвета кровеносного сосуда. Со временем стенки артерий твердеют и теряют свою эластичность – это состояние известно как артериосклероз. Атеросклероз в артериях полового члена, связанный с конфликтом потери сексуальной самооценки, ограничивает прилив крови в пенис, необходимый для формирования и поддержания эрекции; суженные кровеносные сосуды вызывают эректильную дисфункцию (см также эректильную дисфункцию, связанную с пещеристыми телами). В крупных артериях (коронарные артерии, восходящая аорта, внутренние сонные артерии, а также внутренние отделы подключичных артерий) атеросклеротические бляшки естественно ухудшают кровоток, но не вызывают сердечных приступов или инсульта, как утверждается официальной медициной Отеки и накопление бляшек в ногах сужают просвет артерии, что приводит к боли и трудностям при ходьбе. В медицине это называется заболеванием периферических артерий или «перемежающейся хромотой». Для человека, незнакомого с GNM, такое состояние обычно вызывает новые конфликты потери самооценки («Мои ноги бесполезны!»), что приводит к хронической болезни. Если вовлечены поперечнополосатые мышцы артерий нижних конечностей, в связи с двигательным конфликтом или «невозможностью ходить», происходят судороги ног в ходе эпилептоидного криза. При продолжающихся рецидивах конфликта, постоянные спазмы сжимают кровеносный сосуд. Сужение пораженной артерии часто диагностируется как «заболевание периферической артерии», даже несмотря на отсутствие «болезненных» изменений самого кровеносного сосуда. ВЕНЫ во время первой части фазы заживления (PCL-A) некротизированная область в пораженной вене восстанавливается за счет пролиферации клеток. При воспалении (флебите), область вокруг вены становится красной, теплой и болезненной. Бактерии, если они имеются, помогают процессу заживления.</t>
        </is>
      </c>
      <c r="AH62" s="6" t="inlineStr">
        <is>
          <t>Развитие и функция: Кровеносные сосуды образуют сердечнососудистую систему тела. Большой круг кровообращения несет насыщенную кислородом кровь из левого желудочка через артерии к различным тканям тела. В капиллярах – самых маленьких кровеносных сосудах – кислород и другие питательные вещества «обмениваются» на отходы жизнедеятельности клеток и углекислый газ. Вены возвращают бедную кислородом кровь обратно к сердцу и доставляют ее через правые отделы сердца и легочную артерию в легкие. Легочный круг кровообращения возвращает насыщенную кислородом кровь из легких в левое предсердие, впадающее в левый желудочек, завершая цикл кровообращения. Стенки кровеносного сосуда содержат соединительную ткань, гладкую мускулатуру и поперечнополосатые мышцы. Подобно мышцам кишечника, которые перемещают «кусок пищи» вдоль пищеварительного тракта с помощью перистальтических движений, гладкие мышцы артерий и вен способствуют потоку «куска крови». Внутренняя оболочка артерий и вен, так называемая интима, происходит из новой мезодермы и контролируется паренхимой головного мозга.
Уровень мозга: в паренхиме головного мозга артерии и вены правой стороны тела контролируются левой стороной головного мозга; артерии и вены левой стороны тела контролируются правым полушарием мозга. Следовательно, существует перекрестная корреляция от головного мозга к органу.
Примечание: Интима артерий головного мозга, нисходящей аорты, наружных сонных артерий, внешних отделов подключичных артерий и брюшной аорты происходят из новой мезодермы (контролируется паренхимой головного мозга), тогда как интима коронарных артерий, коронарных вен, восходящего отдела аорты, внутренних сонных артерий, внутренних отделов подключичных артерий происходит из эктодермы (контролируется корой головного мозга).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конфликту потери самооценки. Центры управления упорядоченно расположены от головы до пальцев ног. 2 АРТЕРИИ Затрагивает ли конфликт артерии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Затрагивает ли конфликт вены правой или левой ноги,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Бактерии стафилококка также участвуют во время заживления вены, поврежденной в результате внутривенной инъекции или использования венозного катетера. Фактически, любые инвазивные устройства, повреждающие ткань, активируют бактерии, чтобы помочь заживлению ран. Это объясняет распространенность метициллин-устойчивого стафилококка в больницах. Накопление жидкости в области заживления создает периферический отек, например, в лодыжках, голенях и бедрах (см. также периферические отеки, относящиеся к миокарду или костям ног; сравните с лимфедемой). Сопутствующая задержка воды, обусловленная СИНДРОМОМ, значительно увеличивает отек, как показано на рисунке. Для правшей отек правой ноги указывает на то, что конфликт гиря на моих ногах или же конфликт потери самооценки был связан с партнером. В традиционной медицине боль и отек в ноге часто диагностируется как «тромбоз глубоких вен» или «тромбофлебит», на основе неправильного предположения, что отек и воспаление вен вызывается тромбом. Тромб представляет собой сгусток крови, который формируется, когда кровь не движется, а затем свертывается. Такой тромб может развиться в нижних конечностях после хирургического вмешательства, искусственной комы, длительного пребывания в постели или после травмы. Любой вид длительного отсутствия активности увеличивает риск свертываемость крови в глубоких венах ног. Боль вызывается застоем крови. В какой-то момент небольшие кусочки этих сгустков могут оторваться, пройти по венозной системе и осесть в легких. Сгусток в легких может привести к легочной эмболии без DHS (см. коронарные вены). Однако, если человек подвижен, работа икроножных мышц и сокращения мышц стенок кровеносных сосудов будут облегчать поток крови через венозную систему, снижая риск образования тромбов. Маленькие сгустки разрушаются в кровотоке и абсорбируются организмом – этот процесс называется фибринолизом. В любом случае, сгусток крови никогда не может вызвать сердечный приступ или инсульт, как утверждается, поскольку в случае обструкции сердце и мозг будут снабжаться кровью через вспомогательные сосуды (см. сонные артерии). 5 Пример медицинского нарратива «При заболеваниях сердечнососудистой системы, нарушение свертываемости крови может привести к сердечному приступу или инсульту. В кровеносных сосудах, пострадавших в результате курения, холестерина или высокого кровяного давления, развиваются богатые холестерином наросты (бляшки), которые с внутренней стороны покрывают кровеносный сосуд; эти бляшки могут отрываться и приводить к тому, что тромбоциты будут образовывать тромб. Несмотря на то, что кровотечения не происходит, тромбоциты реагируют на отрыв бляшки, принимая это за травму. Вместо герметизации сосуда для предотвращения кровотечения, как при порезе, в неповрежденном кровеносном сосуде образуется сгусток, вызывая блокировку кровотока» (Аmerican Heart Association, 30 сентября 2003 г.). Варикозные вены – это «зависшее» исцеление в венах ног, вызванное непрерывными рецидивами конфликта. При этом также затрагиваются клапаны сосудов (вен) ног, которые не дают крови течь в обратном направлении. Рецидивирующие процессы заживления приводят к тому, что вены покрываются шрамами (PCL-B) и становятся пористыми, и в результате вены утолщаются. Варикоцеле – это варикозное расширение вен мошонки. В этом случае конфликт потери самооценки связан с яичками. Это объясняет, почему варикоцеле обычно развиваются в период полового созревания. На этой фотографии показан мужчина с варикозным расширением вен на левой ноге. Если он правша, это указывает на конфликт, связанный с его матерью или детьми; если он левша, то конфликт будет связан с партнером. Так называемая сосудистая сетка является небольшим варикозным расширением вен, вызванным конфликтом гиря на моих ногах (для ног) или конфликтом потери самооценки («я не красив в этом месте»), связанным с областью тела, где они проявляются, например, на лице, груди или на животе (во время беременности). Биологический смысл изменений во всех органах, происходящих из новой мезодермы («роскошная группа»), включая кровеносные сосуды,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Источник: www.learninggnm.com 6</t>
        </is>
      </c>
      <c r="AI62" s="6" t="inlineStr">
        <is>
          <t>Хамер, Научная карта, с.78, 90; Урок 19 (PDF); learninggnm.com (C. Markolin, пер.): Кровеносные сосуды; курс GNM (табл. 1)</t>
        </is>
      </c>
    </row>
    <row r="63">
      <c r="A63" s="6" t="inlineStr">
        <is>
          <t>62</t>
        </is>
      </c>
      <c r="B63" s="6" t="inlineStr">
        <is>
          <t>Лимфатическая</t>
        </is>
      </c>
      <c r="C63" s="6" t="inlineStr">
        <is>
          <t>Лимфатические сосуды, правая / левая</t>
        </is>
      </c>
      <c r="D63" s="6" t="inlineStr">
        <is>
          <t>Новая мезодерма</t>
        </is>
      </c>
      <c r="E63" s="6" t="inlineStr">
        <is>
          <t>Стенка лимфатических сосудов, новая мезодерма</t>
        </is>
      </c>
      <c r="F63" s="6" t="inlineStr">
        <is>
          <t>Паренхима мозга, по зоне скелета, перекрёстно</t>
        </is>
      </c>
      <c r="G63" s="6" t="inlineStr">
        <is>
          <t>СБП лимфатических сосудов</t>
        </is>
      </c>
      <c r="H63" s="6" t="inlineStr">
        <is>
          <t>Самообесценивание; поражаются сосуды, соответствующие той же зоне скелета.</t>
        </is>
      </c>
      <c r="I63" s="6" t="inlineStr">
        <is>
          <t>Укрепить стенку лимфатических сосудов.</t>
        </is>
      </c>
      <c r="J63" s="6" t="inlineStr">
        <is>
          <t>Некроз стенки лимфатических сосудов.</t>
        </is>
      </c>
      <c r="K63" s="6" t="inlineStr">
        <is>
          <t>Восстановление, расширение сосуда; затруднённый отток лимфы — лимфостаз, отёк. При Синдроме — сильнее отёк.</t>
        </is>
      </c>
      <c r="L63" s="6" t="inlineStr"/>
      <c r="M63" s="6" t="inlineStr"/>
      <c r="N63" s="6" t="inlineStr">
        <is>
          <t>Лимфостаз; лимфедема; лимфангит; Лимфома Ходжкина; лимфаденит; «метастазы в лимфоузлах»</t>
        </is>
      </c>
      <c r="O63" s="6" t="inlineStr">
        <is>
          <t>—</t>
        </is>
      </c>
      <c r="P63" s="6" t="inlineStr"/>
      <c r="Q63" s="6" t="inlineStr">
        <is>
          <t>«Я была плохой матерью»</t>
        </is>
      </c>
      <c r="R63" s="6" t="inlineStr"/>
      <c r="S63" s="6" t="inlineStr">
        <is>
          <t>Самообесценивание в соответствующей зоне скелета?
В чём вы чувствуете себя несправедливо униженным, несвободным? Где вы обвиняете себя?</t>
        </is>
      </c>
      <c r="T63" s="6" t="inlineStr"/>
      <c r="U63" s="6" t="inlineStr">
        <is>
          <t>Без собственной программы узлы опухают от повышенной нагрузки при восстановлении соседнего органа (горло — при ангине, отите, стоматите) и приходят в норму после. Лимфа выводит продукты распада через влагалище/уретру, ЖКТ, потовые железы, нос, миндалины, дыхательные пути</t>
        </is>
      </c>
      <c r="V63"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3"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t>
        </is>
      </c>
      <c r="X63" s="6" t="inlineStr">
        <is>
          <t>Увеличенные лимфоузлы</t>
        </is>
      </c>
      <c r="Y63"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63"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стенки лимфатических сосудов.; восстановление — Восстановление, расширение сосуда; затруднённый отток лимфы — лимфостаз, отёк. При Синдроме — сильнее отёк. Вопрос: «Хуже в напряжении или когда расслабляетесь?»
4) Найти ДХШ: тема — Самообесценивание; поражаются сосуды, соответствующие той же зоне скелета.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3"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AC63" s="6" t="inlineStr"/>
      <c r="AD63" s="6" t="inlineStr">
        <is>
          <t>▸ Лимфатические узлы и сосуды (урок 20)
Ткань: Новая мезодерма
Реле: Паренхима
Конфликт: Обрушение самооценки, связанное с локализацией: шейные узлы — интеллектуального характера (несправедливость, отсутствие свободы, несогласие); подмышечные — «я была плохой матерью» (мать после несчастного случая с ребёнком: левая грудь у правши + узлы); после резекции/мастэктомии — «моя грудь больше не будет такой красивой»
Смысл: В конце восстановления (Люкс): лимфатической ткани больше
СА: Бессимптомный некроз («швейцарский сыр»)
ПКЛ: Большой отёк, деление клеток, покраснение, боль — лимфома Ходжкина; лимфаденит, лимфангит
Эпикриз: —
Зависание: Рецидивы — одновременно некроз, воспаление, гранулёмы, фиброз</t>
        </is>
      </c>
      <c r="AE63" s="6" t="inlineStr">
        <is>
          <t>Биологический конфликт, связанный с лимфатическими сосудами и лимфатическими узлами – это умеренный конфликт потери самооценки или потери собственного достоинства. Специфические конфликты потери самооценки такие же, как и в случае костей и суставов. В соответствии с эволюционной логикой, конфликт потери самооценки являются основной темой конфликтов для органов, происходящих из новой мезодермы и управляемых паренхимой головного мозга. Шейные узлы расположены на шее: конфликт потери интеллектуальной самооценки. Подмышечные узлы расположены в подмышках: конфликт потери самооценки в аспекте отношений. Абдоминальные узлы расположены в нижней части живота: конфликты потери самооценки, связанные с областью живота, вызванные, например, диагнозом рака (рак желудка, рак прямой кишки, печени, поджелудочной железы). Паховые узлы расположены в паху у сгиба бедра: «неспособность вынести ситуацию» или конфликт потери сексуальной самооценки. Подколенные узлы расположенырядом с коленями: конфликт физической работоспособности.</t>
        </is>
      </c>
      <c r="AF63" s="6" t="inlineStr">
        <is>
          <t>некроз (потеря клеток) связанного с конфликтом лимфатического сосуда или лимфатического узла.</t>
        </is>
      </c>
      <c r="AG63" s="6" t="inlineStr">
        <is>
          <t>Во время первой части фазы исцеления (PCL-A) потеря ткани восполняется за счет пролиферации клеток с припухлостью из-за отека (скопления жидкости) в области заживления. При задержке воды в результате активного конфликта брошенности или существования, вовлекающего собирательные трубочки почек, опухоль значительно увеличивается. Бактерии, если они есть, способствуют процессу заживления. Побочные продукты восстановительных работ микробов удаляются лимфоцитами и другими белыми кровяными клетками (вопреки теории иммунной системы, утверждающей, что лимфоциты «борются с инфекциями»). Исцеление может сопровождаться воспалением. 3 Если поражен лимфатический узел, традиционная медицина считает рост клеток раком, называемым лимфомой Ходжкина (сравните с неходжкинской лимфомой, связанной с глоточными протоками). Согласно Пяти биологическим законам новые клетки нельзя рассматривать как «раковые клетки», поскольку увеличение количества клеток в действительности является процессом их пополнения – это в действительности процесс их восполнения после предыдущего некроза. «Лимфома Ходжкина» часто обнаруживается в непосредственной близости от опухоли, которая была удалена хирургическим путем. Такое «новообразование» затем ошибочно интерпретируется как «метастазы». На самом деле, развитие лимфомы вызвано разрешением конфликт потери самооценки, инициированного оперативным удалением «рака», например, рака толстой кишки или рака молочной железы.</t>
        </is>
      </c>
      <c r="AH63" s="6" t="inlineStr">
        <is>
          <t>Развитие и функция: Лимфатическая система состоит из лимфатических сосудов, лимфатических узлов и лимфатических органов, таких как селезенка. Работая совместно с кровеносной системой, лимфатические сосуды разветвляются во все ткани тела. Когда кровь проходит через капилляры, некоторые жидкие клеточные и метаболические отходы выходят через стенки капилляров и заполняют пространство между клетками ткани. Потом межклеточная жидкость захватывается лимфатическими капиллярами. Подобно перистальтическим движениям мышц кишечника, которые перемещают пищу вдоль кишечного тракта, гладкие мышцы стенки лимфатического сосуда перемещают лимфатическую жидкость к лимфатическим узлам, расположенным по всему телу. Лимфатические узлы отфильтровывают клеточные отходы из лимфы. После прохождения через лимфатические протоки, лимфа возвращается в кровоток и выводится через почки. Лимфатические сосуды происходят из новой мезодермы и, следовательно, контролируются паренхимой головного мозга.
Уровень мозга: В паренхиме головного мозга лимфатические сосуды и лимфатические узлы правой стороны тела контролируются левой стороной головного мозга; лимфатические сосуды и лимфатические узлы левой стороны тела контролируются правой стороной головного мозга. Следовательно, существует перекрестная корреляция от головного мозга к органу. Гладкие мышцы лимфатических сосудов контролируются средним мозгом.
Примечание: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конфликту потери самооценки. Центры управления упорядоченно расположены от головы до пальцев ног. 2 Затрагивает ли конфликт лимфатический сосуд или лимфатический узел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лимфатическую ткань, расположенную ближе всего к месту, связанному с конфликтом потери самооценки. Лимфоидная ткань состоит из лимфоцитов. В случае лимфомы, количество лимфоцитов повышено (сравните с лимфолейкозом, при котором увеличивается количество лимфобластов – без отека лимфатических узлов). Лимфома в подмышечной впадине указывает на то, что был решен конфликт потери самооценки в аспекте отношений. У правши отек образуется с правой стороны, если конфликт связан с партнером. У женщин развивается лимфома в подмышечных узлах, когда, например, конфликт «гнездазаботы» связан с чувством вины («Я потерпела неудачу как мать», «Я потерпела неудачу как партнер»). Диагноз рак молочной железы и образ ампутированной груди может спровоцировать конфликт потери самооценки с участием подмышечных желез близко к пораженной груди. Поэтому лимфома является одним из наиболее часто встречающихся видов рака, следующих за раком молочной железы. Она не имеет ничего общего с процессом «метастазирования», как утверждается официальной медициной. Увеличенный лимфатический узел в области шеи указывает на фазу исцеления конфликта потери интеллектуальной самооценки (сравните с неходжкинской лимфомой и липомой). У правшей опухоль возникает на левой стороне, если конфликт связан с матерью или ребенком. Увеличенный лимфатический узел в области шеи также может быть диагностирован как мононуклеоз или болезнь Пфайффера (сравните с мононуклеозом, связанным с глоточными протоками). Боль в горле, сопровождающая это состояние, указывает на дополнительный конфликт «нежелания проглотить кусок» (см. ангина). В официальной медицине «мононуклеоз» считается «инфекцией», вызванной «вирусом Эпштейна-Барра», передаваемым через слюну (отсюда название «болезнь поцелуев»). Для такого утверждения нет научных доказательств. 4 После эпилептоидного криза в PCL-B опухоль спадает при отсутствии рецидивов конфликта. Принимая во внимание функцию лимфатической системы как дренажной системы, лимфатические узлы также набухают – без пролиферации клеток – во время процесса исцеления, который производит большое количество отходов метаболизма и межклеточной жидкости. Так бывает при заживлении травм или последствий операций, таких как мастэктомия. Лимфатическая жидкость от заживающего рака молочной железы идет в подмышечные лимфоузлы. Лимфатические узлы в паху (паховые узлы) увеличиваются, когда идет заживление в области половых органов или ног. При тонзиллите, фарингите или абсцессе зуба, лимфатические узлы в области шеи опухают и становятся болезненными на ощупь. В официальной медицине «опухшая железа» считается «доброкачественной» и с признаком «инфекции». Тогда, как опухоль лимфатического узла, вызванная митозом клеток, интерпретируется как «злокачественный» рак. Также ошибочно полагается, что лимфатическая система является проходом для «метастазирующих раковых клеток» (см. статью GNM «Теория метастазирования под вопросом»). Лимфедема развивается, когда лимфатические сосуды исцеляются, например, в руке, ноге или колене. Накопление жидкости (лимфы и воды) в межклеточной жидкости принуждает лимфатическую жидкость восстанавливаться, что приводит к еще большому отеку. Если лимфатическая жидкость перетекает в кровеносный сосуд, это часто неправильно диагностируется как «тромбоз» (сравните с периферическим отеком, связанным с венами ног, костями ног или миокардом). При задержке воды из-за СИНДРОМА отек значительно увеличивается, как показано на этой фотографии. Лимфедема левой ноги связана с партнером, если человек левша. Крайняя форма лимфедемы называется Слоновостью (лимфатический филяриатоз). Утверждается, что слоновость вызывается паразитическим червем, «передающимся через комариные укусы и распространяется, когда комар кусает больного, а затем новую жертву». На этом снимке показаны три женщины из Гаити с лимфатическим отеком только на одной ноге, что связано с конфликтом физической работоспособности «не могу бежать» (достаточно быстро). На Гаити 80% населения страдает этим заболеванием. В Порт-о-Пренс «болезнь» не была известна до землетрясения в 2010 году! Правша делает первый шаг с правой ноги, левша – с левой ноги. Следовательно, женщина, сидящая справа, должна быть левшой, а две других – правшами. Биологический смысл изменений во всех органах, происходящих из новой мезодермы («роскошная группа»), включая лимфатические сосуды и лимфатические узлы, находится в конце фазы исцеления. После завершения процесса заживления орган или ткань становятся сильнее, чем прежде, что позволяет лучше подготовиться к конфликту такого же рода. 5</t>
        </is>
      </c>
      <c r="AI63" s="6" t="inlineStr">
        <is>
          <t>Хамер, Научная карта, с.78, 90; Урок 20 (PDF); learninggnm.com (C. Markolin, пер.): 27. лимфатическая система Lymphatic_System_RU; курс GNM (табл. 1)</t>
        </is>
      </c>
    </row>
    <row r="64">
      <c r="A64" s="6" t="inlineStr">
        <is>
          <t>63</t>
        </is>
      </c>
      <c r="B64" s="6" t="inlineStr">
        <is>
          <t>Половая (жен.)</t>
        </is>
      </c>
      <c r="C64" s="6" t="inlineStr">
        <is>
          <t>Яичник — интерстициальная (гормональная) ткань, правый / левый</t>
        </is>
      </c>
      <c r="D64" s="6" t="inlineStr">
        <is>
          <t>Новая мезодерма</t>
        </is>
      </c>
      <c r="E64" s="6" t="inlineStr">
        <is>
          <t>Интерстициальная эстроген-продуцирующая ткань, новая мезодерма</t>
        </is>
      </c>
      <c r="F64" s="6" t="inlineStr">
        <is>
          <t>Паренхима затылочно-базальной части мозга у границы со средним мозгом, перекрёстно</t>
        </is>
      </c>
      <c r="G64" s="6" t="inlineStr">
        <is>
          <t>СБП интерстиция яичника (кисты яичника)</t>
        </is>
      </c>
      <c r="H64" s="6" t="inlineStr">
        <is>
          <t>1) Конфликт утраты (ребёнок, муж, родитель, друг, животное) из-за смерти или отъезда. 2) Непристойный конфликт, связанный с гениталиями, с мужчиной (или мужеподобной женщиной).</t>
        </is>
      </c>
      <c r="I64" s="6" t="inlineStr">
        <is>
          <t>Больше эстрогена: а) выглядеть моложе; б) улучшить овуляцию — быстрее забеременеть (восполнить потерю).</t>
        </is>
      </c>
      <c r="J64" s="6" t="inlineStr">
        <is>
          <t>Некроз яичника (незаметно); снижение эстрогена — нерегулярные месячные, ановуляция, аменорея (прямая гормональная).</t>
        </is>
      </c>
      <c r="K64" s="6" t="inlineStr">
        <is>
          <t>Кисты яичника: сначала жидкие, затем уплотняются гормон-продуцирующей тканью (ошибочно — «быстро растущий рак яичника»); ~9 месяцев; прикрепляются к соседним органам для кровоснабжения. Прорвавшаяся киста может давать «эндометриоз».</t>
        </is>
      </c>
      <c r="L64" s="6" t="inlineStr"/>
      <c r="M64" s="6" t="inlineStr"/>
      <c r="N64" s="6" t="inlineStr">
        <is>
          <t>Киста яичника; поликистоз (?); аменорея; ановуляция; «рак яичника»; эндометриоз (часть); эндометриоз; рак яичников; рак яичника; аднексит; СПКЯ; эндометриоз (по описанию разрыва кисты)</t>
        </is>
      </c>
      <c r="O64" s="6" t="inlineStr">
        <is>
          <t>—</t>
        </is>
      </c>
      <c r="P64" s="6" t="inlineStr">
        <is>
          <t>Перекрёстно.</t>
        </is>
      </c>
      <c r="Q64" s="6" t="inlineStr">
        <is>
          <t>«Потеря»</t>
        </is>
      </c>
      <c r="R64" s="6" t="inlineStr"/>
      <c r="S64" s="6" t="inlineStr">
        <is>
          <t>Была ли утрата (смерть или уход близкого, животного)? Или «грязный» генитальный конфликт с мужчиной?
Кого вы потеряли или боитесь потерять (смерть, уход, пропажа)? Как давно это разрешилось?</t>
        </is>
      </c>
      <c r="T64" s="6" t="inlineStr">
        <is>
          <t>Смерть близкого или животного.
Женщина-правша 26 лет: узнаёт об измене матери отцу — шок, мать душевно отдаляется (конфликт потери); через 6 мес. роман закончился, дочь простила — началось восстановление → через 10 мес. на УЗИ киста левого яичника</t>
        </is>
      </c>
      <c r="U64" s="6" t="inlineStr">
        <is>
          <t>Автор курса: кисты нельзя удалять до окончания 9 месяцев</t>
        </is>
      </c>
      <c r="V64" s="6" t="inlineStr">
        <is>
          <t>Работа с горем; киста яичника в ПКЛ ~9 мес.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4" s="6"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64" s="6" t="inlineStr">
        <is>
          <t>Нарушения цикла, болезненные месячные; Кисты яичников, миома, эндометриоз; Климакс, приливы; Бесплодие, «не получается забеременеть»</t>
        </is>
      </c>
      <c r="Y64"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AA64"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яичника (незаметно); снижение эстрогена — нерегулярные месячные, ановуляция, аменорея (прямая гормональная).; восстановление — Кисты яичника: сначала жидкие, затем уплотняются гормон-продуцирующей тканью (ошибочно — «быстро растущий рак яичника»); ~9 месяцев… Вопрос: «Хуже в напряжении или когда расслабляетесь?»
4) Найти ДХШ: тема — 1) Конфликт утраты (ребёнок, муж, родитель, друг, животное) из-за смерти или отъезда. 2) Непристойный конфликт, связанный с гениталиями, с мужчиной (или мужеподобной женщиной).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4"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64" s="6" t="inlineStr">
        <is>
          <t>•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Две кисты яичников и «чувство превосходства» (Наследие 2, 2.6.3.2.1): Двойной конфликт утраты → констелляция белого вещества. → Констелляция паренхимы даёт чувство превосходства (мегаломания).
• Страх попасть в больницу (Наследие 2, 3.6): Смерть матери (потеря); операция 1992 г. — рельс панического страха больницы; врач в пятницу вечером: «Срочно в клинику — метастазы в щитовидной!» → Угрожающий тон врача = ДХШ; «паника беженца» перед больницей опасна — нужна спокойная, доброжелательная среда.</t>
        </is>
      </c>
      <c r="AD64" s="6" t="inlineStr">
        <is>
          <t>▸ Яичники
Ткань: Новая мезодерма, эмбриональная ткань (восстановление 9 месяцев)
Реле: Паренхима; латеральность (правша: левый — мать/ребёнок)
Конфликт: Потеря, утрата или страх потери любимого человека (ребёнка, супруга, папы, мамы, животного) — смерть, уход, пропажа; обрушение самооценки и утрата («я недостаточно привлекательна», если муж ушёл к другой)
Смысл: В конце восстановления (Люкс): дополнительная ткань — больше эстрогена, выше желание, моложе вид, больше шанс забеременеть, чтобы компенсировать потерю
СА: Безболезненный некроз, снижение эстрогена: нерегулярный/ановуляторный цикл, аменорея; при зависании/интенсивном — сморщивание («рак яичника»); у девочек — отсрочка менархе (норма ~12 лет)
ПКЛ: Отёк, воспаление — аднексит, сальпингоофорит; кисты 9 месяцев (без капсулы), потом своё кровоснабжение, функция выше — «поликистоз яичников». При Синдроме киста может разорваться при ударе, падении — клетки прирастают в брюшной полости — циклические схваткообразные боли
Эпикриз: —
Зависание: —</t>
        </is>
      </c>
      <c r="AE64" s="6" t="inlineStr">
        <is>
          <t>Биологический конфликт, связанный с яичниками, является конфликтом утраты , касающимся утраты любимого человека (см. также конфликт утраты, связанный с яичками ). Для сравнения, конфликт утраты, связанный с женскими половыми клетками, имеет более первобытную природу. Страх потерять любимого человека может уже спровоцировать конфликт. То же самое справедливо и для потери домашнего животного. Постоянное самообвинение после разрыва или смерти близкого человека может поддерживать конфликт в активном состоянии. Женщины также страдают от конфликтов утраты после выкидышей или принудительных абортов (сравните с конфликтом имплантации, связанным с маткой ). Конфликт утраты может быть активирован через ссору, предательство или неверность партнера или друга.</t>
        </is>
      </c>
      <c r="AF64" s="6" t="inlineStr">
        <is>
          <t>некроз (потеря клеток) яичника . Из-за уменьшения количества клеток, продуцирующих эстрогены, уровень эстрогена снижается . В зависимости от интенсивности конфликта, продолжительная активность конфликта приводит к нерегулярным менструациям , задержке менархе (первой менструации), аменорее (отсутствию менструаций) или бесплодию до разрешения конфликта (см. также шейку матки ). «Потеря» не зачатого ребёнка может привести к длительному бесплодию.</t>
        </is>
      </c>
      <c r="AG64" s="6" t="inlineStr">
        <is>
          <t>После разрешения конфликта ( КР ) утраченная ткань восполняется новыми клетками, в идеале с помощью бактерий, таких как стрептококки. Симптомами заживления являются боль, вызванная отёком. Воспаление или « инфекция » яичников называется аднекситом (тот же медицинский термин используется для обозначения воспаления маточных труб ). Особенностью процесса заживления яичников является развитие кисты яичника . При отсутствии рецидивов конфликта , прерывающих заживление, этот процесс, как и беременность , занимает девять месяцев (см. также киста яичка , киста почки и киста надпочечника ). Формирование кисты происходит в несколько этапов. При PCL-A на месте некроза образуется заполненная жидкостью капсула или киста. При задержке жидкости ( СИНДРОМ ), вызванной активным конфликтом отказа или существования , киста яичника может достичь значительных размеров, поскольку удерживаемая вода чрезмерно скапливается в области заживления. Большие кисты вызывают сильную боль, особенно во время менструации, и обильные менструальные кровотечения (см. также слизистую оболочку матки , мышцы матки , шейку матки и маниакальную депрессию ). То, что называется «поликистозными яичниками» (ПЯ), указывает на множественные конфликты потери , приводящие к «множеству» кист. Чтобы восстановить потерю клеток, произошедшую во время активной фазы конфликта , клетки яичника начинают пролиферировать внутри кисты. На этой ранней стадии киста прикрепляется к соседней ткани для кровоснабжения; присоединение к соседним тканям также стабилизирует кисту. Обнаруженный в этот период «рост» диагностируется, в терминах традиционной медицины, как «инвазивный или инфильтрирующий» рак яичников (сравните с раком яичников , связанным с зародышевыми клетками ) и ошибочно предполагается, что он « метастазирует » в близлежащие органы. Основываясь на Пяти Биологических Законах , новые клетки яичника нельзя считать «раковыми клетками», поскольку рост клеток, по сути, является процессом восполнения.</t>
        </is>
      </c>
      <c r="AH64" s="6" t="inlineStr">
        <is>
          <t>Развитие и функция: Яичники расположены на правой и левой стороне матки, к которой они прикрепляются посредством шнуровидных связок . Во время месячного цикла женщины яйцеклетка, образованная из первичных половых клеток , вырастает в крошечный мешочек, называемый фолликулом. Во время овуляции фолликул лопается, позволяя яйцеклетке высвободиться и отправиться из яичника через фаллопиеву трубу на встречу со сперматозоидом для оплодотворения. Примерно через шесть дней оплодотворенная яйцеклетка или бластоциста имплантируется в полость матки. Желтое тело , скопление клеток в яичниках, вырабатывающих прогестерон, способствует наступлению беременности . Ткань яичников содержит интерстициальные клетки, напоминающие клетки яичек . Интерстициальные клетки отвечают за выработку эстрогена и небольшого количества тестостерона. Эстроген играет важную роль в половом влечении женщины и её «готовности к спариванию». Яичники развиваются из новой мезодермы и, следовательно, контролируются продолговатым мозгом. https://learninggnm.com/SBS/documents/fso.html 10/23 21.11.2025, 20:55 Женские половые органы
Уровень мозга: Яичники контролируются продолговатым мозгом , в области, прилегающей к среднему мозгу. Правый яичник контролируется левым полушарием мозга, а левый — правым. Таким образом, существует перекрёстная корреляция между мозгом и этим органом.
Примечание: Яичники и яички используют одни и те же реле в мозге. конфликт утраты, связанный с яичниками, касается только человека или домашнего животного, а НЕ потери дома (см. конфликт разлуки, связанный с молочными протоками ). Поражение правого или левого яичника определяется тем, какой рукой владеет женщина , а также тем, связан ли конфликт с матерью и ребенком или с партнером . На этом сканировании мозга мы видим активный фокус Хамера ( острое целевое кольцо ) в области мозга, контролирующей правый яичник ( см. диаграмму GNM ) – сравните с КТ мозга ниже. У женщины -правши конфликт утраты связан с партнёром , у женщины левши – с матерью или ребёнком . Традиционная медицина использует «раковый антиген» CA 125 в качестве опухолевого маркера рака яичников. Как и тест на ПСА , скрининговый тест на CA 125 ненадёжен и не позволяет сделать однозначных выводов. “Проблема в том, что хотя CA 125 вырабатывается эпителиальными клетками рака яичников, он также вырабатывается и нормальными клетками. У некоторых людей уровень CA 125 от природы высок. Во многих случаях воспаление или раздражение тканей брюшной полости или такие состояния, как https://learninggnm.com/SBS/documents/fso.html 11/23 21.11.2025, 20:55 Женские половые органы миома матки, могут вызывать повышение уровня CA 125. Эндометриоз, заболевания печени, включая гепатит и цирроз, и воспалительные заболевания органов малого таза также могут влиять на уровень CA 125. С другой стороны, от 10 до 20 процентов пациентов с раком яичников имеют нормальный уровень CA 125 на момент постановки диагноза. Одно исследование показало, что среди пациенток с раком яичников 1 стадии менее половины имели аномальные уровни CA 125” (“Специальный отчет: Опухолевый маркер CA 125”, HoltzReport , декабрь 1997 г.). После эпилептоидного криза киста теряет большую часть жидкости. При PCL-B киста становится твёрдой, отделяется от соседних тканей и, снабжённая кровеносными сосудами, полностью интегрируется в гормонопродуцирующую функцию яичников . Именно в этом и заключается её биологическое предназначение . Повышение уровня эстрогена, обеспечиваемое кистой, делает самку, потерявшую потомство или партнёра, более привлекательной, одновременно повышая её готовность к спариванию, что создаёт для неё идеальные условия для восполнения потери и повторной беременности. Все органы, развивающиеся из новой мезодермы («избыточной группы»), включая яичники,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На этой КТ головного мозга виден отёк ( отек ) в области правого яичника ( см. GNMдиаграмму ), распространяющийся в левый боковой желудочек. КТ подтверждает наличие кисты яичника на уровне органа (сравните с КТ выше). Если давление в жидкой или полужидкой кисте становится слишком сильным, киста может разорваться . Задержка воды из-за СИНДРОМА , удара по животу, падения или несчастного случая, диагностической пункции или преждевременной операции может вызвать разрыв. Когда киста разрывается, жидкость попадает в брюшную полость, а освобожденные овариальные клетки прикрепляются к брюшной стенке ( брюшине ) или органу брюшной полости, такому как мочевой пузырь или прямая кишка . В этом случае развитие кисты происходит вне яичника. Это то, что ошибочно называют эндометриозом . Кисту, которая образуется внутри яичника («глубокий овариальный эндометриоз»), также называют эндометриомой яичника . Если такая киста содержит старую менструальную кровь, ее называют «шоколадной кистой» из-за коричневого, похожего на смолу цвета заполненной жидкостью полости кисты. Согласно официальной медицине, эндометриоз — это «разрастание эндометриальной ткани за пределами матки». Однако анализы сканирования мозга , проводимые доктором Хамером, показывают, что у каждой женщины с эндометриозом наблюдается очаг Хамера , расположенный не в стволе мозга, откуда контролируется эндометрий (внутренняя оболочка матки ) , а в продолговатом мозге, а именно в области мозга, контролирующей яичники (см. КТ выше). Это также объясняет, почему эндометриоз повышает уровень эстрогена у женщины, что до сих пор не удавалось объяснить. Доктор Хамер настоятельно рекомендует удалять кисту яичника только после её полного созревания (уплотнения). Операция на полужидкой кисте приводит к распространению клеток яичника в брюшную полость, вызывая ненужные осложнения. В традиционной медицине «распространяющиеся опухолевые клетки» обычно интерпретируются как « метастазы ». Более того, объявление об операции и сама операция могут спровоцировать « конфликт атаки », приводящий к развитию мезотелиомы брюшины – опухоли на брюшной стенке в месте операции. Страх перед раком и госпитализацией может спровоцировать экзистенциальный конфликт , приводящий к развитию асцита ( застоя жидкости в брюшной полости), который часто наблюдается у женщин после постановки диагноза рака яичников. Удаление яичников, обычно выполняемое вместе с гистерэктомией (экстирпацией матки ) , радикально меняет гормональный статус женщины и, следовательно, её биологическую идентичность (см. пол, латеральность и гормональный статус ). Количество эстрогенов, вырабатываемых надпочечниками, недостаточно для компенсации снижения их продукции в яичниках. Гистерэктомии слишком распространены? «В этом году более 600 000 американок перенесут гистерэктомию, или удаление матки. Этот показатель является одним из самых высоких в индустриально развитых странах. К 60 годам каждая третья женщина в США перенесет эту операцию, и в большинстве случаев во время процедуры ей также удалят яичники и маточные трубы . Врачи давно используют гистерэктомию для лечения заболеваний, от обильных менструаций до рака яичников, но ее широкое применение вызывает опасения у некоторых критиков, которые говорят, что это равносильно женской кастрации ». https://learninggnm.com/SBS/documents/fso.html 12/23 21.11.2025, 20:55 Женские половые органы TIME , 17 июля 2007 г. ЯИЧНИКИ Отзывы GNM Биологический конфликт Конфликт-активная фаза Фаза заживления</t>
        </is>
      </c>
      <c r="AI64" s="6" t="inlineStr">
        <is>
          <t>Хамер, Научная карта, с.78, 91; Урок 24 (PDF); урок 2; learninggnm.com (C. Markolin, пер.): 18. Женские половые органы; курс GNM (табл. 1)</t>
        </is>
      </c>
    </row>
    <row r="65">
      <c r="A65" s="6" t="inlineStr">
        <is>
          <t>64</t>
        </is>
      </c>
      <c r="B65" s="6" t="inlineStr">
        <is>
          <t>Половая (муж.)</t>
        </is>
      </c>
      <c r="C65" s="6" t="inlineStr">
        <is>
          <t>Яичко — интерстициальная ткань, правое / левое</t>
        </is>
      </c>
      <c r="D65" s="6" t="inlineStr">
        <is>
          <t>Новая мезодерма</t>
        </is>
      </c>
      <c r="E65" s="6" t="inlineStr">
        <is>
          <t>Интерстициальная (тестостерон-продуцирующая) ткань, новая мезодерма</t>
        </is>
      </c>
      <c r="F65" s="6" t="inlineStr">
        <is>
          <t>Паренхима затылочно-базальной части мозга у границы со средним мозгом, перекрёстно</t>
        </is>
      </c>
      <c r="G65" s="6" t="inlineStr">
        <is>
          <t>СБП интерстиция яичка</t>
        </is>
      </c>
      <c r="H65" s="6" t="inlineStr">
        <is>
          <t>1) Конфликт утраты из-за смерти или отъезда (в т.ч. животного). 2) Непристойный полу-генитальный конфликт, связанный с женщиной (редко).</t>
        </is>
      </c>
      <c r="I65" s="6" t="inlineStr">
        <is>
          <t>Усиление вирильности (больше тестостерона).</t>
        </is>
      </c>
      <c r="J65" s="6" t="inlineStr">
        <is>
          <t>Некроз интерстициальной ткани, снижение тестостерона (обычно не замечают).</t>
        </is>
      </c>
      <c r="K65" s="6" t="inlineStr">
        <is>
          <t>Отёк яичка, уплотняющаяся киста (отличается от гидроцеле — брюшина, конфликт атаки на яички).</t>
        </is>
      </c>
      <c r="L65" s="6" t="inlineStr"/>
      <c r="M65" s="6" t="inlineStr"/>
      <c r="N65" s="6" t="inlineStr">
        <is>
          <t>Орхит (ПКЛ); киста яичка; гипогонадизм (СА); снижение либидо; киста/рак семенников; Интерстициальный некроз яичка; атрофия яичка; два конфликта потери → некроз обоих яичек (констелляция паренхимы с сексуальной манией величия при сниженной детородной функции); Орхит; рак яичка; гипогонадизм</t>
        </is>
      </c>
      <c r="O65" s="6" t="inlineStr">
        <is>
          <t>—</t>
        </is>
      </c>
      <c r="P65" s="6" t="inlineStr"/>
      <c r="Q65" s="6" t="inlineStr">
        <is>
          <t>«Потеря»</t>
        </is>
      </c>
      <c r="R65" s="6" t="inlineStr"/>
      <c r="S65" s="6" t="inlineStr">
        <is>
          <t>Была ли утрата (смерть/отъезд близкого, животного)?
Кого вы потеряли (умер, ушёл)? Есть ли в этой потере что-то «безобразное», связанное с интимной сферой, детьми?
Кого вы потеряли или боитесь потерять?</t>
        </is>
      </c>
      <c r="T65" s="6" t="inlineStr"/>
      <c r="U65" s="6" t="inlineStr">
        <is>
          <t>Отличать от водянки яичка (брюшина при асците с открытым паховым каналом или оболочка яичка после конфликта атаки). Яичко относится к сегментам L1–L2 — увеличенные узлы там принимают за метастазы. После операций — конфликт потери самооценки (отсутствие яичка)
Автор курса: кисты нельзя удалять до окончания 9 месяцев</t>
        </is>
      </c>
      <c r="V65"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5" s="6"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№591 Орхит; №592 Поднятие яичек и втягивание яичек; №623 Упражнение для осознания своей сексуальности; №624 Отношения и сексуальность</t>
        </is>
      </c>
      <c r="X65" s="6" t="inlineStr">
        <is>
          <t>Снижение потенции</t>
        </is>
      </c>
      <c r="Y65"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AA65"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1) Конфликт утраты из-за смерти или отъезда (в т.ч. животного). 2) Непристойный полу-генитальный конфликт, связанный с женщиной (редко).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5"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65" s="6" t="inlineStr">
        <is>
          <t>• Интерстициальная «карцинома» яичка и киста почки у молодого врача (Наследие 1, 7.4.1): Врач не смог реанимировать утонувшую 5-летнюю девочку (возраста его ребёнка) из-за плохого оборудования — конфликт жидкости («до самых костей»), а также конфликт утраты. → «Всё нужно точно рассчитывать»: сопоставлять даты ДХШ, КЛ и находок; уплотнённая киста — не метастаз, а завершение исцеления.
• Правша с конфликтом потери (Наследие 1, 10.6.5): Неожиданно потерял мать, к которой был очень привязан (утрата + территориальная утрата). → Верификация «психика–мозг–орган»: по очагу в мозге можно найти изменения в органе.
•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Школьник, пойманный на прогуле: ятрогенные конфликты (Наследие 1, 21.9.13): Во время инъекции нового цитостатика остановилось дыхание → конфликт жидкости (инъекция) и конфликт потери; паника при каждой инъекции. → Ятрогенные шоки осложняют простое исцеление.
• Гипнотизёр «заколдовал» жену (Наследие 1, 21.9.15): Страх рака с 16 лет; в 18 — гибель парня в драке (потеря); в 54 — жена ежедневно ходит к гипнотизёру (самооценка + территория); смерть отца — «удар до мозга костей». → Выбор слов пациента («до мозга костей») указывает на ткань.</t>
        </is>
      </c>
      <c r="AD65" s="6" t="inlineStr">
        <is>
          <t>▸ Яичко — интерстициальная (гормонопродуцирующая) ткань (по Хамеру)
Ткань: Новая мезодерма
Реле: Паренхима (белое вещество) головного мозга; латеральность определяет, какое яичко
Конфликт: Конфликт потери (умирание или уход человека) с безобразным полугенитальным аспектом (генитальная тема — фоном). Пример: мужчина узнаёт, что девушка тайно сделала аборт «его ребёнка»
Смысл: В конце фазы исцеления: индурированная киста вырабатывает много тестостерона → репродуктивная способность и желание зачать, чтобы заменить потерю; «более мужественный босс» больше не теряет членов стаи
СА: Некроз, лёгкое тянущее ощущение; выработка тестостерона значительно снижается
ПКЛ: Некроз заполняется новыми клетками → киста яичка, сначала жидкая, за 9 месяцев индурируется (остаётся)
Эпикриз: —
Зависание: Если конфликт не решён, а лишь трансформирован — яичко всё больше атрофируется. Решение очень долгого конфликта → огромный отёк яичка
▸ Яички — интерстициальная ткань (урок 25)
Ткань: Новая мезодерма, эмбриональная ткань (9 месяцев)
Реле: Паренхима; латеральность
Конфликт: Утрата, потеря или страх потери любимых людей (иногда животного) — смерть, уход, пропажа
Смысл: В конце восстановления (Люкс): больше тестостерона и спермы, мужественнее вид, больше шансов зачать — компенсировать потерю
СА: Бессимптомный некроз, снижение тестостерона и сперматогенеза; зависание → гипоплазия, недостаточность
ПКЛ: Отёк, воспаление, боль, изменение цвета кожи — орхит; 9 месяцев рост кист («рак яичка»), затем своё кровоснабжение и повышенная функция. При Синдроме кисты могут разорваться
Эпикриз: —
Зависание: —</t>
        </is>
      </c>
      <c r="AE65" s="6" t="inlineStr">
        <is>
          <t>Биологический конфликт, связанный с яичками, — это конфликт утраты , касающийся утраты любимого человека (см. также конфликт утраты, связанный с яичниками ). Для сравнения, конфликт утраты, связанный с мужскими половыми клетками, имеет более первобытную природу. Страх потерять любимого человека может уже спровоцировать конфликт. То же самое справедливо и для утраты домашнего животного. Постоянное самообвинение после разрыва или смерти близкого человека может поддерживать конфликт в активном состоянии. Конфликт утраты также может быть вызван ссорой, предательством или неверностью партнера или друга.</t>
        </is>
      </c>
      <c r="AF65" s="6" t="inlineStr">
        <is>
          <t>некроз (потеря клеток) яичка , заметный по лёгкому тянущему эффекту в мошонке. Из-за уменьшения количества клеток, продуцирующих тестостерон, уровень тестостерона снижается, что приводит к снижению сперматогенеза (см. также низкий уровень тестостерона из-за гормонального дисбаланса, связанного с конфликтом ). Таким образом, продолжительная активность конфликта может привести к бесплодию , по крайней мере, до его разрешения.</t>
        </is>
      </c>
      <c r="AG65" s="6" t="inlineStr">
        <is>
          <t>Начиная с разрешения конфликта ( КР ), потеря ткани восполняется новыми клетками. Симптомами заживления являются боль и отек в яичке. Воспаление или « инфекция » яичка (признак того, что бактерии способствуют заживлению) называется орхитом . Традиционная медицина утверждает, что взрослые мужчины, которые «заразились свинкой » в подростковом возрасте, подвержены риску развития воспаления яичек и в результате этого станут бесплодными. Тем не менее, теория не объясняет, почему предполагаемый « вирус свинки » «атакует» только яички; почему правое яичко или левое, или оба? Однако стресс от невозможности стать отцом, основанный на мифе о том, что «свинка вызывает бесплодие», безусловно, может спровоцировать конфликт потери . Особенностью процесса заживления яичек является развитие кисты яичка . При отсутствии рецидивов конфликта , прерывающих заживление, процесс занимает девять месяцев (см. также киста яичника , киста почки и киста надпочечника ). Формирование кисты происходит в несколько этапов. Во время PCL-A на месте некроза образуется заполненная жидкостью капсула или киста. Чтобы восстановить потерю клеток, произошедшую во время активной фазы конфликта , клетки яичка размножаются внутри кисты. На этой ранней стадии киста прикрепляется к соседним тканям для кровоснабжения. Обнаруженный в этот период «рост» обычно диагностируется как рак яичка или опухоль из клеток Лейдига (сравните с раком яичка, связанным с зародышевыми клетками ). Основываясь на Пяти биологических законах , новые клетки нельзя считать «раковыми клетками», поскольку рост клеток, по сути, является процессом восполнения. На этой КТ головного мозга виден нечёткий, частично отёкший очаг Хамера в области мозга, контролирующей правое яичко ( см. диаграмму GNM ), что соответствует кисте яичка на уровне органа. У мужчины -правши конфликт утраты связан с партнёром , у левши — с матерью или ребёнком . После эпилептоидного криза киста теряет большую часть жидкости. При PCL-B киста становится твёрдой, отделяется от соседних тканей и, снабжённая кровеносными сосудами, полностью интегрируется в гормонопродуцирующую функцию яичек . Именно в этом и заключается её биологическое предназначение . Повышенная выработка тестостерона, обеспечиваемая кистой, делает самца более мужественным и фертильным, что создаёт для него идеальные условия для привлечения самки, восполнения потери партнёра или ребёнка и производства нового потомства.</t>
        </is>
      </c>
      <c r="AH65" s="6" t="inlineStr">
        <is>
          <t>Развитие и функция: У плода мужского пола развитие яичек начинается в брюшной полости на высоте верхней поясничной области, примерно в той же области, что и женские яичники . Примерно на седьмом месяце беременности яички опускаются в мошонку. Подобно брюшине , которая покрывает органы брюшной полости, брюшинный слой ( tunica vaginalis testis ) покрывает яички для защиты. Яички содержат половые клетки и интерстициальные клетки (клетки Лейдига), которые отвечают за выработку тестостерона, а также небольшого количества эстрогена. Тестостерон необходим для превращения половых клеток в зрелые сперматозоиды с головкой и хвостом. Хвост позволяет сперматозоидам продвигаться в придаток яичка на поверхности яичка, где они хранятся до одного месяца. Когда мужчина сексуально возбужден, сперматозоиды попадают в семенной проток. Смешанная с семенной жидкостью предстательной железы и семенных пузырьков, сперма попадает в уретру и извергается наружу во время эякуляции. Яички развиваются из новой мезодермы и, следовательно, контролируются продолговатым мозгом.
Уровень мозга: Яички контролируются продолговатым мозгом , в области, прилегающей к среднему мозгу. Правое яичко контролируется левым полушарием мозга, а левое — правым полушарием. Таким образом, существует перекрёстная корреляция между мозгом и этим органом.
Примечание: Яички и яичники используют одни и те же реле в мозге. Конфликт утраты, связанный с яичками, касается только человека или домашнего животного, а НЕ потери дома или бизнеса (см. конфликт территориальной утраты ). Поражено ли правое или левое яичко, определяется тем, какой рукой владеет мужчина, а также тем, связан ли конфликт с матерью/ребенком или с партнером . https://learninggnm.com/SBS/documents/prostate.html 6/12 21.11.2025, 20:52 Мужские половые органы Все органы, развивающиеся из новой мезодермы («избыточной группы»), включая яички,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Если давление в жидкой или полужидкой кисте слишком сильное, киста может разорваться . Удар по яичкам, диагностическая пункция или преждевременное хирургическое вмешательство могут привести к разрыву. При разрыве кисты жидкость выбрасывается в яичковый мешок, что приводит к образованию новых кист! Поэтому, по словам доктора Хамера , хирургическое удаление кисты яичка следует проводить только после полного созревания (уплотнения). У мужчин с раком яичек лимфома или рак костей часто обнаруживаются в верхнем поясничном отделе позвоночника. Их ошибочно считают результатом « метастазирования » клеток, попавших туда из яичек. На самом деле, увеличение лимфатических узлов связано с конфликтом самообесценивания , вызванным чувством «обесценивания » как мужчины, спровоцированным диагнозом рака. Лимфома развивается в поясничном отделе позвоночника (L2), где изначально располагались яички . Если конфликт самообесценивания переживается более остро, он затрагивает поясничные позвонки . ЯИЧКИ Отзывы GNM https://learninggnm.com/SBS/documents/prostate.html 7/12 21.11.2025, 20:52 Мужские половые органы Биологический конфликт Конфликт-активная фаза Фаза заживления</t>
        </is>
      </c>
      <c r="AI65" s="6" t="inlineStr">
        <is>
          <t>Хамер, Научная карта, с.78, 91; Хамер (PDF уроки 23–25); Урок 25 (PDF); learninggnm.com (C. Markolin, пер.): 17. Мужские половые органы; курс GNM (табл. 1)</t>
        </is>
      </c>
    </row>
    <row r="66">
      <c r="A66" s="6" t="inlineStr">
        <is>
          <t>65</t>
        </is>
      </c>
      <c r="B66" s="6" t="inlineStr">
        <is>
          <t>Мочевыделительная</t>
        </is>
      </c>
      <c r="C66" s="6" t="inlineStr">
        <is>
          <t>Паренхима почек (гломерулярная), правая / левая — без перекреста</t>
        </is>
      </c>
      <c r="D66" s="6" t="inlineStr">
        <is>
          <t>Новая мезодерма</t>
        </is>
      </c>
      <c r="E66" s="6" t="inlineStr">
        <is>
          <t>Гломерулярная паренхима, новая мезодерма</t>
        </is>
      </c>
      <c r="F66" s="6" t="inlineStr">
        <is>
          <t>Переходная зона среднего мозга к затылочной паренхиме (исключение: не перекрещивается)</t>
        </is>
      </c>
      <c r="G66" s="6" t="inlineStr">
        <is>
          <t>СБП паренхимы почки (водный/жидкостный конфликт)</t>
        </is>
      </c>
      <c r="H66" s="6" t="inlineStr">
        <is>
          <t>Конфликт, связанный с водой или жидкостью: опыт затопления, наводнения, утопления (рядом с пациентом), прорыв трубы и затопление жилища; «жидкость» в переносном смысле (алкоголь, нефть, молоко…).</t>
        </is>
      </c>
      <c r="I66" s="6" t="inlineStr">
        <is>
          <t>В СА: компенсаторная гипертензия для безопасной выработки мочи; в конце ПКЛ — улучшение способности выводить мочу.</t>
        </is>
      </c>
      <c r="J66" s="6" t="inlineStr">
        <is>
          <t>Очаги некроза паренхимы + повышение артериального давления (гипертензия).</t>
        </is>
      </c>
      <c r="K66" s="6" t="inlineStr">
        <is>
          <t>Кисты почек («опухоль Вильмса», нефробластома): сначала жидкие, затем твёрдые; через ~9 месяцев киста производит мочу. Давление нормализуется. При Синдроме киста увеличивается.</t>
        </is>
      </c>
      <c r="L66" s="6" t="inlineStr"/>
      <c r="M66" s="6" t="inlineStr">
        <is>
          <t>Зависший конфликт → стойкая гипертония.</t>
        </is>
      </c>
      <c r="N66" s="6" t="inlineStr">
        <is>
          <t>Артериальная гипертензия (почечная); кисты почек; опухоль Вильмса (нефробластома); почечная недостаточность; Гипертония (почечная); нефросклероз; сморщенная почка; кисты почки; опухоль Вильмса; нефробластома</t>
        </is>
      </c>
      <c r="O66" s="6" t="inlineStr">
        <is>
          <t>—</t>
        </is>
      </c>
      <c r="P66" s="6" t="inlineStr">
        <is>
          <t>Без перекреста (исключение).</t>
        </is>
      </c>
      <c r="Q66" s="6" t="inlineStr">
        <is>
          <t>«Вода/жидкость = опасность»
«Мы тонем!»</t>
        </is>
      </c>
      <c r="R66" s="6" t="inlineStr"/>
      <c r="S66" s="6" t="inlineStr">
        <is>
          <t>Был ли шок, связанный с водой/жидкостью: наводнение, затопление, утопление, прорыв трубы (или «жидкость» образно)?
Был ли опыт, когда вода/жидкость была опасна (тонули, затопило)?</t>
        </is>
      </c>
      <c r="T66" s="6" t="inlineStr">
        <is>
          <t>Затопление квартиры из-за прорыва трубы; наводнение.
«Дневник Оливии» (Г. Пильхар): тётя в сдувающейся надувной лодке кричит «Помогите! Мы тонем!» — у девочки конфликт для почек</t>
        </is>
      </c>
      <c r="U66" s="6" t="inlineStr">
        <is>
          <t>Автор курса: кисты категорически нельзя удалять до окончания 9 месяцев (риск повреждения почки, нет своего кровоснабжения)</t>
        </is>
      </c>
      <c r="V66" s="6" t="inlineStr">
        <is>
          <t>Найти водный конфликт; давление нормализуется после разрешения.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66" s="6"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t>
        </is>
      </c>
      <c r="X66" s="6" t="inlineStr">
        <is>
          <t>Отёки, отёчность, мешки под глазами; Повышенное давление</t>
        </is>
      </c>
      <c r="Y6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6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66"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Очаги некроза паренхимы + повышение артериального давления (гипертензия).; восстановление — Кисты почек («опухоль Вильмса», нефробластома): сначала жидкие, затем твёрдые; через ~9 месяцев киста производит мочу. Давление нормализуется.… Вопрос: «Хуже в напряжении или когда расслабляетесь?»
4) Найти ДХШ: тема — Конфликт, связанный с водой или жидкостью: опыт затопления, наводнения, утопления (рядом с пациентом), прорыв трубы и затопление жилища; «жидкость» в переносном смысле (алкоголь, нефть, молоко…).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6"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Нет мочи, кровь в моче, боль в пояснице с температурой, задержка мочи — срочно к врачу.</t>
        </is>
      </c>
      <c r="AC66" s="6" t="inlineStr">
        <is>
          <t>• Интерстициальная «карцинома» яичка и киста почки у молодого врача (Наследие 1, 7.4.1): Врач не смог реанимировать утонувшую 5-летнюю девочку (возраста его ребёнка) из-за плохого оборудования — конфликт жидкости («до самых костей»), а также конфликт утраты. → «Всё нужно точно рассчитывать»: сопоставлять даты ДХШ, КЛ и находок; уплотнённая киста — не метастаз, а завершение исцеления.
• Пятилетняя девочка: «нам будет нечего есть!» (Наследие 1, 10.6.12): Отец жаловался после открытия супермаркета: «Нам скоро будет нечего есть!» — ребёнок воспринял буквально (страх голода). → Дети воспринимают слова буквально; следить за фразами взрослых при детях.
• Celler-документация: 70-летний профессор (Наследие 1, 20.7): 1) Конфликт существования/беженца; 2) конфликт воды/жидкости. → Образец систематической документации: хронологическая диаграмма конфликтов, фаз, снимков КТ мозга и органа.
• Школьник, пойманный на прогуле: ятрогенные конфликты (Наследие 1, 21.9.13): Во время инъекции нового цитостатика остановилось дыхание → конфликт жидкости (инъекция) и конфликт потери; паника при каждой инъекции. → Ятрогенные шоки осложняют простое исцеление.
• Два конфликта беженца — обе почки (Наследие 2, 2.4.2): Двойной конфликт беженца/покинутости → констелляция ствола. → Дезориентация + анурия = констелляция СТП.</t>
        </is>
      </c>
      <c r="AD66" s="6" t="inlineStr">
        <is>
          <t>▸ Паренхима почки
Ткань: Новая мезодерма, эмбриональная ткань (восстановление 9 месяцев)
Реле: Паренхима больших полушарий, БЕЗ перекреста (правое полушарие — правая почка)
Конфликт: Конфликт, связанный с водой или жидкостью: утопление, затопление — «вода/жидкость опасна»
Смысл: В конце восстановления: усилить фильтрацию и мочеобразование — легче справиться с избытком воды
СА: Некроз, снижение фильтрации; компенсаторная гипертензия (до конца программы) → утолщение почечной артерии («атеросклероз почечных артерий»)
ПКЛ: Из полостей — кисты с жидкостью, постепенно заполняются функциональной тканью, 9 месяцев; присоединяются к соседним тканям за кровоснабжением — «опухоль Вильмса»; после 9 мес. твёрдая функциональная — «нефробластома»; функция затем выше нормы. При Синдроме киста может лопнуть
Эпикриз: —
Зависание: Интенсивная/длительная активная фаза, рецидивы → значительный некроз, соединительная ткань — «цирроз/сморщивание почки»</t>
        </is>
      </c>
      <c r="AE66" s="6" t="inlineStr">
        <is>
          <t>Собирательные трубочки почек ,развившиеся в эпоху, когда жизнь существовала только в океане, связаны с биологическим конфликтом, связанным с нехваткой воды( рыба, выброшенная из воды ). https://learninggnm.com/SBS/documents/kidneys.html 10/21 21.11.2025, 20:51 Почки и мочевой пузырь В отличие от этого, почечная паренхима связана с избытком воды, поскольку при жизни на суше сама вода стала представлять опасность из-за наводнений и утопления. Таким образом, конфликт, связанный с почечной паренхимой, является водным или жидкостным конфликтом . Водный конфликт может возникнуть при любой аварии, связанной с водой. Однако прорыв водопроводной трубы, протечки, затопление дома или проблемы с канализацией также могут стать причиной водных конфликтов. Постоянное напоминание о неустранённых повреждениях может поддерживать водный конфликт в активной фазе. Сильный дождь, грозы, град, снегопады или ледяные бури вызывают водные конфликты, связанные с погодными условиями. Если дождь, включая прогнозируемый, становится постоянным , это приводит к повторяющимся или даже постоянным симптомам активного конфликта . … наводнения могут затронуть население крупных регионов. Конфликты жидкостей относятся к дистрессу, связанному с жидкостями, например, вредными химическими веществами, вливаниями или инъекциями (медицинские препараты, цитостатики , уличные наркотики, вакцины), нефтью (нефтяные катастрофы), бензином (конец бензина, рост цен на бензин), алкоголем (включая алкогольную абстиненцию), химикатами в жидкой пище или чистящих средствах, которые ассоциируются с « аллергией » или считаются канцерогенами . Конфликт также связан с телесными жидкостями, такими как моча ( недержание ), сперма (сексуальное насилие, нежелательные сексуальные практики), амниотическая жидкость (отхождение вод во время беременности ) или жидкие выделения ( выделения из влагалища ). Для тех, кто не знаком с GNM , задержка воды (см. собирательные трубочки почек ) может активировать водный конфликт.</t>
        </is>
      </c>
      <c r="AF66" s="6" t="inlineStr">
        <is>
          <t>потеря клеток (некроз) в одной или, при множественных конфликтах, в нескольких местах почки (почек). Во время конфликта артериальное давление повышается, вызывая гипертонию . Биологическая цель повышенного давления — компенсировать потерю клубочковой ткани, что позволяет почке выполнять свою функцию, несмотря на уменьшение количества клеток, продуцирующих мочу (сравните с гипертонией, связанной с правым миокардом ; см. также мозговое вещество надпочечников ). Уровень артериального давления определяется степенью потери тканей. Поэтому при остром конфликте артериальное давление может значительно повышаться (см. также гипертонию во время эпилептоидного криза ). Однако гипертония никогда не является поводом для паники, поскольку повышенное артериальное давление не вызывает ни инфаркта , ни инсульта , как утверждает традиционная медицина, а является биологической резервной программой для поддержания функции органа. Препараты для снижения артериального давления (ингибиторы АПФ) лишь нарушают эту естественную реакцию. Поэтому чрезмерное использование антигипертензивных препаратов крайне негативно сказывается на почках и может даже привести к почечной недостаточности. Поскольку уровни мочевых веществ зависят от скорости клубочковой фильтрации (СКФ), показатели мочевой кислоты, мочевины и креатинина повышаются во время активной фазы конфликта (сравните с повышенными уровнями мочевой кислоты, мочевины и креатинина, связанными с собирательными трубочками почек ). На этом сканировании мозга виден очаг Хамера в продолговатом мозге, а именно в области, контролирующей паренхиму левой почки ( см. диаграмму GNM ). Чёткая граница кольцевой структуры указывает на то, что человек находится в состоянии конфликта с короткими фазами заживления между ними ( отёчная область ).</t>
        </is>
      </c>
      <c r="AG66" s="6" t="inlineStr">
        <is>
          <t>После разрешения конфликта ( КР ) утраченная ткань восполняется новыми клетками, в идеале с помощью бактерий . Симптомами заживления являются боль из-за отека почки и, возможно, кровь в моче (см. также мочевого треугольника , слизистой оболочки мочевого пузыря и предстательной железы ). Во время фазы заживления кровяное давление, а также уровни мочевых веществ возвращаются к норме. Тем не менее, с каждым рецидивом конфликта кровяное давление временно повышается, вызывая «нестабильную гипертонию» («хроническая гипертония» указывает на длительную активность конфликта ). Кровяное давление также кратковременно и, возможно, значительно повышается в период эпилептоидного криза . Если заживление затрагивает клубочки , то это состояние называется гломерулонефритом (сравните с нефритом, связанным с собирательными трубочками почек ). При повторных фазах заживления в фильтрующей единице почки (при PCL-B ) образуется рубцовая ткань. Это называется фокально-сегментарный гломерулосклероз (ФСГС). Особенностью заживления почечной паренхимы является образование кисты почки . При отсутствии рецидивов конфликта , прерывающих заживление, этот процесс занимает девять месяцев (см. также киста надпочечника , киста яичника и киста яичка ). Развитие кисты происходит в несколько этапов. Первоначально, во время PCL-A , на месте некроза образуется заполненная жидкостью капсула или киста. Киста либо выпячивается наружу, либо растет внутрь. Ее размер определяется интенсивностью и продолжительностью предшествующей активной фазы конфликта . При сопутствующей задержке воды ( СИНДРОМЕ ) в результате активного конфликта отказа или существования киста в паренхиме почки может стать довольно большой, поскольку задержанная вода чрезмерно хранится в области заживления. Большие кисты могут вызывать сильную боль. То, что называется «поликистозной болезнью почек» (PKD), указывает на множественные водные или жидкостные конфликты, приводящие к образованию множества кист (теория о том, что это состояние является « генетическим заболеванием », является чисто гипотетической). Чтобы восстановить потерю клеток, произошедшую во время активной фазы конфликта , оставшиеся почечные клетки размножаются внутри кисты. Во время этой фазы киста прикрепляется к соседней ткани для кровоснабжения. Спайка с соседними тканями также стабилизирует кисту. Обнаруженный на этой стадии «рост» диагностируется в терминах традиционной медицины как «инвазивный или инфильтрирующий» рак почки и интерпретируется как « метастаз » (сравните с раком почки, связанным с собирательными трубочками почки ). Основываясь на пяти биологических законах , новые клетки не могут считаться «раковыми клетками», поскольку увеличение клеток, по сути, является процессом восполнения. После эпилептоидного криза , при PCL-B , киста теряет большую часть жидкости. На этом этапе «рак» диагностируется как опухоль Вильмса или нефробластома . БЕЗ ПАНИКИ! Потому что в течение девяти месяцев (без рецидивов конфликта ) киста, изначально представляющая собой заполненную жидкостью капсулу, твердеет, отделяется от соседних тканей и, снабжённая кровеносными сосудами, становится неотъемлемой частью почки, участвуя – подобно третьей почке – во всех её функциях .</t>
        </is>
      </c>
      <c r="AH66" s="6" t="inlineStr">
        <is>
          <t>Развитие и функция: Паренхима почки составляет большую часть почки. Состоящая из миллионов нефронов, ее основная функция заключается в фильтрации крови и выработке мочи. Каждый нефрон состоит из клубочка, который представляет собой капиллярную сеть, окруженную мембраной, называемой капсулой Боумена . Именно кровяное давление внутри мелких кровеносных сосудов и капсулы Боумена регулирует образование мочи (после того, как жизнь переместилась на сушу, выработка мочи больше не регулировалась кишечником, а вместо этого через кровообращение и почки). Когда кровь проходит через клубочки, вода и продукты метаболизма фильтруются через стенки капилляров. Однако большая часть фильтрата реабсорбируется собирательными трубочками почек и возвращается в кровь, оставляя около 1,5-2 литров мочи для выведения. Скорость, с которой почки фильтруют кровь, называется скоростью клубочковой фильтрации (СКФ). Паренхима почек развивается из новой мезодермы и поэтому контролируется продолговатым мозгом.
Уровень мозга: В продолговатом мозге паренхима правой почки контролируется из правого полушария мозга; паренхима левой почки контролируется из левого полушария мозга.
Примечание: Изначально почки представляли собой единый орган, который впоследствии разделился на две. Если почки не разделяются полностью во время внутриутробного развития, образуется так называемая « подковообразная почка », при которой обе почки остаются сросшимися в форме буквы U у нижнего основания. Центры управления расположены в переходной области между средним мозгом, расположенным в наружной части ствола мозга, и продолговатым мозгом. Следовательно, перекрёстной корреляции между мозгом и органом нет. Кровь биологически коррелирует с конфликтом кровотечения, затрагивающим селезенку . Влияние водного или жидкостного конфликта на паренхиму правой или левой почки является случайным. Прогрессирующая потеря паренхиматозных клеток почек приводит к циррозу почки (см. левую почку на этом изображении), приводящему к неспособности вырабатывать достаточное количество мочи (сравните с циррозом почки, связанным с недостаточным выделением мочи в собирательных трубочках ). Без разрешения конфликта это в конечном итоге приводит к так называемой «клубочковой почечной недостаточности» (сравните с « тубулярной почечной недостаточностью ») и почечной недостаточности . При поражении обеих почек диализ неизбежен. После хирургического удаления поражённой почки артериальное давление возвращается к норме. Однако в случае возникновения или рецидива водного конфликта , DHS регистрирует сигнал в мозговом реле другой почки, что приводит к повторному повышению артериального давления. https://learninggnm.com/SBS/documents/kidneys.html 11/21 21.11.2025, 20:51 Почки и мочевой пузырь Все органы, развивающиеся из новой мезодермы («избыточной группы»), включая паренхиму почек,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На этой КТ головного мозга мы видим очаг Хамера в области мозга, контролирующей паренхиму левой почки (нижние оранжевые стрелки – см. диаграмму GNM ), соответствующий кисте левой почки. Следовательно, конфликт воды или жидкости был разрешён. Верхние стрелки указывают на очаг Хамера в области дентина зуба , связанный с конфликтом прикуса , который в настоящее время находится в стадии разрешения. При задержке жидкости в организме вследствие СИНДРОМА киста почки может стать очень большой, как показано на КТ этого органа. Если давление в жидкой или полужидкой кисте становится слишком сильным, киста может разорваться. Удар по почке, диагностическая пункция или преждевременное хирургическое вмешательство могут вызвать разрыв. Когда киста разрывается, жидкость попадает в забрюшинное пространство и в брюшную полость, а высвободившиеся почечные клетки прикрепляются к брюшной стенке или органу брюшной полости, такому как желудок , двенадцатиперстная кишка , толстая кишка , печень или поджелудочная железа . В этом случае завершение развития кисты происходит вне почки. Обнаруженные в этих областях, такие кисты часто ошибочно диагностируются как «карманы лимфатических узлов» или как « липосаркомы », которые, как полагают, возникают из жировых клеток или из мягких тканей («лейомиосаркомы»). В традиционной медицине эти новообразования считаются « злокачественными ». По словам доктора Хамера , удаление кисты почки следует проводить только после её полного созревания (уплотнения). Операция на полужидкой кисте приводит к распространению паренхиматозных клеток в окружающие ткани, что приводит к нежелательным осложнениям (см. кисты яичников и эндометриоз ). При сопутствующей задержке жидкости , вызванной конфликтом самочувствия , обычно вызванным диагнозом рака почки или страхом https://learninggnm.com/SBS/documents/kidneys.html 12/21 21.11.2025, 20:51 Почки и мочевой пузырь госпитализации , киста затвердевает лишь частично. Поэтому разрешение конфликта, связанного с почечными канальцами, должно быть приоритетом. ПАРЕНХИМА ПОЧЕК Отзывы GNM Биологический конфликт Конфликт-активная фаза Фаза заживления</t>
        </is>
      </c>
      <c r="AI66" s="6" t="inlineStr">
        <is>
          <t>Хамер, Научная карта, с.78, 92; Урок 23 (PDF); learninggnm.com (C. Markolin, пер.): 16. Почки и мочевой пузырь; курс GNM (табл. 1)</t>
        </is>
      </c>
    </row>
    <row r="67">
      <c r="A67" s="7" t="inlineStr">
        <is>
          <t>66</t>
        </is>
      </c>
      <c r="B67" s="7" t="inlineStr">
        <is>
          <t>Лимфатическая / Шея</t>
        </is>
      </c>
      <c r="C67" s="7" t="inlineStr">
        <is>
          <t>Глоточные (жаберные) протоки — плоский эпителий («неходжкинская лимфома» в ПКЛ)</t>
        </is>
      </c>
      <c r="D67" s="7" t="inlineStr">
        <is>
          <t>Эктодерма</t>
        </is>
      </c>
      <c r="E67" s="7" t="inlineStr">
        <is>
          <t>Плоский эпителий жаберных протоков, эктодерма; чувствительность по паттерну слизистой кишечной трубки</t>
        </is>
      </c>
      <c r="F67" s="7" t="inlineStr">
        <is>
          <t>Кора, лобная доля, справа (передний отдел) / слева</t>
        </is>
      </c>
      <c r="G67" s="7" t="inlineStr">
        <is>
          <t>СБП глоточных протоков</t>
        </is>
      </c>
      <c r="H67" s="7" t="inlineStr">
        <is>
          <t>Конфликт фронтального страха: опасность движется прямо на нас, и убежать невозможно (например, страх перед раком). Слева у правши — конфликт бессилия, страх, что ничего нельзя сделать.</t>
        </is>
      </c>
      <c r="I67" s="7" t="inlineStr">
        <is>
          <t>Расширение древних глоточных протоков язвами — лучше поток воды (кислорода), дыхание.</t>
        </is>
      </c>
      <c r="J67" s="7" t="inlineStr">
        <is>
          <t>Язвы в глоточных протоках, умеренная боль в области шеи.</t>
        </is>
      </c>
      <c r="K67" s="7" t="inlineStr">
        <is>
          <t>Отёк слизистой — кисты с серозной жидкостью на шее/в средостении (ошибочно: центроцитарная-центробластная неходжкинская лимфома). Осложнения при Синдроме — экзистенциальный конфликт должен быть разрешён!</t>
        </is>
      </c>
      <c r="L67" s="7" t="inlineStr"/>
      <c r="M67" s="7" t="inlineStr"/>
      <c r="N67" s="7" t="inlineStr">
        <is>
          <t>Неходжкинская лимфома (шея, средостение); кисты шеи (бранхиогенные); «увеличенные лимфоузлы шеи»; мелкоклеточная бронхиальная карцинома; мононуклеоз; идиопатическая железистая лихорадка; Неходжкинская лимфома (центробластическая); «пакеты лимфоузлов»; мелкоклеточный рак бронха; Неходжкинская лимфома; боковая киста шеи</t>
        </is>
      </c>
      <c r="O67" s="7" t="inlineStr">
        <is>
          <t>Паттерн «слизистой кишечной трубки»: СА — боль, гиперестезия; ПКЛ — онемение, кроме болезненного эпикриза
—</t>
        </is>
      </c>
      <c r="P67" s="7" t="inlineStr">
        <is>
          <t>Справа — фронтальный страх; слева — бессилие.</t>
        </is>
      </c>
      <c r="Q67" s="7" t="inlineStr">
        <is>
          <t>«Надвигается»; «перекрыли воздух»
«У меня сдавило горло»
«Сдавило горло»</t>
        </is>
      </c>
      <c r="R67" s="7" t="inlineStr"/>
      <c r="S67" s="7" t="inlineStr">
        <is>
          <t>Надвигается ли опасность, от которой нельзя убежать (диагноз рака, угроза)?
Чего вы испугались, что надвигалось на вас спереди? Когда вы услышали диагноз и что почувствовали?
Что надвигается на вас и его не остановить?</t>
        </is>
      </c>
      <c r="T67" s="7" t="inlineStr">
        <is>
          <t>Шок от диагноза «рак» — страх перед надвигающейся опасностью.</t>
        </is>
      </c>
      <c r="U67" s="7" t="inlineStr">
        <is>
          <t>Хамер: химиотерапия/облучение не вызывают конфликтной активности, а останавливают заживление. Закупорка трубчатых органов при заживлении плоского эпителия временна (бронхи, коронарные сосуды, глоточные протоки, внутрипечёночные протоки)</t>
        </is>
      </c>
      <c r="V67" s="7" t="inlineStr">
        <is>
          <t>Объяснение диагноза по ГНМ снимает фронтальный страх.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67" s="7" t="inlineStr">
        <is>
          <t>Статьи биодекодирования на листе «Заболевания»: №712 Лимфомы</t>
        </is>
      </c>
      <c r="X67" s="7" t="inlineStr">
        <is>
          <t>Увеличенные лимфоузлы; Тревога, беспокойство; Панические атаки, клаустрофобия</t>
        </is>
      </c>
      <c r="Y67"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6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67"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глоточных протоках, умеренная боль в области шеи.; восстановление — Отёк слизистой — кисты с серозной жидкостью на шее/в средостении (ошибочно: центроцитарная-центробластная неходжкинская лимфома).… Вопрос: «Хуже в напряжении или когда расслабляетесь?»
4) Найти ДХШ: тема — Конфликт фронтального страха: опасность движется прямо на нас, и убежать невозможно (например, страх перед раком). Слева у правши — конфликт бессилия, страх, что ничего нельзя сделать.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7"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Кровотечение, синяки без причины, выраженная слабость, отёк и боль в одной ноге (тромбоз) — срочно к врачу.</t>
        </is>
      </c>
      <c r="AC67" s="7" t="inlineStr"/>
      <c r="AD67" s="7" t="inlineStr">
        <is>
          <t>▸ Глоточные (жаберные) протоки (по Хамеру)
Ткань: Эктодерма, плоский эпителий
Реле: Кора головного мозга
Конфликт: Конфликт фронтального страха (опасность, надвигающаяся спереди) или страха перед раком (в т.ч. от диагноза); архаический страх задохнуться, «жабры слиплись»
Смысл: —
СА: Изъязвление протоков; ледяные руки, потеря аппетита, бессонница, навязчивые мысли; на шее — лишь локальное потягивание/пощипывание под кожей
ПКЛ: Отёк → жидкостные кисты по обе стороны шеи перед и за ухом, вниз к плечу, к ключице и за ней, внутри — до средостения; ощущение, что меньше воздуха (кисты не давят внутрь). При Синдроме — очень большие
Эпикриз: Эпилептоидный криз — боль; сильнее при повторных кругах
Зависание: «Метастазная паника» в pcl-a при нащупывании кист → новый страх рака → кисты регрессируют → порочный круг, при каждом новом разрешении кисты больше. Частые рецидивы в средостении → индурация, соединительная ткань → «мелкоклеточная бронхиальная карцинома»
▸ Жаберные щели (урок 20)
Ткань: Эктодерма
Реле: Кора
Конфликт: Страх спереди — угроза, которая надвигается и которую нельзя остановить; «у меня сдавило горло» (архаический страх слипшихся жабр)
Смысл: —
СА: Изъязвление протоков, небольшая боль в области шеи
ПКЛ: Отёк, кисты с жидкостью (особенно при Синдроме), воспаление, боль — неходжкинская лимфома, боковая киста шеи; в средостении при рецидивах затвердевают — «мелкоклеточная бронхиальная карцинома»
Эпикриз: —
Зависание: —</t>
        </is>
      </c>
      <c r="AE67" s="7" t="inlineStr">
        <is>
          <t>биологический конфликт, связанный с глоточными протоками, – это мужской конфликт фронтального страха или женский конфликт бессилия, в зависимости от пола человека, его латеральности и гормонального статуса (см. также Фронтальная констелляция). 2 Пол, латеральность, гормон. Статус Биологический конфликт Затронутый орган Правша мужчина (НГС) Левша мужчина (НГС) Правша мужчина (НТ) Левша мужчина (НТ) Фронтального страха Фронтального страха Бессилия Бессилия Левые глоточные протоки Правые глоточные протоки* Правые глоточные протоки Левые глоточные протоки* Правша женщина (НГС) Левша женщина (НГС) Правша женщина (НЭ) Левша женщина (НЭ) Бессилия Бессилия Фронтального страха Фронтального страха Правые глоточные протоки Левые глоточные протоки* Левые глоточные протоки Правые глоточные протоки* НГС = нормальный гормональный статус НТ = низкий тестостерон НЭ = низкий эстроген *У левшей конфликт переносится на противоположное полушарие мозга Конфликт фронтального страха – это большой страх попасть в опасную ситуацию или опасность, которая движется прямо навстречу. Конфликт может переживаться реально, например, во время лобовой аварии или прямой атаки человека или животного. В переносном смысле приближающаяся опасность может быть угрожающей конфронтацией, например, с правительственным учреждением или банками. Фронтальный страх может быть вызван неожиданными шокирующими новостями, которые воспринимаются как «удар в лицо». Часто конфликт провоцируется результатами обследований или сообщением о предстоящей медицинской процедуре, например, операции. Один из самых распространённых конфликтов фронтального страха – это столкновение с диагнозом рака. Поэтому в GNM мы называем конфликт, связанный с глоточными протоками, также «конфликтом страха перед раком». Специальная Биологическая Программа глоточных протоков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 АКТИВНАЯ ФАЗА КОНФЛИКТА изъязвление эпителия глоточного протока пропорционально степени и продолжительности конфликтной активности. Биологическая цель потери клеток заключается в расширении протоков для большего поступления кислорода, хотя у человека глоточные протоки больше не выполняют дыхательную функцию. Симптомы: легкая или сильная боль в области шеи. 3</t>
        </is>
      </c>
      <c r="AF67" s="7" t="inlineStr"/>
      <c r="AG67" s="7" t="inlineStr">
        <is>
          <t>В первой части фазы заживления (PCL-A) потеря тканей восполняется за счёт роста клеток, что сопровождается опуханием из-за отёка (скопления жидкости) в области заживления. Отёк может быть диагностирован как мононуклеоз или болезнь Пфейффера (сравните с мононуклеозом, связанным с лимфатическими узлами). Происходит ли отёк в глоточных протоках или в лимфатических узлах, можно легко установить с помощью КТ головного мозга, которая показывает влияние связанного конфликта в соответствующем мозговом реле. Кроме того, при поражении лимфатических узлов повышается количество лимфоцитов, что не характерно для процесса заживления в глоточных протоках. Зависшее исцеление из-за постоянных рецидивов конфликта приводит к скоплению жидкости в поражённом протоке, в результате чего развивается киста, расположенная латерально на правой или левой стороне шеи или в области ключицы (сравните с кистами щитовидной железы, расположенными ближе к середине) или в средостении, где она называется ретростернальной струмой. После Эпилептоидного Криза киста уменьшается параллельно с завершением процесса заживления. Однако если фаза исцеления не может быть завершена, киста затвердевает и остаётся. Киста в глоточных протоках (показанная на этом снимке на левой стороне шеи) часто диагностируется как неходжкинская лимфома, исходя из ошибочного предположения, что «опухоль» развивается в шейном лимфатическом узле (сравните с лимфомой Ходжкина и неходжкинской лимфомой, связанной с лимфоцитарной лейкемией). В ортодоксальной медицине эмбриология не имеет клинического значения. Поэтому в медицинской практике глоточные протоки полностью игнорируются. Наэтой КТ головного мозга видно скопление нейроглии в центре управления левыми глоточными протоками (см. диаграмму GNM), что указывает на то, что человек уже прошел Эпилептоидный Криз и сейчас находится в PCL-B фазе исцеления (как на уровне мозга, так и на уровне органа). В ортодоксальной медицине скопление глии ошибочно считается «опухолью мозга». 4 Обнаруженная в средостении киста в глоточных протоках диагностируется как «мелкоклеточная бронхиальная карцинома» или «мелкоклеточный рак лёгкого» (см. также остеосаркома средостения). В средостении большая киста может сдавливать жизненно важные сосуды или вызывать затруднение дыхания из-за давления на трахею с острой одышкой и приступами удушья во время Эпилептоидного Криза, когда жидкость в кисте изгоняется. При СИНДРОМЕ, то есть при задержке воды в результате активного конфликта брошенности или существования (диагностический шок, госпитализация) ситуация может стать критической.</t>
        </is>
      </c>
      <c r="AH67" s="7" t="inlineStr">
        <is>
          <t>Развитие и функция: Глоточные протоки тянутся от передней и задней части ушей по обе стороны шеи и далее в средостение, которое является средней частью грудной полости, содержащей лёгкие, сердце, пищевод и трахею. Глоточные протоки выстланы плоским эпителием, который происходит из эктодермы и поэтому контролируется корой головного мозга.
Уровень мозга: эпителий глоточных протоков контролируется из премоторной сенсорной коры (часть коры головного мозга). Левые глоточные протоки управляются из правой части коры головного мозга; правые глоточные протоки управляются из левого полушария коры головного мозга (лобная доля). Таким образом, существует перекрестная корреляция от мозга к органу.
Примечание: глоточные протоки появились в то время, когда жизнь существовала только в океане. У рыб и земноводных они эквивалентны жабрам – органам дыхания, которые извлекают кислород из воды. Глоточные протоки являются потомками глоточных дуг (см. также коронарные артерии, коронарные вены, аорта, сонные артерии и подключичные артерии, которые происходят от артерий глоточных дуг). У эмбриона глоточные дуги, или бранхиальные дуги (греч. branchial = жаберный), дают начало структурам головы и шеи (см. также протоки щитовидной железы). У человека глоточные протоки развиваются на четвёртой неделе внутриутробного развития. глоточные протоки и протоки щитовидной железы имеют общие мозговые реле. DHS воздействует либо на одну из тканей, либо на обе, в зависимости от интенсивности конфликта.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головного мозга (сравните с гипогликемией, связанной с островковыми клетками поджелудочной железы). Источник: www.learninggnm.com 5</t>
        </is>
      </c>
      <c r="AI67" s="7" t="inlineStr">
        <is>
          <t>Хамер, Научная карта, с.128; Хамер (PDF уроки 19–22); Урок 20 (PDF); learninggnm.com (C. Markolin, пер.): 8. глоточные протоки Pharyngeal_Ducts_RU; курс GNM (табл. 1)</t>
        </is>
      </c>
    </row>
    <row r="68">
      <c r="A68" s="7" t="inlineStr">
        <is>
          <t>67</t>
        </is>
      </c>
      <c r="B68" s="7" t="inlineStr">
        <is>
          <t>Дыхательная</t>
        </is>
      </c>
      <c r="C68" s="7" t="inlineStr">
        <is>
          <t>Слизистая бронхов (плоский эпителий), справа / слева</t>
        </is>
      </c>
      <c r="D68" s="7" t="inlineStr">
        <is>
          <t>Эктодерма</t>
        </is>
      </c>
      <c r="E68" s="7" t="inlineStr">
        <is>
          <t>Плоский эпителий бронхов, эктодерма; чувствительность — паттерн наружной кожи (наружной кожи)</t>
        </is>
      </c>
      <c r="F68" s="7" t="inlineStr">
        <is>
          <t>Кора, правое полушарие (передне-латеральная область, территориальная зона) — у ПР-мужчины</t>
        </is>
      </c>
      <c r="G68" s="7" t="inlineStr">
        <is>
          <t>СБП слизистой бронхов</t>
        </is>
      </c>
      <c r="H68" s="7" t="inlineStr">
        <is>
          <t>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t>
        </is>
      </c>
      <c r="I68" s="7" t="inlineStr">
        <is>
          <t>Расширение бронхов язвами — больше воздуха, лучше «почуять» соперника.</t>
        </is>
      </c>
      <c r="J68" s="7" t="inlineStr">
        <is>
          <t>Интрабронхиальные язвы, обычно незаметны (онемение). Лёгкий кашель, снижение чувствительности.</t>
        </is>
      </c>
      <c r="K68" s="7" t="inlineStr">
        <is>
          <t>Отёк слизистой → периферический ателектаз (ошибочно — «опухоль бронхов»); непрерывный кашель месяцами; «пневмония», бронхит. Эпикриз: приступ кашля, возможна потеря сознания. С моторным компонентом (мускулатура бронхов) — обструктивный бронхит, бронхиальная астма (в констелляции с ларингоспазмом — «астматический статус»).</t>
        </is>
      </c>
      <c r="L68" s="7" t="inlineStr">
        <is>
          <t>Сильный кашель, кашлевой приступ; при участии мускулатуры — астматический приступ (удлинённый выдох).</t>
        </is>
      </c>
      <c r="M68" s="7" t="inlineStr">
        <is>
          <t>Треки/рецидивы → хронический бронхит, астма.</t>
        </is>
      </c>
      <c r="N68" s="7" t="inlineStr">
        <is>
          <t>Бронхит; пневмония (ПКЛ); ателектаз; «рак бронхов» (плоскоклеточный); бронхиальная астма (с мускулатурой); кашель; грипп; ХОБЛ</t>
        </is>
      </c>
      <c r="O68" s="7" t="inlineStr">
        <is>
          <t>Паттерн «наружной кожи»: СА — онемение (гипестезия), ПКЛ — боль, зуд, гиперестезия
Схема «наружная кожа»</t>
        </is>
      </c>
      <c r="P68" s="7" t="inlineStr">
        <is>
          <t>ПР-мужчина — правое полушарие (территориальный страх); ЛР-женщина — аналог страха испуга (гортань) в другом полушарии.</t>
        </is>
      </c>
      <c r="Q68" s="7" t="inlineStr">
        <is>
          <t>«Угроза территории»; «соперник на подходе»
«Опасность витает в воздухе»; «нарычать на врага»</t>
        </is>
      </c>
      <c r="R68" s="7" t="inlineStr"/>
      <c r="S68" s="7" t="inlineStr">
        <is>
          <t>Угрожает ли кто-то вашей территории (дом, работа, семья)? Конкурент, угроза увольнения?
Чего вы опасаетесь на своей территории (дом, работа, положение)? Кто угрожает вашей позиции?</t>
        </is>
      </c>
      <c r="T68" s="7" t="inlineStr">
        <is>
          <t>Конкурент угрожает занять место; угроза потери дома.
Испанка 1918–1919: территориальный страх войны → массовое восстановление бронхов после её окончания</t>
        </is>
      </c>
      <c r="U68" s="7" t="inlineStr"/>
      <c r="V68" s="7" t="inlineStr">
        <is>
          <t>Кашель/бронхит = ПКЛ; при астме — искать два конфликта (констелляция).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68"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№565 Грипп; №572 Астма бронхиальная</t>
        </is>
      </c>
      <c r="X68" s="7" t="inlineStr">
        <is>
          <t>Прокрастинация, «отлёт», витание в облаках; Нерешительность, «и хочу, и не хочу», много говорит; Кашель; Одышка, «не могу вдохнуть»; Бронхиальная астма</t>
        </is>
      </c>
      <c r="Y68"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6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68"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Интрабронхиальные язвы, обычно незаметны (онемение). Лёгкий кашель, снижение чувствительности.; восстановление — Отёк слизистой → периферический ателектаз (ошибочно — «опухоль бронхов»); непрерывный кашель месяцами; «пневмония», бронхит. Эпикриз: приступ кашля… Вопрос: «Хуже в напряжении или когда расслабляетесь?»
4) Найти ДХШ: тема — 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8"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AC68" s="7" t="inlineStr">
        <is>
          <t>• Четыре злых духа (Наследие 1, 8.2.8): Религиозная женщина в климаксе в паническом страхе: верила, что в дочь с эпилепсией вселились 4 духа умерших. → Решение конфликта может быть символическим — важна картина мира пациента.
• 50-летняя пациентка после менопаузы: бронхи (Наследие 1, 10.6.3): Страх за жизнь зятя (перитонит, врачи не давали шансов), рецидив — операция мужа по поводу грыжи. → Защищать пациента в ПКЛ от новых шоков (даже от слов близких).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t>
        </is>
      </c>
      <c r="AD68" s="7" t="inlineStr">
        <is>
          <t>▸ Бронхи — слизистая
Ткань: Эктодерма
Реле: Правая (мужская) территориальная зона коры; правила весов
Конфликт: Территориальный страх, «враг у ворот» — мужская реакция (нападение). Территория: дом, работа, безопасность своя и семьи; страх потерять территорию или своё положение/позицию; «ещё ничего не произошло, но опасность витает в воздухе»; может запустить и медицинский диагноз
Смысл: В активной фазе: расширение бронхов → вдохнуть больше воздуха для защиты территории
СА: Безболезненное изъязвление
ПКЛ: Отёк, воспаление, боль — бронхит
Эпикриз: Кашель
Зависание: Каждый прогон → соединительная ткань → снижение проведения воздуха → запуск программы альвеол («получить кусок воздуха»), одышка — ХОБЛ</t>
        </is>
      </c>
      <c r="AE68" s="7" t="inlineStr">
        <is>
          <t>Биологический конфликт, связанный со слизистой бронхов – это мужской конфликт территориальной угрозы или женский конфликт страха-испуга, в зависимости от пола человека, его латеральности и гормонального статуса (см. также Констелляция Полёта). Мужской конфликт территориальной угрозы является эквивалентом женского конфликта гнезда-заботы. На самом деле, первоначально доктор Хамер назвал DHS, связанный с бронхами, «конфликтом беспокойства о территории». 9 Пол, латеральность, гормон. Статус Биологический конфликт Затронутый орган Правша мужчина (НГС) Левша мужчина (НГС) Правша мужчина (НТ) Левша мужчина (НТ) Территориальной угрозы Территориальной угрозы Страха-испуга Страха-испуга Слизистая бронхов Слизистая гортани* Слизистая гортани Слизистая бронхов* Правша женщина (НГС) Левша женщина (НГС) Правша женщина (НЭ) Левша женщина (НЭ) Страха-испуга Страха-испуга Территориальной угрозы Территориальной угрозы Слизистая гортани Слизистая бронхов* Слизистая бронхов Слизистая гортани* НГС = нормальный гормональный статус НТ = низкий тестостерон НЭ = низкий эстроген *У левшей конфликт переносится на противоположное полушарие мозга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Конфликт территориальной угрозы относится к угрозе «территории», страху за «территорию» (дома, на работе, в школе, на детской площадке, в детском саду или яслях, в доме престарелых, в больнице или в деревне, городе или стране, где человек живёт), а также к страху относительно собственной безопасности и безопасности «стаи». Физическое насилие, насилие в семье, моббинг, издевательства, несчастный случай, пожар или наводнение, острое медицинское состояние, пугающий диагноз или прогноз, страшные медицинские процедуры или госпитализация – вот несколько примеров того, что может спровоцировать конфликт. Дети переживают конфликт, когда их наказывают, оскорбляют или кричат на них, когда они пугаются человека или ситуации, когда они смотрят жуткие фильмы или видео с монстрами или вампирами, или когда им снятся кошмары. Паника взрослого также может вызвать территориальный страх у ребёнка! Нерожденные дети переживают конфликт в утробе матери, когда матери угрожает опасность, или при рождении во время трудных родов. Конфликт также может касаться одного из членов «территории» (страх потерять партнёра, обеспечивающего безопасность дома, или когда близкий человек серьёзно болен, госпитализирован или у него диагностирован рак – воспринятый как «смертельная болезнь»). Страх за территорию может разделяться жителями больших регионов, например, во время стихийного бедствия, в военное время или в результате запугивания террористическими атаками или нагнетания страха пандемий (СПИД, атипичная пневмония, свиной грипп и тому подобное) в средствах массовой информации. 10 Специальная Биологическая Программа слизистой оболочки бронхов следует СХЕМЕ ЧУВСТВИТЕЛЬНОСТИ «НАРУЖНАЯ КОЖА» с гипочувствительностью во время конфликт-активной фазы и Эпилептоидного Криза и гиперчувствительностью в фазе исцеления.</t>
        </is>
      </c>
      <c r="AF68" s="7" t="inlineStr">
        <is>
          <t>изъязвление слизистой оболочки бронхов пропорционально степени и продолжительности активности конфликта. Биологическая цель потери клеток заключается в расширении дыхательных путей, чтобы больше воздуха могло попасть в лёгкие. Усиленная функция лёгких служит для облегчения разрешения конфликта. В конфликт-активной фазе симптомы отсутствуют. Эта КТ головного мозга показывает влияние конфликта территориальной угрозы в области коры головного мозга, контролирующей слизистую оболочку бронхов (см. диаграмму GNM). Резкая граница Очага Хамера свидетельствует об активном конфликте.</t>
        </is>
      </c>
      <c r="AG68" s="7" t="inlineStr">
        <is>
          <t>Во время первой части фазы исцеления (PCL-A) потеря тканей восполняется за счёт роста новых клеток. Симптомами исцеления являются боль из-за отёка (скопления жидкости), зуд в лёгких (зуд характерен для любого заживления с участием плоского эпителия, например, кожи) и кашель. Кашель способствует выведению мокроты, содержащей остатки восстановительного процесса. В зависимости от интенсивности конфликта симптомы варьируются от лёгких до тяжёлых. После Эпилептоидного Криза в фазе PCL-B отёк спадает и функция бронхов приходит в норму. В ортодоксальной медицине рост клеток, происходящая в PCL-A фазе, диагностируется как «рак лёгких» или рак бронхов (сравните с раком лёгких, связанным с альвеолами легких). Исходя из Пяти Биологических Законов, новые клетки нельзя рассматривать как «раковые клетки», поскольку увеличение количества клеток в действительности является процессом восполнения. Отёк в бронхиальной трубке может перекрыть дыхательные пути, что приводит к бронхиальному ателектазу. На рентгеновском снимке лёгких Легкое, лишенный воздуха из-за обструкции, выглядит белым (см. рисунок). После Эпилептоидного Криза бронхиальная трубка вновь открывается, что сопровождается сильным кашлем и выделением мокроты. Однако при зависшем исцелении, когда процесс восстановления постоянно прерывается рецидивами конфликта, рубцовая ткань в конечном итоге затвердевает, в результате чего ателектаз остаётся (это также называют ХОБЛ – хронической обструктивной болезнью лёгких). Сужение бронхов вызывает постоянное затруднение дыхания даже после завершения фазы исцеления. По словам доктора Хамера, ателектаз часто ошибочно диагностируется как опухоль бронхов. 11 Бронхит возникает, когда исцеление сопровождается воспалением, обычно с повышенной температурой, головной болью из-за отёка в соответствующем мозговом реле и усталостью, поскольку вегетативная нервная система находится в состоянии длительного покоя (ваготония). В ортодоксальной медицине рецидивирующий бронхит обычно связывают с «аллергией» (см. также бронхиальная астма). Пневмония – это бронхит с СИНДРОМОМ, то есть с удержанием воды в результате активного конфликта брошенности или конфликта существования с участием собирательных трубочек почек. При PCL-A фазе удерживаемая вода в избытке накапливается в бронхах (сравните с отёком лёгких). На уровне мозга избыток воды может привести к серьёзным осложнениям, особенно во время Эпилептоидного Криза, который является критической точкой («пневмонический лизис»), когда отёк мозга уходит. Давление на мозг, вызванное симпатикотоническим всплеском, может быть настолько сильным, что человек впадает в кому и умирает. Однако если конфликт-активная фаза длилась менее 4-5 месяцев, то Эпикриз, по мнению доктора Хамера, не представляет угрозы для жизни.</t>
        </is>
      </c>
      <c r="AH68" s="7" t="inlineStr">
        <is>
          <t>Развитие и функция: Бронхиальные трубки ответвляются от трахеи в два главных бронха, далее они делятся внутри каждого лёгкого на многочисленные мелкие протоки, называемые бронхиолами. Основная функция бронхов и бронхиол – переносить воздух в альвеолы легких, где происходит обмен кислорода и углекислого газа во время дыхания. Слизистая оболочка бронхов состоит из плоского эпителия, происходит из эктодермы и поэтому контролируется из коры головного мозга.
Уровень мозга: Слизистая оболочка бронхов обоих лёгких управляется из правой височной доли (часть сенсорной коры). Центр управления расположен точно напротив мозгового реле слизистой оболочки гортани.
Примечание: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Так называемая болезнь Легионеров – это разновидность пневмонии. Название происходит от вспышки пневмонии среди людей, посетивших съезд Американского легиона в Филадельфии в 1976 году. Что, возможно, послужило причиной конфликта территориальной угрозы, который испытавали столь многие участники встречи? «Бактериальная пневмония» указывает на то, что процессу восстановления и рубцевания (PCL-B) способствуют бактерии. Обычно это происходит, когда изъязвление, возникающее в конфликт-активной фазе, достигает глубоких слоёв бронхиальной ткани. Ортодоксальная медицина утверждает, что «вирусная пневмония» вызывается вирусами, в частности, вирусами гриппа, которые якобы вызвали пандемию испанского гриппа после Первой мировой войны или, в наше время, атипичную пневмонию, птичий грипп, свиной грипп и тому подобное. Однако ни один из вирусов гриппа никогда не был научно подтверждён. Угроза глобальной «пандемии гриппа», однако, может вызвать конфликты территориальной угрозы и конфликты существования среди населения, что приведёт к быстрому росту числа случаев заболевания гриппом. 12 Приведенные статистические данные пандемии испанского гриппа показывают, что вспышка началась в начале октября 1918 года и достигла своего пика через 3-4 недели. Согласно историческим записям, Германия попросила союзников о прекращении огня 4 октября 1918 года (официальная дата окончания Первой мировой войны – 11 ноября 1918 года). С перспективой мира миллионы людей по всему миру перешли в фазу исцеления конфликтов территориальной угрозы, которые они испытывали в течение четырёх лет войны (см. также эпидемию туберкулёза лгких 1918/19 гг.). Источник: Национальный музей здоровья и медицины, Институт патологии Вооруженных Сил, 2006 22 Пневмония также является наиболее распространённым заболеванием лёгких, которое связывают с ВИЧ и СПИДом. Как мы теперь понимаем, нет никакой причинно-следственной связи с предполагаемым вирусом ВИЧ, а скорее с «территориальной угрозой» или конфликтом страхаиспуга, связанным с «болезнью». 13 СПИД – синдром приобретенного иммунодефицита «Если есть доказательства того, что ВИЧ вызывает СПИД, должны существовать научные документы, которые по отдельности или все вместе демонстрируют этот факт, по крайней мере, с высокой вероятностью. Таких документов нет» (доктор Кэри Муллис, лауреат Нобелевской премии по химии 1993 года). «На сегодняшний день не существует ни одного научно убедительного доказательства существования ВИЧ. Ни один такой ретровирус не был выделен и очищен методами классической вирусологии» (Доктор Хайнц Людвиг Зангер, почетный профессор молекулярной биологии и вирусологии, Институт биохимии Макса Планка, Мюнхен). В 1983 году американский исследователь Роберт Галло заявил, что он открыл «вирус иммуно-дефицита человека» (ВИЧ) как агент, ответственный за причину СПИДа. В 1984 году Галло опубликовал четыре статьи в журнале Science, в которых заявил, что выделил вирус ВИЧ. В декабре 2008 года тридцать семь специалистов в области права, медицины и научных исследований направили в журнал письмо с просьбой официально отозвать четыре первоначальные статьи, в которых утверждалось, что ВИЧ является причиной СПИДа. По словам авторов, появились многочисленные доказательства того, что исследования Галло были не только плохо проведены, но и что их результаты были сфальсифицированы. Письмо 37 экспертов включает письмо самого Галло, в котором он признается другому исследователю, что ВИЧ не может быть выделен из человеческих образцов. Кроме того, письмо эксперта по электронной микроскопии показало, что в образцах Галло 1984 года вирус ВИЧ не содержался. Доктор Хамер: «Симптомы „СПИДа“ – результат изобретения СПИДа». Исходя из понимания Пяти Биологических Законов, большинство симптомов «СПИДа» вызваны шоком от диагноза и биологическими конфликтами, спровоцированными страхом перед болезнью. Вот несколько примеров: • конфликт страха смерти, связанный с лёгкими (туберкулёзом лёгких, эмфиземой лёгких) • конфликты страха-испуга, приводящие к респираторным симптомам, таким как бронхит или пневмония • конфликты фронтального страха (неходжкинская лимфома) • конфликты брошенности или существования (рак почки) • конфликты самооценки (анемия, лейкемия, рак костей, лимфома) • конфликты атаки или конфликты запачканности (опоясывающий лишай, саркома Капоши) • конфликты территориального гнева (гепатит) • конфликты разделения (кожные высыпания, герпес) • конфликты кровотечения, спровоцированные анализами крови, что ведёт к увеличению селёзенки Обычно повышение уровня антител считается признаком «сильной иммунной системы». Но не в случае СПИДа. В тестах на ВИЧ наличие антител считается признаком того, что человек «серопозитивен», другими словами, «инфицирован» «вирусом иммунодефицита человека»! 14</t>
        </is>
      </c>
      <c r="AI68" s="7" t="inlineStr">
        <is>
          <t>Хамер, Научная карта, с.128; Урок 14 (PDF); learninggnm.com (C. Markolin, пер.): 8. легкие Lungs_RU; курс GNM (табл. 1)</t>
        </is>
      </c>
    </row>
    <row r="69">
      <c r="A69" s="7" t="inlineStr">
        <is>
          <t>68</t>
        </is>
      </c>
      <c r="B69" s="7" t="inlineStr">
        <is>
          <t>Сердечно-сосудистая</t>
        </is>
      </c>
      <c r="C69" s="7" t="inlineStr">
        <is>
          <t>Коронарные артерии (плоский эпителий интимы), также дуга аорты и сонные артерии</t>
        </is>
      </c>
      <c r="D69" s="7" t="inlineStr">
        <is>
          <t>Эктодерма</t>
        </is>
      </c>
      <c r="E69" s="7" t="inlineStr">
        <is>
          <t>Плоский эпителий жаберной дуги, эктодерма; паттерн слизистой кишечной трубки</t>
        </is>
      </c>
      <c r="F69" s="7" t="inlineStr">
        <is>
          <t>Кора, периинсулярная зона, справа (территориальная зона мужчины)</t>
        </is>
      </c>
      <c r="G69" s="7" t="inlineStr">
        <is>
          <t>СБП коронарных артерий</t>
        </is>
      </c>
      <c r="H69" s="7" t="inlineStr">
        <is>
          <t>1) Мужчина-правша: территориальный конфликт — потеря территории или её содержимого (партнёрша уходит; увольнение). 2) Женщина-левша: сексуальный конфликт, сексуальная фрустрация, неспособность создать семью; с депрессией. 3) При шизофренической констелляции у ЛР-мужчин и ПР-женщин. 4) Гормональный статус: маскулинизированная ПР-женщина (контрацептивы, менопауза, кастрация); женоподобный ПР-мужчина — территориальный конфликт с депрессией.</t>
        </is>
      </c>
      <c r="I69" s="7" t="inlineStr">
        <is>
          <t>Расширение коронарных артерий язвами — больше крови к сердцу, выше производительность (вернуть территорию).</t>
        </is>
      </c>
      <c r="J69" s="7" t="inlineStr">
        <is>
          <t>Язвы коронарных артерий со стенокардией (angina pectoris) — острая боль за грудиной в СА.</t>
        </is>
      </c>
      <c r="K69" s="7" t="inlineStr">
        <is>
          <t>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Опасность эпикриза зависит от длительности и массы конфликта (по Хамеру — &gt;9 мес. активности опасно). Не путать с инфарктом миокарда (поперечнополосатая мышца).</t>
        </is>
      </c>
      <c r="L69" s="7" t="inlineStr">
        <is>
          <t>Сердечный приступ (коронарный инфаркт) с сильной болью, брадикардией, потерей сознания; опаснейший эпикриз. Лечение по Хамеру — кортизон, глюкоза, не будить «казавшегося мёртвым».</t>
        </is>
      </c>
      <c r="M69" s="7" t="inlineStr"/>
      <c r="N69" s="7" t="inlineStr">
        <is>
          <t>Стенокардия; ишемическая болезнь сердца; инфаркт (коронарный); атеросклероз коронарных артерий; брадиаритмия; депрессия (у ЛР-женщин); артериосклероз; инфаркт миокарда (коронарный); Инфаркт миокарда; остановка сердца; ишемическая болезнь; инфаркт</t>
        </is>
      </c>
      <c r="O69" s="7" t="inlineStr">
        <is>
          <t>Паттерн «слизистой кишечной трубки»: СА — боль, гиперестезия; ПКЛ — онемение, кроме болезненного эпикриза
Чувствительна
Схема «глотка-слизистая»</t>
        </is>
      </c>
      <c r="P69" s="7" t="inlineStr">
        <is>
          <t>Правое полушарие — у ПР-мужчины территория; у ЛР-женщины — сексуальный конфликт с депрессией.</t>
        </is>
      </c>
      <c r="Q69" s="7" t="inlineStr">
        <is>
          <t>«Отняли территорию»; «потерял своё»
«Потерял территорию»</t>
        </is>
      </c>
      <c r="R69" s="7" t="inlineStr"/>
      <c r="S69" s="7" t="inlineStr">
        <is>
          <t>(М-правша) Потеряли ли вы территорию или её содержимое (жена ушла, увольнение)? (Ж-левша) Сексуальная фрустрация, «меня не выбрали»?
Что вы потеряли — бизнес, должность, деньги, дом, партнёршу? Как давно длится конфликт?</t>
        </is>
      </c>
      <c r="T69" s="7" t="inlineStr">
        <is>
          <t>Жена ушла к другому; увольнение руководителя.
Венское исследование Хамера об инфаркте (1984)
Дирк Хамер: умер от инфаркта, т.к. из-за Синдрома не рассосался отёк в правом реле</t>
        </is>
      </c>
      <c r="U69" s="7" t="inlineStr">
        <is>
          <t>Хамер: при криз — глюкоза и как можно меньше жидкости (сахар может падать почти до нуля); в 3–6 недель ваготонии перед кризом — кортизон и охлаждение головы
Хамер: при конфликте &gt;6 (в другом месте &gt;9) месяцев без констелляции его лучше сознательно до конца не разрешать, а снижать интенсивность. Время в констелляции масса не растёт (пример: 4 мес. + 4 мес. в констелляции → можно разрешать)</t>
        </is>
      </c>
      <c r="V69" s="7" t="inlineStr">
        <is>
          <t>Оценить длительность (&gt;9 мес. — опасный эпикриз); работать с врачом.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69" s="7"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№687 Брадикардия; №689 Коронарные вены и артерии</t>
        </is>
      </c>
      <c r="X69" s="7" t="inlineStr">
        <is>
          <t>Боль в области сердца, в груди</t>
        </is>
      </c>
      <c r="Y69"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6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AA6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1) Мужчина-правша: территориальный конфликт — потеря территории или её содержимого (партнёрша уходит; увольнение). 2) Женщина-левша: сексуальный конфликт, сексуальная фрустрация, неспособность создать семью; с депрессией.…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69" s="7" t="inlineStr">
        <is>
          <t>• Боль/давление в груди, одышка, обморок, перебои ритма, внезапная слабость в руке/ноге, асимметрия лица, нарушение речи — экстренно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AC69" s="7"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Правша с конфликтом потери (Наследие 1, 10.6.5): Неожиданно потерял мать, к которой был очень привязан (утрата + территориальная утрата). → Верификация «психика–мозг–орган»: по очагу в мозге можно найти изменения в органе.
• Замкнутый круг страха за сердце (теннисный тренер) (Наследие 1, 15.2): 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 → Замкнутый круг: симптомы ПКЛ одного конфликта запускают другой; объяснение фаз разрывает круг.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
• Не повысили до начальника отдела (Наследие 1, 21.9.18): Узнал, что не станет начальником (территория), скрывал от жены; начальник: «нам нужны молодые!» — обрушение самооценки. → Проговаривание с близким разрешает конфликт; ярлык «раковый больной» опасен.</t>
        </is>
      </c>
      <c r="AD69" s="7" t="inlineStr">
        <is>
          <t>▸ Коронарные артерии — интима (по Хамеру): эпилептоидный криз = инфаркт
Ткань: Эктодерма (интима чувствительна, управляется из сенсорной коры)
Реле: Правая периинсулярная зона коры
Конфликт: В этом отрывке Хамера содержание конфликта не раскрыто
Смысл: —
СА: Изъязвление интимы (Koronar-Ulcus)
ПКЛ: Отёк; через 3–6 недель после разрешения конфликта — эпилептоидный криз = сердечный приступ
Эпикриз: Централизация, холодный пот, одышка, позыв к рвоте, головокружение, двоение, спазмы, головная боль, беспокойство, паника, абсансы; обычно ночью в ваготонии. При конфликте &gt;9 месяцев шанс выжить сильно снижен (остановка сердца от отёка в реле ритма)
Зависание: —
▸ Коронарные артерии — интима
Ткань: Эктодерма (стенки — гладкая и поперечно-полосатая мускулатура)
Реле: Правое периинсулярное реле (мужская территориальная зона); там же центр медленного ритма
Конфликт: Мужской паттерн — территориальная утрата: внешняя (бизнес, должность, деньги) или внутренняя (дом, квартира, партнёрша)
Смысл: В активной фазе: расширение артерий → лучше кровоснабжение и выносливость, чтобы вернуть территорию
СА: Распад эпителия (не диагностируется — ищут сужения), приступообразные стенокардические боли; каждая пульсация болезненна
ПКЛ: Отёк — временное сужение (стеноз)
Эпикриз: Через 2–6 недель после разрешения: сильные боли, абсанс; боль — от спазма поперечно-полосатой мускулатуры артерий; пульс до 3–4 уд/мин, нерегулярный, поверхностное дыхание — инфаркт коронарных артерий (опасность — остановка сердца из-за замедления)
Зависание: Каждый рецидив → холестериновые бляшки («ремонтный материал»); ЛПНП в восстановлении выше нормы; 80% внезапных остановок — суженные артерии (рецидивы)</t>
        </is>
      </c>
      <c r="AE69" s="7" t="inlineStr"/>
      <c r="AF69" s="7" t="inlineStr"/>
      <c r="AG69" s="7" t="inlineStr"/>
      <c r="AH69" s="7" t="inlineStr"/>
      <c r="AI69" s="7" t="inlineStr">
        <is>
          <t>Хамер, Научная карта, с.130; Хамер, «Наследие Новой Медицины», т.1 (PDF уроки 19–22); Урок 19 (PDF); курс GNM (табл. 1)</t>
        </is>
      </c>
    </row>
    <row r="70">
      <c r="A70" s="7" t="inlineStr">
        <is>
          <t>69</t>
        </is>
      </c>
      <c r="B70" s="7" t="inlineStr">
        <is>
          <t>Половая (муж.)</t>
        </is>
      </c>
      <c r="C70" s="7" t="inlineStr">
        <is>
          <t>Семенные пузырьки (слизистая)</t>
        </is>
      </c>
      <c r="D70" s="7" t="inlineStr">
        <is>
          <t>Эктодерма</t>
        </is>
      </c>
      <c r="E70" s="7" t="inlineStr">
        <is>
          <t>Плоский эпителий, эктодерма; паттерн наружной кожи</t>
        </is>
      </c>
      <c r="F70" s="7" t="inlineStr">
        <is>
          <t>Кора, территориальная зона справа</t>
        </is>
      </c>
      <c r="G70" s="7" t="inlineStr">
        <is>
          <t>СБП семенных пузырьков</t>
        </is>
      </c>
      <c r="H70" s="7" t="inlineStr">
        <is>
          <t>Конфликт неспособности к эффективной эякуляции (часто сопровождает территориальный конфликт с язвами коронарных артерий).</t>
        </is>
      </c>
      <c r="I70" s="7" t="inlineStr">
        <is>
          <t>Увеличение семенных пузырьков — накопить больше спермы для эякуляции.</t>
        </is>
      </c>
      <c r="J70" s="7" t="inlineStr">
        <is>
          <t>Язвы слизистой семенных пузырьков.</t>
        </is>
      </c>
      <c r="K70" s="7" t="inlineStr">
        <is>
          <t>Отёк слизистой в зоне язв (обычно незаметно).</t>
        </is>
      </c>
      <c r="L70" s="7" t="inlineStr"/>
      <c r="M70" s="7" t="inlineStr"/>
      <c r="N70" s="7" t="inlineStr">
        <is>
          <t>Везикулит; нарушение эякуляции</t>
        </is>
      </c>
      <c r="O70" s="7" t="inlineStr">
        <is>
          <t>Паттерн «наружной кожи»: СА — онемение (гипестезия), ПКЛ — боль, зуд, гиперестезия</t>
        </is>
      </c>
      <c r="P70" s="7" t="inlineStr"/>
      <c r="Q70" s="7" t="inlineStr"/>
      <c r="R70" s="7" t="inlineStr"/>
      <c r="S70" s="7" t="inlineStr">
        <is>
          <t>Не удалось эффективно «эякулировать» (реализоваться как мужчина)?</t>
        </is>
      </c>
      <c r="T70" s="7" t="inlineStr"/>
      <c r="U70" s="7" t="inlineStr"/>
      <c r="V70"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0" s="7" t="inlineStr"/>
      <c r="X70" s="7" t="inlineStr"/>
      <c r="Y7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0"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слизистой семенных пузырьков.; восстановление — Отёк слизистой в зоне язв (обычно незаметно). Вопрос: «Хуже в напряжении или когда расслабляетесь?»
4) Найти ДХШ: тема — Конфликт неспособности к эффективной эякуляции (часто сопровождает территориальный конфликт с язвами коронарных артерий).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0" s="7" t="inlineStr">
        <is>
          <t>• Наблюдение у врача по профилю; не отменять назначенное лечение. При резком ухудшении, сильной боли, высокой температуре — к врачу.</t>
        </is>
      </c>
      <c r="AC70" s="7" t="inlineStr">
        <is>
          <t>• Остановка созревания (40 лет, «как в 13») (Наследие 2, 2.6.4.21.2): Конфликты в 12 и 13 лет. → Вход в констелляцию в подростковом возрасте «замораживает» зрелость.</t>
        </is>
      </c>
      <c r="AD70" s="7" t="inlineStr"/>
      <c r="AE70" s="7" t="inlineStr"/>
      <c r="AF70" s="7" t="inlineStr"/>
      <c r="AG70" s="7" t="inlineStr"/>
      <c r="AH70" s="7" t="inlineStr"/>
      <c r="AI70" s="7" t="inlineStr">
        <is>
          <t>Хамер, Научная карта, с.132</t>
        </is>
      </c>
    </row>
    <row r="71">
      <c r="A71" s="7" t="inlineStr">
        <is>
          <t>70</t>
        </is>
      </c>
      <c r="B71" s="7" t="inlineStr">
        <is>
          <t>Пищеварительная</t>
        </is>
      </c>
      <c r="C71" s="7" t="inlineStr">
        <is>
          <t>Малая кривизна желудка, привратник, луковица ДПК (плоский эпителий)</t>
        </is>
      </c>
      <c r="D71" s="7" t="inlineStr">
        <is>
          <t>Эктодерма</t>
        </is>
      </c>
      <c r="E71" s="7" t="inlineStr">
        <is>
          <t>Плоский эпителий, эктодерма; паттерн слизистой кишечной трубки</t>
        </is>
      </c>
      <c r="F71" s="7" t="inlineStr">
        <is>
          <t>Кора, височная зона справа</t>
        </is>
      </c>
      <c r="G71" s="7" t="inlineStr">
        <is>
          <t>СБП слизистой малой кривизны желудка/луковицы</t>
        </is>
      </c>
      <c r="H71" s="7" t="inlineStr">
        <is>
          <t>Территориальный конфликт гнева (злости): гнев на «соседнего альфа-самца», нарушение территориальных границ; конфликт, касающийся содержимого территории (например, неверная жена).</t>
        </is>
      </c>
      <c r="I71" s="7" t="inlineStr">
        <is>
          <t>Расширение язвами — быстрее пропускать содержимое.</t>
        </is>
      </c>
      <c r="J71" s="7" t="inlineStr">
        <is>
          <t>Язвы желудка (малая кривизна) и луковицы ДПК, боль, изжога, спазмы.</t>
        </is>
      </c>
      <c r="K71" s="7" t="inlineStr">
        <is>
          <t>Отёк, возможно кровотечение (кровавая рвота, чёрный стул) — особенно в эпикризе. Эпикриз: боль, потеря сознания; при участии мускулатуры — колики.</t>
        </is>
      </c>
      <c r="L71" s="7" t="inlineStr">
        <is>
          <t>Кровотечение из язвы, сильная боль, рвота.</t>
        </is>
      </c>
      <c r="M71" s="7" t="inlineStr"/>
      <c r="N71" s="7" t="inlineStr">
        <is>
          <t>Язва желудка; язва ДПК; гастрит (малая кривизна); кровотечение; изжога; пилорическая язва; рефлюкс-гастрит; гастрит; прободная язва; Язва луковицы 12-перстной кишки; бульбит (часто вместе с гастритом)</t>
        </is>
      </c>
      <c r="O71" s="7" t="inlineStr">
        <is>
          <t>Паттерн «слизистой кишечной трубки»: СА — боль, гиперестезия; ПКЛ — онемение, кроме болезненного эпикриза
Схема «глотка-слизистая»: боль и гиперчувствительность в активной фазе
Схема «глотка-слизистая»</t>
        </is>
      </c>
      <c r="P71" s="7" t="inlineStr">
        <is>
          <t>ПР-мужчина — правое полушарие. Женщина-левша — аналог.</t>
        </is>
      </c>
      <c r="Q71" s="7" t="inlineStr">
        <is>
          <t>«Злость на соседа»; «нарушили границы»
«На войне не едят»
«С пустым желудком воевать легче»</t>
        </is>
      </c>
      <c r="R71" s="7" t="inlineStr"/>
      <c r="S71" s="7" t="inlineStr">
        <is>
          <t>Злость на «соседа» по территории, нарушение границ, измена?
На кого вы злитесь за вторжение на свою территорию? С кем вы сейчас «воюете»? Кто нарушает ваши границы?
Кто вторгается на вашу территорию? На кого вы злитесь? Где задета ваша идентичность/место?</t>
        </is>
      </c>
      <c r="T71" s="7" t="inlineStr">
        <is>
          <t>Сосед-конкурент нарушает границы; измена жены.
Знакомая с болями в животе без диагноза: разрешили конфликт с партнёром → врач позже обнаружил заживающую язву, о которой она не знала</t>
        </is>
      </c>
      <c r="U71" s="7" t="inlineStr">
        <is>
          <t>Диагностическая подсказка: правый бок — боль сильнее, левый — слабее. Зависание и рецидивы сами по себе не биологичны — чем раньше решён конфликт, тем лучше. Человек, в отличие от животного, переживает воображаемую опасность
Бульбит + гастрит вместе — одно реле, один тип конфликта</t>
        </is>
      </c>
      <c r="V71" s="7" t="inlineStr">
        <is>
          <t>Язва — СА; кровотечение — ПКЛ/эпикриз (врач).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1"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№518 Малая кривизна</t>
        </is>
      </c>
      <c r="X71" s="7" t="inlineStr">
        <is>
          <t>Раздражительность, вспышки агрессии; Изжога, рефлюкс; Боль в желудке, гастрит, язва; Вздутие, газы, отрыжка</t>
        </is>
      </c>
      <c r="Y7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1"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желудка (малая кривизна) и луковицы ДПК, боль, изжога, спазмы.; восстановление — Отёк, возможно кровотечение (кровавая рвота, чёрный стул) — особенно в эпикризе. Эпикриз: боль, потеря сознания; при участии мускулатуры — колики. Вопрос: «Хуже в напряжении или когда расслабляетесь?»
4) Найти ДХШ: тема — Территориальный конфликт гнева (злости): гнев на «соседнего альфа-самца», нарушение территориальных границ; конфликт, касающийся содержимого территории (например, неверная жена).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1" s="7"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
• Кровотечение, синяки без причины, выраженная слабость, отёк и боль в одной ноге (тромбоз) — срочно к врачу.</t>
        </is>
      </c>
      <c r="AC71" s="7"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Любимый ушёл, мать повесилась (Наследие 2, 2.6.1.4.6): Друг после 10 лет ушёл и женился на другой; через 4 года мать повесилась в ванной. → Один ДХШ запускает до 6 СБП в зависимости от аспектов.
• Аутистическая констелляция у левши (Наследие 2, 2.6.4.14.2): В 12 лет друг детства вдруг не захотел её знать (идентичность → у левши желудок); мать накричала пронзительным голосом «до мозга костей» (испуг). → Голос/интонация — мощный трек.
• Констелляция с булимией: мать душила подушкой (Наследие 2, 2.6.4.17.1): В 14 лет мать душила её подушкой (страх задохнуться; мать — наполовину соперница); в 19 — мягкий друг бросил (территория). → Булимия = констелляция центра глюкозы + желудка.
• Тяжёлая мания преследования (основатель клиники) (Наследие 2, 2.6.4.18.1): Власти терроризировали распоряжениями, страх, что пациент умрёт без правовой защиты; гнев на произвол. → Поддержка близких и контроль осложнений ПКЛ.</t>
        </is>
      </c>
      <c r="AD71" s="7" t="inlineStr">
        <is>
          <t>▸ Желудок — малая кривизна, привратник, луковица (плоский эпителий)
Ткань: Эктодерма (красная, новая) поверх энтодермы
Реле: Кора головного мозга (территориальные зоны); латеральность, гормональный статус, правила весов
Конфликт: Территориальный гнев; конфликты за свою территорию, чаще с агрессией. Конкретное содержание зависит от латеральности и гормонального статуса
Смысл: В активной фазе: изъязвление расширяет просвет (лучше проходимость), сильная боль заставляет отказаться от еды — «ты на войне, с полным желудком воевать тяжело»
СА: Изъязвление плоского эпителия, сильные боли (схема «глотка-слизистая»), изжога, тошнота (подключается кардия и нижняя треть пищевода). Боль сильнее лёжа на правом боку, меньше на левом (если желудок не переполнен)
ПКЛ: Воспаление, кровотечение из язв, сильные боли (заживающая эктодерма болит)
Эпикриз: Желудочные колики; затем постепенное заживление и уменьшение симптомов гастрита
Зависание: Зависание в активной фазе и рецидивы → чрезмерное изъязвление до перфорации (прободная язва: внезапная резкая боль, напряжение мышц живота, перитонит — нужна экстренная хирургия)
▸ 12-перстная кишка — луковица (бульбарный отдел)
Ткань: Эктодерма (красная, новая), плоский эпителий
Реле: Кора головного мозга, «4-часовое» реле территориальных зон (общее с малой кривизной желудка); латеральность, гормональный статус, правила весов
Конфликт: Территориальный гнев или конфликт идентичности (по латеральности)
Смысл: В активной фазе: изъязвление расширяет выход луковицы → пища проходит быстрее → быстрее энергия для устранения причины гнева; «с пустым желудком воевать легче»
СА: Изъязвление луковицы (язва 12-перстной кишки): колющая/режущая боль, «перехватывание» вплоть до дыхания; снижение функции, нарушение пищеварения
ПКЛ: Отёк, воспаление (бульбит); кровотечение — кровавая рвота, чёрный кал; боли нет. Возможен рвотный рефлекс (пища не проходит)
Эпикриз: Сильные болевые колики чуть правее желудка (человек тянет туда руку)
Зависание: —</t>
        </is>
      </c>
      <c r="AE71" s="7" t="inlineStr">
        <is>
          <t>биологический конфликт, связанный с малой кривизной желудка, привратником и луковицей двенадцатиперстной кишки, представляет собой мужской конфликт территориального гнева (неприятности на территории) или женской конфликт идентичности, в зависимости от пола, латеральности и гормонального статуса человека (см. также Агрессивная констелляция). 4 Пол, латеральность, гормон. Статус Биологич. конфликт Затронутый орган Правша му ж чин а (НГС) Левша мужчина (НГС) Правша мужчина (НТ) Левша мужчина (НТ) Территор. гнева Территор. гнева Идентичности Идентичности Желудок, панкреат. и желчные протоки Слизистая прямой кишки* Слизистая прямой кишки Желудок, панкреат. и желчные протоки* Правша женщина (НГС) Левша женщина (НГС) Правша женщина (НЭ) Левша женщина (НЭ) Идентичности Идентичности Территор. гнева Территор. гнева Слизистая прямой кишки Желудок, панкреат. и желчные протоки* Желудок, панкреат. и желчные протоки Слизистая прямой кишки* НГС = норм. гормональный статус НТ = низкий тестостерон НЭ = низкий эстроген *У левшей конфликт переносится на противоположное полушарие мозга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Территориальный гнев связан с пространством, которое человек считает своей областью – в прямом смысле или образно. Типичные конфликты территориального гнева – это ссоры дома, ссоры на рабочем месте, гнев в школе, детском саду, на игровой площадке, в доме престарелых или в больнице; также на обширной «территории», такой как деревня, город или страна, где человек живет. Споры из-за земли или собственности, раздражающий шум в доме или районе, ссора из-за места для парковки или игрушки – вот примеры того, что может спровоцировать конфликт территориального гнева. Специальная Биологическая Программа желудка и луковицы двенадцатиперстной кишки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t>
        </is>
      </c>
      <c r="AF71" s="7" t="inlineStr">
        <is>
          <t>изъязвление слизистой оболочки желудка, привратника и/или луковицы двенадцатиперстной кишки, пропорциональное степени и продолжительности активности конфликта. Биологическая цель потери клеток – расширить проход пищеварительного тракта, чтобы питательные вещества могли использоваться более эффективно. Это, в свою очередь, даёт человеку больше энергии для разрешения конфликта. Симптомы: несварение желудка и боль от лёгкой до сильной, в зависимости от интенсивности конфликта территориального гнева. Пища усиливает боль из-за повышенной секреции желудочной кислоты, вырабатываемой в желудке. 5 Болезненные язвы развиваются, когда конфликт территориального гнева сохраняется в течение более длительного периода времени (зависший активный конфликт). Язвы желудка (пептические), пилорические язвы и язвы луковицы двенадцатиперстной кишки часто возникают вместе. Если изъязвление проникает глубоко в ткань, эпителиальный слой становится тонким и может разорваться. Прободение желудка – опасная для жизни ситуация! Эта компьютерная томография головного мозга показывает влияние конфликта территориального гнева на кору головного мозга, а именно в области, контролирующей малую кривизну желудка (см. диаграмму GNM). Резкая граница Очага Хамера показывает, что человек находится в активной фазе конфликта. Согласно официальной медицине, язвы желудка вызваны желудочной кислотой. Это утверждение, однако, неверно, поскольку желудочная кислота вырабатывается и хранится в основной части желудка (Большая кривизна), в которой никогда не развиваются язвы. Язвы развиваются исключительно на слизистой оболочке желудка (малая кривизна) или привратника, а именно в конфликтно-активной фазе. Теория о том, что язвы желудка связаны с бактерией Helicobacter pylori (гипотеза, за которую Барри Маршалл и Робин Уоррен получили Нобелевскую премию по физиологии и медицине в 2005 году) также неубедительна, поскольку микробы активны только на стадии исцеления (Четвёртый Биологический Закон). Следовательно, Helicobacter pylori, как предполагается, не вызывает язвы желудка, но помогает восстановить (!) слизистую оболочку желудка и привратника после разрешения конфликта территориального гнева. Желудочный рефлюкс или изжога (в настоящее время называемые «гастроэзофагеальной рефлюксной болезнью» или ГЭРБ) органически связаны с нижним пищеводным сфинктером, расположенным в верхней части желудка и ответственным за предотвращение обратного потока содержимого желудка. Во время активности конфликта территориального гнева, а также во время Эпилептоидного Криза сфинктер открывается, вызывая рефлюкс желудочного сока. Обратный ток желудочной кислоты может раздражать пищевод, но никогда не может вызвать рак пищевода, как утверждает ортодоксальная медицина. Клетки желудка выделяют так называемый внутренний фактор, который помогает организму усваивать витамин B12 в тонком кишечнике. Витамин B12 необходим для производства красных кровяных телец. Таким образом, потеря клеток желудка во время активной фазы конфликта территориального гнева может вызвать пернициозную анемию (сравните с анемией, относящейся к Специальной Биологической Программе костей).</t>
        </is>
      </c>
      <c r="AG71" s="7" t="inlineStr">
        <is>
          <t>во время первой части фазы исцеления (PCL-A) потеря ткани восполняется за счёт пролиферации клеток. В ортодоксальной медицине это может быть диагностировано как «рак желудка» или «рак луковицы двенадцатиперстной кишки» (сравните с раком желудка и раком луковицы двенадцатиперстной кишки, относящимся к большой части желудка (Большая кривизна) и двенадцатиперстной кишки). Согласно Пяти Биологическим Законам, новые клетки нельзя рассматривать как «раковые клетки», поскольку увеличение количества клеток в действительности является процессом их пополнения. Симптомами исцеления являются отёк из-за скопления жидкости и боль в желудке, которая может длиться на протяжении всей фазы исцеления (при PCL-A и PCL-B боль носит не сенсорный характер, а боль от давления). Состояние, сопровождающееся воспалением, называется гастритом. 6 Воспаление желудочно-кишечного тракта (гастроэнтерит) с рвотой и диареей в просторечии называется «желудочный грипп». Официальная медицина утверждает, что «инфекция» может быть вызвана многими вирусами, в том числе печально известным «Norwalk Virus»… Цитата: «Норуолкский вирус является частой причиной рвоты каждую зиму, и его часто называют „желудочным гриппом“ или „зимней рвотой“. Вирусные инфекции Norwalk были связаны со вспышками рвоты в таких учреждениях, как детские учреждения и учреждения длительного ухода, а также на круизных лайнерах, в лагерях, школах и домашних хозяйствах» (Mount Sinai Hospital. Department of Microbiology). С точки зрения GNM, вспышки желудочного гриппа, вопреки распространённому мнению, вовсе не связаны с вирусами (которые никогда не были научно подтверждены), а скорее с конфликтами «неперевариваемого куска» и конфликтами территориального гнева, переживаемыми одновременно группой людей – жители города, сельские жители, члены семьи, коллеги, одноклассники, соседи по комнате, друзья, которые находятся в одной и той же среде гнева (дома, на работе, в детском саду, в школе, в домах престарелых и т. д.). Конфликты территориального гнева могут вовлекать большое количество людей. Неожиданные, расстраивающие политические решения, например, могут в целом регионе спровоцировать конфликтный шок, за которым после урегулирования конфликта последует вспышка «желудочного гриппа» среди пострадавшего населения. Поэтому эпидемии желудочного гриппа обычно возникают после стихийных бедствий, таких как наводнения или землетрясения, то есть после разрешения конфликта. ПРИМЕЧАНИЕ. Употребление некачественной пищи также вызывает расстройство желудка и рвоту (сенсорное и экскреторное свойство). Однако, если можно исключить плохую пищу, рвота является положительным признаком того, что конфликт территориального гнева разрешился. Эпилептоидный Криз проявляется в виде острой резкой боли и спазмов (желудочная колика), если окружающие поперечно-полосатые мышцы желудка или привратника одновременно вовлечены в Эпилептоидный Криз (за исключением малой кривизны желудка и привратника, стенки желудка состоят из гладких мышц). Кровотечение (стул с чёрной смолой) требует немедленной медицинской помощи! Рвота также возникает во время Эпилептоидного Криза.</t>
        </is>
      </c>
      <c r="AH71" s="7" t="inlineStr">
        <is>
          <t>Развитие и функция: малая кривизна желудка простирается между сфинктером пищевода и привратником на медиальной поверхности желудка (латеральная поверхность называется большой кривизной). Привратник (пилорус) – это короткая воронкообразная трубка, соединяющая желудок с двенадцатиперстной кишкой. Пилорический сфинктер позволяет пище проходить в тонкий кишечник. Луковица двенадцатиперстной кишки расположена в верхней части двенадцатиперстной кишки. Малая кривизна желудка, привратник и луковица двенадцатиперстной кишки состоят из плоского эпителия, происходящего из эктодермы и, следовательно, контролируются корой головного мозга.
Уровень мозга: слизистая малой кривизны желудка, привратник и луковица двенадцатиперстной кишки контролируются правой височной долей (часть постсенсорной коры). Центр управления расположен точно напротив реле слизистой прямой кишки.
Примечание: малая кривизна желудка, привратник, луковица двенадцатиперстной кишки, желчные протоки, желчный пузырь и протоки поджелудочной железы имеют общее мозговое реле и, следовательно, один и тот же биологический конфликт. Какой из этих органов будет затронут DHS, является случайным. Сильный конфликт может затронуть сразу все органы.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Эта компьютерная томография показывает скопление нейроглии в области мозга, которая контролирует малую кривизну желудка (см. диаграмму GNM), что указывает на то, что связанный с этим конфликт территориального гнева разрешён и что человек в настоящее время находится в фазе рубцевания PCL-B (как на уровне мозга, так и на уровне органов). В ортодоксальной медицине скопление глии ошибочно считается «опухолью мозга». Источник: www.learninggnm.com 7</t>
        </is>
      </c>
      <c r="AI71" s="7" t="inlineStr">
        <is>
          <t>Хамер, Научная карта, с.132; Урок 11 (docx); Урок 12 (docx); learninggnm.com (C. Markolin, пер.): 12. желудок Stomach_Duodenum_RU; курс GNM (табл. 1)</t>
        </is>
      </c>
    </row>
    <row r="72">
      <c r="A72" s="7" t="inlineStr">
        <is>
          <t>71</t>
        </is>
      </c>
      <c r="B72" s="7" t="inlineStr">
        <is>
          <t>Пищеварительная</t>
        </is>
      </c>
      <c r="C72" s="7" t="inlineStr">
        <is>
          <t>Желчные протоки (внутри- и внепечёночные) и желчный пузырь</t>
        </is>
      </c>
      <c r="D72" s="7" t="inlineStr">
        <is>
          <t>Эктодерма</t>
        </is>
      </c>
      <c r="E72" s="7" t="inlineStr">
        <is>
          <t>Плоский эпителий, эктодерма; паттерн слизистой кишечной трубки</t>
        </is>
      </c>
      <c r="F72" s="7" t="inlineStr">
        <is>
          <t>Кора, височная область справа</t>
        </is>
      </c>
      <c r="G72" s="7" t="inlineStr">
        <is>
          <t>СБП желчных протоков</t>
        </is>
      </c>
      <c r="H72" s="7" t="inlineStr">
        <is>
          <t>Территориальный конфликт, связанный с гневом (злостью): нарушение границ владений, побеждает «альфа-сосед»; часто — денежные споры.</t>
        </is>
      </c>
      <c r="I72" s="7" t="inlineStr">
        <is>
          <t>Расширение протоков язвами — улучшение оттока желчи.</t>
        </is>
      </c>
      <c r="J72" s="7" t="inlineStr">
        <is>
          <t>Язвы в желчных протоках и пузыре; умеренная боль.</t>
        </is>
      </c>
      <c r="K72" s="7" t="inlineStr">
        <is>
          <t>«Гепатит» — набухание слизистой → временная окклюзия, желтуха (кожа и склеры), повышение ферментов (гамма-ГТ, щелочная фосфатаза, билирубин). При Синдроме — гепатомегалия. Эпикриз: «печёночная кома» = мозговая кома с гипогликемией (лечение — постоянное введение глюкозы). Рецидивы → цирроз печени (рубцевание протоков). Желчные колики — эпикриз мускулатуры.</t>
        </is>
      </c>
      <c r="L72" s="7" t="inlineStr">
        <is>
          <t>Печёночная кома, гипогликемия, желчная колика.</t>
        </is>
      </c>
      <c r="M72" s="7" t="inlineStr">
        <is>
          <t>Повторяющиеся рецидивы → цирроз.</t>
        </is>
      </c>
      <c r="N72" s="7" t="inlineStr">
        <is>
          <t>Гепатит (А, В, «ни А ни В»); желтуха; желчные колики; холецистит; желчнокаменная болезнь (?); цирроз печени; желчные камни; гепатит (A, B, C, D, E); холангит; камни; печёночная кома; цирроз; синдром Жильбера; плече-лопаточный периартрит справа</t>
        </is>
      </c>
      <c r="O72" s="7" t="inlineStr">
        <is>
          <t>Паттерн «слизистой кишечной трубки»: СА — боль, гиперестезия; ПКЛ — онемение, кроме болезненного эпикриза
Схема «глотка-слизистая»</t>
        </is>
      </c>
      <c r="P72" s="7" t="inlineStr"/>
      <c r="Q72" s="7" t="inlineStr">
        <is>
          <t>«Злюсь, что моё захватили»
«Есть деньги — есть еда»
«Растянутый шарик с водой»</t>
        </is>
      </c>
      <c r="R72" s="7" t="inlineStr"/>
      <c r="S72" s="7" t="inlineStr">
        <is>
          <t>Территориальная злость: споры о границах, деньгах, «альфа-сосед» победил?
Кто нарушает ваши границы в вопросах денег и ресурсов? С кем вы боретесь за выживание? (Гепатит: А — близкие, от которых зависишь; B — равные члены семьи; C — денежный спор супругов; D, E — политические/сверхсоциальные)
Кто вторгся на вашу территорию? На кого вы злитесь, но ничего не можете сделать? Завтракаете ли вы, как вы просыпаетесь (в конфликте, без аппетита)?</t>
        </is>
      </c>
      <c r="T72" s="7" t="inlineStr">
        <is>
          <t>Спор с соседом о меже; денежный спор с компаньоном.
Гепатит B у младшей сестры, когда старшая (на 8–10 лет старше) стала жить с парнем в их общей комнате, а младшую выселили за занавеску — территориальный гнев без возможности что-то сделать. Депутат проиграл выборы — гепатит D/E. Желтуха новорождённых — мамин территориальный конфликт или избыток обследований беременной (УЗИ, пальпация) как вторжение на территорию</t>
        </is>
      </c>
      <c r="U72" s="7" t="inlineStr">
        <is>
          <t>Гепатит по ГНМ — фаза восстановления после территориального конфликта (вирусы, «если существуют», участвуют в восстановлении эктодермы). Чем выше буква — тем социальнее конфликт. Синдром Жильбера и диабет — «через поколение» у потомков переживших территориальные ограничения: искать в семейной истории. При выходе камня — не сопротивляться боли, напряжение усиливает спазм. При желтухе: 1) конфликт завершён, 2) минимизировать синдром, 3) это не опасность — пройти с терапией
Отказ от завтрака (просыпаешься «воюя», без аппетита) → пузырь остаётся растянутым, теряет способность сокращаться → застой, камни, тянущая боль. Обязательно совмещать работу с конфликтом с мануальной (висцеральный массаж) и режимом питания/сна — одно не заменяет другое</t>
        </is>
      </c>
      <c r="V72" s="7" t="inlineStr">
        <is>
          <t>Гепатит/желтуха = ПКЛ; глюкоза при «печёночной коме».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2"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№543 Желчный пузырь</t>
        </is>
      </c>
      <c r="X72" s="7" t="inlineStr">
        <is>
          <t>Боль в правом подреберье, желчный пузырь</t>
        </is>
      </c>
      <c r="Y72"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2"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желчных протоках и пузыре; умеренная боль.; восстановление — «Гепатит» — набухание слизистой → временная окклюзия, желтуха (кожа и склеры), повышение ферментов (гамма-ГТ, щелочная фосфатаза, билирубин).… Вопрос: «Хуже в напряжении или когда расслабляетесь?»
4) Найти ДХШ: тема — Территориальный конфликт, связанный с гневом (злостью): нарушение границ владений, побеждает «альфа-сосед»; часто — денежные споры.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2" s="7"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72"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72" s="7" t="inlineStr">
        <is>
          <t>▸ Печень — желчные протоки (внутри- и внепечёночные)
Ткань: Эктодерма (красная), плоский эпителий
Реле: Кора головного мозга, территориальные зоны
Конфликт: Территориальный гнев: «вступил в борьбу на территории за выживание, ресурсов мало, надо извлечь максимум»; злость из-за нарушения границ; с родными или коллегами; часто деньги («есть деньги — есть еда»). Эмоция — сильный гнев, агрессия
Смысл: В активной фазе: изъязвление расширяет просвет → лучше отток желчи
СА: Изъязвление, острая/резко схватывающая боль, гиперчувствительность
ПКЛ: Отёк → окклюзия протоков → нарушение оттока желчи; при большом количестве затронутых протоков — желтуха (желтуха = отёк в фазе восстановления протоков, конфликт уже решён). При синдроме отёк сильнее
Эпикриз: Резкое падение печёночных показателей, возможна печёночная кома, абсанс, гипогликемия. Хамер рекомендовал вводить глюкозу, чтобы мозг не голодал
Зависание: Рецидивы → рубцы, потеря эластичности → камнеобразование; цирроз (2-я причина — разрушение паренхимы из-за нарушения оттока). Крупные камни = постоянные рецидивы
▸ Желчный пузырь (слизистая)
Ткань: Эктодерма (красная), плоский эпителий; мышечный мешок
Реле: Кора головного мозга, территориальные зоны
Конфликт: Территориальный гнев: «уменьшилась территория → уменьшилось поступление пищи, надо отстоять территорию и из меньшего получить достаточно»; кто-то вторгается на территорию, и ничего нельзя сделать. Эмоция — злость
Смысл: В активной фазе: изъязвление расширяет протоки → лучше отток желчи
СА: Боль в правом подреберье, отдаёт в правое плечо, под лопатку, под ключицу (часто ставят плече-лопаточный периартрит); гиперчувствительность
ПКЛ: Отёк, распирающая боль, нарушение оттока, кратковременная желтуха (при печёночной причине — длительнее)
Эпикриз: Сильная боль, рвота с желчью (жёлтая/коричневая слизь) — рвотный рефлекс расслабляет пузырь и выгоняет желчь; горечь во рту
Зависание: —</t>
        </is>
      </c>
      <c r="AE72" s="7" t="inlineStr">
        <is>
          <t>[13. печень Liver — Желчных протоков] биологический конфликт, связанный с желчными протоками, представляет собой мужской конфликт территориального гнева (неприятности на территории) или женский конфликт идентичности, в зависимости от пола, латеральности и гормонального статуса человека (см. также Агрессивная констелляция). Пол, латеральность, гормон. статус Биологич. конфликт Затронутый орган Правша му ж чин а (НГС) Левша мужчина (НГС) Правша мужчина (НТ) Левша мужчина (НТ) Территор. гнева Территор. гнева Идентичности Идентичности Желудок, панкреат. и желчные протоки Слизистая прямой кишки* Слизистая прямой кишки Желудок, панкреат. и желчные протоки* Правша женщина (НГС) Левша женщина (НГС) Правша женщина (НЭ) Левша женщина (НЭ) Идентичности Идентичности Территор. гнева Территор. гнева Слизистая прямой кишки Желудок, панкреат. и желчные протоки* Желудок, панкреат. и желчные протоки Слизистая прямой кишки* НГС = норм. гормональный статус НТ = низкий тестостерон НЭ = низкий эстроген *У левшей конфликт переносится на противоположное полушарие мозга 5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Территориальный гнев связан с пространством, которое человек считает своей областью – в прямом смысле или образно. Типичные конфликты территориального гнева – это ссоры дома, ссоры на рабочем месте, гнев в школе, детском саду, на игровой площадке, в доме престарелых или в больнице; также на обширной «территории», такой как деревня, город или страна, где человек живёт. Споры из-за земли или собственности, раздражающий шум в доме или районе, ссора из-за места для парковки или игрушки – вот примеры того, что может спровоцировать конфликт территориального гнева. Специальная Биологическая Программа желчных протоков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
[13. печень Liver — Желчного пузыря] Биологический конфликт, связанный с желчным пузырем – это мужской конфликт территориального гнева или женский конфликт идентичности, в зависимости от пола человека, его латеральности и гормонального статуса (см. желчные протоки).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Территориальный гнев связан с пространством, которое человек считает своей областью – в прямом смысле или образно. Типичные конфликты территориального гнева – это ссоры дома, ссоры на рабочем месте, гнев в школе, детском саду, на игровой площадке, в доме престарелых или в больнице; также на обширной «территории», такой как деревня, город или страна, где человек живет. Споры из-за земли или собственности, раздражающий шум в доме или районе, ссора из-за места для парковки или игрушки – вот примеры того, что может спровоцировать конфликт территориального гнева. 9 Специальная Биологическая Программа желчного пузыря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t>
        </is>
      </c>
      <c r="AF72" s="7" t="inlineStr">
        <is>
          <t>[13. печень Liver — Желчных протоков] изъязвление слизистой желчных протоков пропорционально интенсивности и продолжительности активного конфликта. Биологическая цель потери клеток заключается в расширении протоков для усиления потока желчи в кишечник для лучшего переваривания. Это, в свою очередь, улучшает обмен веществ, обеспечивая индивидуума большей энергией для разрешения конфликта. В зависимости от интенсивности конфликта территориального гнева, изъязвление поражает один или несколько протоков. Симптом: от слабой до сильной боли. Эта КТ головного мозга показывает влияние конфликта территориального гнева на реле желчных протоков (см. диаграмму GNM). В основном чёткая граница очага Хамера указывает на то, что человек всё ещё в активном конфликте; отёчные участки (тёмные) указывают на короткие фазы исцеления, которые прерываются рецидивами конфликта.
[13. печень Liver — Желчного пузыря] изъязвление слизистой желчного пузыря пропорционально интенсивности и продолжительности активного конфликта. Биологическая цель потери клеток – увеличить поток желчи в кишечник, что даёт человеку больше энергии для разрешения конфликта. Изъязвление может также вовлекать пузырный проток. Симптом: от слабой до сильной боли, в зависимости от интенсивности конфликта территориального гнева.</t>
        </is>
      </c>
      <c r="AG72" s="7" t="inlineStr">
        <is>
          <t>[13. печень Liver — Желчных протоков] Во время первой части фазы исцеления (PCL-A) потеря тканей восполняется за счёт пролиферации клеток. В ортодоксальной медицине это обычно диагностируется как «рак печени» (сравните с раком печени, относящимся к паренхиме печени). Исходя из Пяти Биологических Законов, новые клетки нельзя считать «раковыми», поскольку увеличение числа клеток в действительности является процессом восполнения. Симптомами фазы исцеления являются опухание из-за отёка (скопления жидкости) и боль в животе, которая может продолжаться на протяжении всей фазы исцеления (при PCL-A и PCL-B). Боль не сенсорного характера, а давящая. Одновременная задержка воды из-за СИНДРОМА увеличивает отёк и усиливает боль. 6 Большой отёк в общем желчном протоке или в нескольких протоках блокирует отток желчи, что приводит к желтухе. Желтуха проявляется жёлтой кожей и жёлтыми склерами; кроме того, моча становится коричневой, а кал – светло-жёлтым из-за недостатка билирубина. Опухоль поджелудочной железы может привести к желтухе, когда опухоль перекрывает общий желчный проток, соединяющий поджелудочную железу с печенью. Желтуха довольно часто встречается у новорожденных. Ортодоксальная медицина считает, что это связано с тем, что ещё не сформировавшаяся печень ребёнка не в состоянии вывести из крови достаточное количество билирубина. Однако, если бы это было верно, почему тогда не каждый ребенок рождается с желтухой? С точки зрения ГНМ, желтуха у новорожденных скорее вызвана территориальным гневом, возникшим ещё в утробе матери (см. внутриутробные конфликты). Плод также может страдать от конфликта территориального гнева вместе с матерью или за неё. Дистресс в родильном зале, трудные роды или то, как обращались с новорожденным при рождении, могут вызвать территориальный гнев с желтухой на этапе выздоровления, когда ребёнок чувствует себя в безопасности. Гепатит возникает, когда исцеление сопровождается воспалением. «Острый гепатит» указывает на то, что конфликт, связанный с желчными протоками, вновь активизируется через попадание на трек, установленный, когда имел место первоначальный территориальный гнев. «Хронический гепатит» свидетельствует о зависшем исцелении из-за постоянных рецидивов конфликта, которые задерживают завершение фазы исцеления. Иктерический гепатит с типичными симптомами желтухи развивается, когда закупорка желчного протока затрагивает несколько протоков или общий печёночный проток. Ортодоксальная медицина утверждает, что гепатит вызывается вирусами гепатита (A, B, C, D, E). Однако, как показано в публикации Virus Mania [Вирусомания] Торстена Энгельбрехта и Клауса Кёнляйна, «безусловно, никому ещё не удалось обнаружить соответствующую структуру вируса в сыворотке крови так называемых пациентов с гепатитом С. Как и в случае с ВИЧ, выделение вируса, необходимое для чёткой идентификации, не было проведено» (стр. 155). Короче говоря, ни один из предполагаемых вирусов гепатита – или любой другой вирус – никогда не был научно подтверждён. Это ставит под серьёзное сомнение оправданность вакцинации новорожденных и навязывания «иммунизации» путешественникам, которые, естественно, заболевают гепатитом после разрешения территориального конфликта гнева – вдали от окружения, связанного с «гневом». При гепатите уровень гамма-ГТ, важного показателя печёночных ферментов, повышается в (PCL-A) с резким падением во время Эпилептоидного Криза. Эпилептоидный Криз проявляется острой резкой болью и спазмами или судорогами (печёночная колика), если окружающие поперечно-полосатые мышцы желчных протоков одновременно участвуют в Эпилептоидном Кризе. При PCL-B желчные протоки открываются, и функция органа возвращается к норме.
[13. печень Liver — Желчного пузыря] Во время первой части фазы исцеления (PCL-A) потеря тканей восполняется за счёт пролиферации клеток. Симптомами фазы исцеления являются отёк (скопление жидкости) и боль в животе (при PCL-A и PCL-B боль не сенсорного характера, а давящая). Одновременная задержка воды из-за СИНДРОМА увеличивает отёк и усиливает боль. При воспалении состояние называется холециститом. Эпилептоидный Криз проявляется в виде острой боли и судорог или спазма (желчная колика), если окружающие поперечно-полосатые мышцы желчного пузыря одновременно участвуют в Эпилептоидном Кризе. Эпикриз может длиться до тридцати часов. При завсишем исцелении, то есть когда фаза исцеления постоянно прерывается рецидивами конфликта, скопление желчи в конечном итоге приводит к образованию желчных камней. В какой-то момент во время Эпилептоидного Криза они проталкиваются через пузырный проток и общий желчный проток в тонкую кишку, что вызывает сильную боль. В фазе PCL-B желчный пузырь постепенно возвращается к своей нормальной функции.</t>
        </is>
      </c>
      <c r="AH72" s="7" t="inlineStr">
        <is>
          <t>[13. печень Liver — Желчных протоков]
Развитие и функция: Желчные протоки разветвляются в печени в виде древовидной структуры. Общий печёночный проток соединяется с пузырным протоком, идущим от желчного пузыря, и образует общий желчный проток. Общий желчный проток встречается с протоком поджелудочной железы перед тем, как открыться в кишечник. Желчь, вырабатываемая в печени и хранящаяся в желчном пузыре, поступает в двенадцатиперстную кишку (первый отдел тонкого кишечника), где она необходима для переваривания пищи, особенно жиров. Желчь также помогает организму избавиться от отходов, которые отфильтровываются печенью из кровотока. Слизистая желчных протоков состоит из плоского эпителия, происходит из эктодермы и поэтому контролируется из коры головного мозга.
Уровень мозга: Эпителий желчных протоков управляется из правой височной доли (часть постсенсорной коры). Центр управления расположен точно напротив мозгового реле для слизистой прямой кишки.
Примечание: желчные протоки, желчный пузырь, малая кривизна желудка, привратник, луковица 12-перстной кишки, и протоки поджелудочной железы имеют общее мозговое реле и, следовательно, тот же биологический конфликт. Какой из этих органов будет затронут DHS – случайность. Сильный конфликт может затронуть сразу все органы.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Гепатит с СИНДРОМОМ, то есть с задержкой воды из-за активного конфликта брошенности или экзистенциального конфликта с участием собирательных трубочек почек, вызывает увеличение печени (гепатомегалию) с острой болью (см. также гепатомегалию, связанную с паренхимой печени). Чрезмерная задержка воды может создать критическую ситуацию, поскольку дополнительная вода также накапливается в отёке головного мозга, который развивается параллельно с отёком органа, проходящего фазу исцеления. Из-за сильного давления на мозг человек может впасть в кому (печёночная кома) и умереть. 7 Цирроз печени является следствием постоянных рецидивов конфликтов территориального гнева. В результате повторяющихся восстановительных процессов в желчных протоках слизистая (плоский эпителий) постепенно замещается рубцовой тканью (в PCL-B). Со временем это серьёзно нарушает функцию печени. Таким образом, без устранения основного конфликта состояние может привести к летальному исходу. Примерно у 50% пациентов с циррозом печени также развивается асцит (водянка живота). Согласно ортодоксальной медицине, жидкость в брюшной полости вызвана высоким давлением крови в воротной вене печени (та же теория применяется к варикозному расширению вен пищевода). Если бы эта теория была верна, то почему тогда «цирротический асцит» не возникает в 100% случаев? Исходя из знаний GNM, жидкость, удерживаемая в брюшной полости, указывает на то, что человек одновременно переживает территориальный гнев и конфликт брошенности или существования. Конфликт существования также может быть вызван диагностическим шоком, поскольку цирроз печени, как правило, имеет плохой прогноз. Цирроз печени никак не связан с употреблением алкоголя (так же, как не существует корреляции между курением и развитием рака лёгких). Есть люди с циррозом печени, которые не пьют, и есть алкоголики, у которых цирроз печени никогда не развивается. Но конфликты территориального гнева и пьянство часто идут вместе! Доктор Хамер: «Большинство алкоголиков принадлежат к низшим слоям общества. Там они гораздо больше подвержены конфликтам, чем „добропорядочные“ граждане. Рак печени не возникает от алкоголя, но алкоголь и рак возникают от горя и страданий». 8
[13. печень Liver — Желчного пузыря]
Развитие и функция: Желчный пузырь соединяется с печёночной системой пузырным протоком, который ведёт прямо в общий желчный проток. В периоды, когда желчь, производимая в печени, не поступает в кишечник, она отводится в желчный пузырь, где хранится до тех пор, пока не понадобится для пищеварения. Слизистая желчного пузыря состоит из плоского эпителия, происходит из эктодермы и поэтому управляется из коры головного мозга.
Уровень мозга: Слизистый эпителий желчного пузыря управляется из правой височной доли (часть постсенсорной коры). Центр управления расположен точно напротив мозгового реле слизистой прямой кишки.
Примечание: Желчный пузырь, желчные протоки, желудок (малая кривизна), привратник, луковица двенадцатиперстной кишки и протоки поджелудочной железы имеют одно и то же мозговое реле и, следовательно, один и тот же биологический конфликт. Какой из этих органов будет затронут DHS – случайность. Тяжёлый конфликт может затронуть все органы одновременно.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Источник: www.learninggnm.com 10</t>
        </is>
      </c>
      <c r="AI72" s="7" t="inlineStr">
        <is>
          <t>Хамер, Научная карта, с.134; Урок 12 (docx); learninggnm.com (C. Markolin, пер.): 13. печень Liver_RU; курс GNM (табл. 1)</t>
        </is>
      </c>
    </row>
    <row r="73">
      <c r="A73" s="7" t="inlineStr">
        <is>
          <t>72</t>
        </is>
      </c>
      <c r="B73" s="7" t="inlineStr">
        <is>
          <t>Пищеварительная</t>
        </is>
      </c>
      <c r="C73" s="7" t="inlineStr">
        <is>
          <t>Протоки поджелудочной железы</t>
        </is>
      </c>
      <c r="D73" s="7" t="inlineStr">
        <is>
          <t>Эктодерма</t>
        </is>
      </c>
      <c r="E73" s="7" t="inlineStr">
        <is>
          <t>Плоский эпителий, эктодерма; паттерн слизистой кишечной трубки</t>
        </is>
      </c>
      <c r="F73" s="7" t="inlineStr">
        <is>
          <t>Кора, височная область справа</t>
        </is>
      </c>
      <c r="G73" s="7" t="inlineStr">
        <is>
          <t>СБП протоков поджелудочной железы</t>
        </is>
      </c>
      <c r="H73" s="7" t="inlineStr">
        <is>
          <t>Территориальный конфликт, связанный с гневом (злость на «соседа», за территорию, часто в семье/наследство).</t>
        </is>
      </c>
      <c r="I73" s="7" t="inlineStr">
        <is>
          <t>Расширение протоков — быстрее выпустить панкреатический сок.</t>
        </is>
      </c>
      <c r="J73" s="7" t="inlineStr">
        <is>
          <t>Язвы в протоках, боль!</t>
        </is>
      </c>
      <c r="K73" s="7" t="inlineStr">
        <is>
          <t>Отёк может закупорить протоки: повышение амилазы, псевдоопухоль поджелудочной («панкреатит»). Эпикриз: боль + потеря сознания, колики.</t>
        </is>
      </c>
      <c r="L73" s="7" t="inlineStr">
        <is>
          <t>Болевой приступ, колика.</t>
        </is>
      </c>
      <c r="M73" s="7" t="inlineStr"/>
      <c r="N73" s="7" t="inlineStr">
        <is>
          <t>Панкреатит; повышение амилазы; псевдокиста; повышение амилазы/липазы</t>
        </is>
      </c>
      <c r="O73" s="7" t="inlineStr">
        <is>
          <t>Паттерн «слизистой кишечной трубки»: СА — боль, гиперестезия; ПКЛ — онемение, кроме болезненного эпикриза
Схема «глотка-слизистая»</t>
        </is>
      </c>
      <c r="P73" s="7" t="inlineStr"/>
      <c r="Q73" s="7" t="inlineStr">
        <is>
          <t>«Злость»
«Шкура неубитого медведя»</t>
        </is>
      </c>
      <c r="R73" s="7" t="inlineStr"/>
      <c r="S73" s="7" t="inlineStr">
        <is>
          <t>Территориальная злость (семья, соседи)?
Кто из семьи нарушил ваши границы в вопросах имущества/денег? На что вы злитесь как на «свою территорию»?</t>
        </is>
      </c>
      <c r="T73" s="7" t="inlineStr"/>
      <c r="U73" s="7" t="inlineStr">
        <is>
          <t>После завершения СБП протоки восстанавливаются, анализы нормализуются</t>
        </is>
      </c>
      <c r="V73"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3"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73" s="7" t="inlineStr"/>
      <c r="Y7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боль!; восстановление — Отёк может закупорить протоки: повышение амилазы, псевдоопухоль поджелудочной («панкреатит»). Эпикриз: боль + потеря сознания, колики. Вопрос: «Хуже в напряжении или когда расслабляетесь?»
4) Найти ДХШ: тема — Территориальный конфликт, связанный с гневом (злость на «соседа», за территорию, часто в семье/наследство).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3" s="7" t="inlineStr">
        <is>
          <t>• Кровь в стуле или чёрный стул, рвота кровью, сильная боль в животе, желтуха, непроходимость, похудание без причины — срочно к врачу.</t>
        </is>
      </c>
      <c r="AC73"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t>
        </is>
      </c>
      <c r="AD73" s="7" t="inlineStr">
        <is>
          <t>▸ Поджелудочная железа — протоки
Ткань: Эктодерма (красная)
Реле: Кора головного мозга; реле может быть с противоположной стороны; латеральность, гормональный статус, правила весов
Конфликт: Территориальная злость или конфликт идентичности (по латеральности); часто с членами семьи, нарушение границ, имущественные (у Хамера — денежные) конфликты: рассчитываю на что-то и не могу получить или получаю меньше
Смысл: В активной фазе: расширение протоков → больше сока в 12-перстную кишку
СА: Изъязвление протоков, боль, гиперчувствительность (схема «глотка-слизистая»)
ПКЛ: Отёк, воспаление — панкреатит; гипочувствительность; временное перекрытие протока (при синдроме — полное) → дополнительная боль, рост амилазы/липазы в крови
Эпикриз: Колики поджелудочной — одни из самых сильных болей, возможна абсанс, потеря сознания
Зависание: Рецидивы → рубцы, выпячивания, сужения протоков (видны на МРТ)</t>
        </is>
      </c>
      <c r="AE73" s="7" t="inlineStr">
        <is>
          <t>Биологический конфликт, связанный с протоками поджелудочной железы, представляет собой мужской конфликт территориального гнева (борьба на территории) или женский конфликт идентичности, в зависимости от пола, латеральности и гормонального статуса человека (см. также Агрессивная констелляция). Пол, латеральность, гормон. статус Биологич. Конфликт Затронутый орган Правша му ж чин а (НГС) Левша мужчина (НГС) Правша мужчина (НТ) Левша мужчина (НТ) Территор. гнева Территор. гнева Идентичности Идентичности Желудок, панкреат. и желчные протоки Слизистая прямой кишки* Слизистая прямой кишки Желудок, панкреат. и желчные протоки* Правша женщина (НГС) Левша женщина (НГС) Правша женщина (НЭ) Левша женщина (НЭ) Идентичности Идентичности Территор. гнева Территор. гнева Слизистая прямой кишки Желудок, панкреат. и желчные протоки* Желудок, панкреат. и желчные протоки Слизистая прямой кишки* НГС = норм. гормональный статус НТ = низкий тестостерон НЭ = низкий эстроген *У левшей конфликт переносится на противоположное полушарие мозга 4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Территориальный гнев связан с пространством, которое человек считает своей областью – в прямом смысле или образно. Типичные конфликты территориального гнева – это ссоры дома, ссоры на рабочем месте, гнев в школе, детском саду, на игровой площадке, в доме престарелых или в больнице; также на обширной «территории», такой как деревня, город или страна, где человек живёт. Споры из-за земли или собственности, раздражающий шум в доме или районе, ссора из-за места для парковки или игрушки – вот примеры того, что может спровоцировать конфликт территориального гнева. Специальная Биологическая Программа протоков поджелудочной железы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t>
        </is>
      </c>
      <c r="AF73" s="7" t="inlineStr">
        <is>
          <t>изъязвление слизистой протоков поджелудочной железы пропорционально степени и продолжительности конфликтной активности. Биологическая цель потери клеток заключается в расширении протоков для увеличения потока панкреатических соков. Улучшение метаболизма даёт человеку больше энергии для разрешения конфликта. В зависимости от интенсивности территориального конфликта гнева, изъязвление затрагивает главный проток и/или его мелкие ответвления. Симптом: от слабой до сильной боли.</t>
        </is>
      </c>
      <c r="AG73" s="7" t="inlineStr">
        <is>
          <t>Во время первой части фазы исцеления (PCL-A) потеря тканей восполняется за счёт пролиферации клеток. В ортодоксальной медицине это обычно диагностируется как «рак поджелудочной железы» (сравните с раком поджелудочной железы, относящимся к поджелудочной железе). Согласно Пяти Биологическим Законам, новые клетки не могут считаться «раковыми клетками», поскольку увеличение клеток в действительности является процессом восполнения. Симптомами фазы исцеления являются опухание из-за отёка (скопления жидкости), несварение, жирный стул и боль в животе, которая может продолжаться в течение всей фазы исцеления (при PCL-A и PCL-B), боль не сенсорного характера, а давящая. Уровень панкреатических ферментов (амилазы) в сыворотке крови повышен. Степень выраженности симптомов определяется интенсивностью и продолжительностью конфликт-активной фазы. Панкреатит возникает, когда фаза исцеления сопровождается воспалением (сравните с панкреатитом, связанным с поджелудочной железой). При задержке воды, вызванной СИНДРОМОМ, увеличенная опухоль может закупорить проток(и), что потенциально может привести к серьёзным осложнениям. Эпилептоидный Криз проявляется в виде острой резкой боли и колик или спазмов (панкреатическая колика), если окружающие поперечно-полосатые мышцы одновременно вовлекаются в Эпилептоидный Криз. В фазе PCL-B протоки поджелудочной железы открываются, и функция органа постепенно приходит в норму. 5</t>
        </is>
      </c>
      <c r="AH73" s="7" t="inlineStr">
        <is>
          <t>Развитие и функция: Главный панкреатический проток соединяет поджелудочную железу с тонкой кишкой. Его основная функция заключается в проведении панкреатических соков, вырабатываемых в поджелудочной железе, в двенадцатиперстную кишку, первый отдел тонкого кишечника. Слизистая протоков поджелудочной железы, включая её многочисленные мелкие ответвления, состоит из плоского эпителия, происходит из эктодермы и поэтому контролируется корой головного мозга.
Уровень мозга: Слизистый эпителий протоков поджелудочной железы управляется из правой височной доли (часть постсенсорной коры). Центр управления расположен точно напротив мозгового реле слизистой прямой кишки.
Примечание: Желчный пузырь, желчные протоки, желудок (малая кривизна), привратник, луковица двенадцатиперстной кишки и протоки поджелудочной железы имеют одно и то же мозговое реле и, следовательно, один и тот же биологический конфликт. Какой из этих органов будет затронут DHS – случайность. Тяжёлый конфликт может затронуть все органы одновременно.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На этой КТ головного мозга представлен Очаг Хамера в PCL-B с кольцом глии в мозговом реле протоков поджелудочной железы (см. диаграмму GNM), что свидетельствует о разрешении конфликта территориального гнева. КТ была сделана вскоре после Эпилептоидного Криза. Нейроглия (видимая как белая на томограмме мозга) начинает восстанавливать мозговое реле с периферии! Это явно противоречит устоявшейся теории, согласно которой рак, включая «рак мозга», растет за счёт непрерывного увеличения клеток, приводящего к образованию опухоли. 6 Альфа-клетки островков Бета-клетки островков</t>
        </is>
      </c>
      <c r="AI73" s="7" t="inlineStr">
        <is>
          <t>Хамер, Научная карта, с.135; Урок 11 (docx); learninggnm.com (C. Markolin, пер.): 14. поджелудочная Pancreas_RU; курс GNM (табл. 1)</t>
        </is>
      </c>
    </row>
    <row r="74">
      <c r="A74" s="7" t="inlineStr">
        <is>
          <t>73</t>
        </is>
      </c>
      <c r="B74" s="7" t="inlineStr">
        <is>
          <t>Мочевыделительная</t>
        </is>
      </c>
      <c r="C74" s="7" t="inlineStr">
        <is>
          <t>Почечная лоханка и чашечки (переходный эпителий), левая / правая</t>
        </is>
      </c>
      <c r="D74" s="7" t="inlineStr">
        <is>
          <t>Эктодерма</t>
        </is>
      </c>
      <c r="E74" s="7" t="inlineStr">
        <is>
          <t>Плоский (переходный) эпителий, эктодерма; паттерн наружной кожи</t>
        </is>
      </c>
      <c r="F74" s="7" t="inlineStr">
        <is>
          <t>Кора, височно-затылочная область, перекрёстно</t>
        </is>
      </c>
      <c r="G74" s="7" t="inlineStr">
        <is>
          <t>СБП почечной лоханки</t>
        </is>
      </c>
      <c r="H74" s="7" t="inlineStr">
        <is>
          <t>Конфликт неспособности пометить границы территории (маркировки территории): «не могу обозначить свои границы»; не знаю, какую позицию занять.</t>
        </is>
      </c>
      <c r="I74" s="7" t="inlineStr">
        <is>
          <t>Расширение лоханки язвами — лучше ток мочи (метить территорию).</t>
        </is>
      </c>
      <c r="J74" s="7" t="inlineStr">
        <is>
          <t>Язвы лоханки/чашек без боли.</t>
        </is>
      </c>
      <c r="K74" s="7" t="inlineStr">
        <is>
          <t>Отёк, боль (гиперестезия); при участии мускулатуры — спазмы, почечная колика (эпикриз): песок/конкременты проталкиваются в мочеточник. Камни оксалата кальция — результат ТВ собирательных трубочек.</t>
        </is>
      </c>
      <c r="L74" s="7" t="inlineStr">
        <is>
          <t>Почечная колика = эпилептический мышечный кризис лоханки.</t>
        </is>
      </c>
      <c r="M74" s="7" t="inlineStr"/>
      <c r="N74" s="7" t="inlineStr">
        <is>
          <t>Пиелонефрит (ПКЛ); почечная колика; мочекаменная болезнь; гематурия; пиелит; почечный камень; Пиелонефрит; камни</t>
        </is>
      </c>
      <c r="O74" s="7" t="inlineStr">
        <is>
          <t>Паттерн «наружной кожи»: СА — онемение (гипестезия), ПКЛ — боль, зуд, гиперестезия
Схема «наружная кожа»</t>
        </is>
      </c>
      <c r="P74" s="7" t="inlineStr">
        <is>
          <t>Перекрёстно.</t>
        </is>
      </c>
      <c r="Q74" s="7" t="inlineStr">
        <is>
          <t>«Мои границы не уважают»; «не знаю своего места»
«Застолбить территорию»</t>
        </is>
      </c>
      <c r="R74" s="7" t="inlineStr"/>
      <c r="S74" s="7" t="inlineStr">
        <is>
          <t>Не можете обозначить границы территории, не знаете, какую позицию занять?
Какую будущую территорию вам не удаётся «застолбить»? Где нарушены границы вашего тела?</t>
        </is>
      </c>
      <c r="T74" s="7" t="inlineStr">
        <is>
          <t>Соседи постоянно нарушают границы участка.</t>
        </is>
      </c>
      <c r="U74" s="7" t="inlineStr"/>
      <c r="V74" s="7" t="inlineStr">
        <is>
          <t>Колики = эпикриз.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4" s="7"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
Статьи биодекодирования на листе «Заболевания»: №629 Пиелонефрит</t>
        </is>
      </c>
      <c r="X74" s="7" t="inlineStr">
        <is>
          <t>Боль в пояснице при стрессе, пиелонефрит</t>
        </is>
      </c>
      <c r="Y74"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4"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лоханки/чашек без боли.; восстановление — Отёк, боль (гиперестезия); при участии мускулатуры — спазмы, почечная колика (эпикриз): песок/конкременты проталкиваются в мочеточник.… Вопрос: «Хуже в напряжении или когда расслабляетесь?»
4) Найти ДХШ: тема — Конфликт неспособности пометить границы территории (маркировки территории): «не могу обозначить свои границы»; не знаю, какую позицию занять.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4" s="7" t="inlineStr">
        <is>
          <t>• Нет мочи, кровь в моче, боль в пояснице с температурой, задержка мочи — срочно к врачу.</t>
        </is>
      </c>
      <c r="AC74" s="7" t="inlineStr">
        <is>
          <t>• «Любовное приключение по-турецки» (Наследие 1, 8.2.4): Турчанка-левша изменяла мужу и каждый раз шла на свидание в страхе преследования; дочь любовника боялась, что муж убьёт её отца. → Страх «сзади» → сетчатка/стекловидное тело; у обеих одинаковая локализация очага при одинаковом конфликте.
• Два конфликта беженца — обе почки (Наследие 2, 2.4.2): Двойной конфликт беженца/покинутости → констелляция ствола. → Дезориентация + анурия = констелляция СТП.
• Острая почечная недостаточность у сына Хамера Дирка (Наследие 2, 3.9): В Риме Дирка с собакой задержали на почте и бросили на 3 недели в камеру с 12 преступниками — ужас, беженец. → Избегать «паники беженца», особенно паники перед больницей; нужны спокойные санатории вместо пугающих клиник.</t>
        </is>
      </c>
      <c r="AD74" s="7" t="inlineStr">
        <is>
          <t>▸ Почечные лоханки и мочеточники
Ткань: Эктодерма
Реле: Территориальные зоны коры: правая лоханка/мочеточник — левая (женская) зона, левая — правая (мужская)
Конфликт: Территориальная маркировка: границы территории невозможно пометить; у женщины территория — она сама: невозможность обозначить себя на территории; самая интимная территория женщины — её тело (гинекологические осмотры, секс против воли — Х. Келер). Лоханки — «отсроченная» территория, которую надо «застолбить» в будущем
Смысл: В активной фазе: расширение просвета — лучше отток мочи для маркировки
СА: Распад клеток, без боли
ПКЛ: Отёк, воспаление, боли — пиелонефрит; отёк мочеточника может перекрыть отток — моча застаивается — камни
Эпикриз: Спазмы, почечная колика, сильная боль, лихорадка, кровь в моче; камни выталкиваются
Зависание: —</t>
        </is>
      </c>
      <c r="AE74" s="7" t="inlineStr">
        <is>
          <t>Биологический конфликт, связанный с почечной лоханкой и мочеточниками, является конфликтом территориальной маркировки у самцов или конфликтом женской маркировки (см. также мочевой пузырь и уретра ) в зависимости от пола человека , латеральности и гормонального статуса (см. также Созвездие маркировки ). Конфликт территориальной маркировки у самцов относится к неожиданному вторжению на внешние границы (млекопитающие-самцы метят внешнюю границу территории мочой, поднимая ноги), тогда как конфликт женской маркировки относится к нарушению внутренних границ (млекопитающие-самки метят внутреннюю границу своего места, приседая). Конфликт женской маркировки похож на конфликт идентичности , вовлекающий слизистую оболочку поверхности прямой кишки . Вот почему мозговое реле почечной лоханки, мочеточников, мочевого пузыря и уретры расположено рядом с реле прямой кишки (в левой височной доле). Пол, латеральность, гормональный Биологический статус конфликт https://learninggnm.com/SBS/documents/kidneys.html Поражённый орган 13/21 21.11.2025, 20:51 Почки и мочевой пузырь Мужчина-правша ( NHS ) Правша-мужчина ( LTS ) Территориальный конфликт маркировки Территориальный конфликт маркировки Конфликт маркировки Левша-мужчина ( LTS ) Конфликт маркировки Женщина-правша ( NHS ) Конфликт маркировки Левша ( NHS ) Конфликт маркировки Правша (LES) Территориальный конфликт маркировки Территориальный конфликт маркировки Левша-мужчина ( NHS ) Левша (LES) Левая почечная лоханка, мочеточник Правая почечная лоханка, мочеточник* Правая почечная лоханка, мочеточник Левая почечная лоханка, мочеточник * Правая почечная лоханка, мочеточник Левая почечная лоханка, мочеточник * Левая почечная лоханка, мочеточник Правая почечная лоханка, мочеточник* NHS = Нормальный гормональный статус LTS = Низкий уровень тестостерона LES = Низкий уровень эстрогена *У левшей конфликт переносится в другое полушарие мозга.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Конфликт территориальной маркировки относится к вторжению в чье-то место (дом, собственность), включая расширенную территорию (район, деревня, город, страна). Конфликты маркировки, связанные с работой, провоцируются, например, борьбой за должность или когда конкурент проникает на профессиональную территорию. Конфликты маркировки, связанные с отношениями, касаются членов домена (супруг(а), дети, родители, родственники, соседи по комнате, одноклассники, друзья, гости, соседи, коллеги, учителя, руководители), которые «переходят черту» или вмешиваются в чужие дела. Ощущение контроля со стороны супруга(и), партнера или родителя может спровоцировать конфликт маркировки. Вторжение в личную сферу также включает в себя неуважение к чужому имуществу. Мужчина может страдать от конфликта территориальной маркировки, когда другой мужчина интересуется его женщиной или когда его жена или девушка спит с кем-то другим. Нежеланный секс или сексуальное насилие могут восприниматься как вторжение в интимное пространство. Оскорбление чьих-либо убеждений, расистские высказывания или любые другие домогательства могут спровоцировать конфликт, связанный с меткой. Дети сталкиваются с этим конфликтом в школе, детском саду, яслях или на игровой площадке, а также при рождении нового брата или сестры, когда им приходится делить комнату с членом семьи или когда они дерутся из-за игрушки. Домашние животные страдают от конфликтов, связанных с меткой, когда другие животные (или люди) занимают их территорию или когда их переселяют. Биологическая специальная программа почечной лоханки и мочеточников следует ШАБЛОНУ НАРУЖНОЙ КОЖНОЙ ЧУВСТВИТЕЛЬНОСТИ с гипочувствительностью во время активной фазы конфликта и эпилептоидного криза и гиперчувствительностью в фазе заживления.</t>
        </is>
      </c>
      <c r="AF74" s="7" t="inlineStr">
        <is>
          <t>изъязвление слизистой оболочки почечной лоханки, чашечек и/или мочеточника(ов), пропорциональное степени и продолжительности активности конфликта. Биологическая цель потери клеток — увеличение объёма почечной лоханки и расширение мочеточника(ов) для улучшения оттока мочи и более эффективной маркировки территории. https://learninggnm.com/SBS/documents/kidneys.html 14/21 21.11.2025, 20:51 Почки и мочевой пузырь На этом изображении (МРТ) показано влияние конфликта маркировки в области коры головного мозга, контролирующей почечные лоханки и мочеточники, а также мочевой пузырь и уретру ( см. диаграмму GNM ). Чёткая граница фокуса Хамера указывает на то, что конфликт всё ещё активен. Какая часть мочевыделительной системы затронута, станет ясно только после начала процесса заживления. В любом случае, знание GNM поможет человеку подготовиться к симптомам заживления.</t>
        </is>
      </c>
      <c r="AG74" s="7" t="inlineStr">
        <is>
          <t>В течение первой части фазы заживления ( PCL-A ) потеря ткани восполняется за счет пролиферации клеток с отеком , вызванным отеком (скоплением жидкости) в области заживления. Большой отек может закупорить пораженный мочеточник! Воспаление почечной лоханки называется пиелитом . Эпилептоидный криз проявляется острой болью со спазмами или спазмами ( мочеточниковая колика , почечная колика ), если окружающие поперечно-полосатые мышцы почечной лоханки и/или мочеточников одновременно подвергаются эпилептоидному кризу (см. также почечную колику, связанную с собирательными трубочками почек ).</t>
        </is>
      </c>
      <c r="AH74" s="7" t="inlineStr">
        <is>
          <t>Развитие и функция: Почечная лоханка и мочеточники представляют собой верхние мочевые пути. Почечная лоханка получает мочу из собирательных трубочек почек через свои чашеобразные чашечки. Оттуда моча поступает в мочеточники и далее в мочевой пузырь и уретру (нижние мочевые пути) для выведения. Внутренняя стенка почечной лоханки и мочеточников снабжена гладкими и поперечно-полосатыми мышцами . Подобно кишечным мышцам , которые перемещают «кусочек пищи» по кишечному каналу посредством перистальтических движений, гладкие мышцы почечной лоханки и мочеточников облегчают поток «кусочка мочи». Выстилка почечной лоханки, включая почечные чашечки и мочеточники, состоит из плоского эпителия , берет начало из эктодермы и, следовательно, контролируется корой головного мозга.
Уровень мозга: Эпителиальная выстилка почечной лоханки и мочеточников контролируется височными долями (частью постсенсорной коры ). Почечная лоханка левой почки и левый мочеточник контролируются правой височной долей; почечная лоханка правой почки и правый мочеточник контролируются левым полушарием коры (рядом с центром управления слизистой оболочкой прямой кишки ). Таким образом, существует перекрёстная корреляция между мозгом и органом.
Примечание: Изначально почки представляли собой единый орган, который впоследствии разделился на две почки. Поэтому почечные лоханки и мочеточники имеют два центра управления в мозге, по одному в каждом полушарии. Почечные лоханки и мочеточники, а также мочевой пузырь и уретра управляются одними и теми же центрами управления. Влияние конфликта на почечные лоханки, мочеточники, мочевой пузырь или уретру определяется случайным образом. Протоки предстательной железы и семявыбрасывающие протоки также управляются одними и теми же центрами головного мозга.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 Бактериальная инфекция» в почечной лоханке или мочеточниках указывает на то, что процессу заживления и рубцевания ( PCL-B ) способствуют бактерии . Обычно это происходит, когда язва, возникшая в активной фазе конфликта, проникает глубоко в ткань почек или мочеточников (см. также «инфекция почек», связанная с собирательными трубочками почек ). Повторные « инфекции » указывают на рецидивы конфликта, вызванные восстановлением путей , образовавшихся при первоначальном конфликте . Закупорка почечных чашечек, вызванная длительным периодом заживления, приводит к образованию камней в почках . В какой-то момент, обычно во время эпилептоидного криза , камни проталкиваются через шейку чашечки в почечную лоханку и далее в мочевой пузырь. Этот процесс вызывает острую боль, главным образом из-за спазмов и спазмов (почечной колики) во внутренней стенке почечной лоханки. Камни в почечной лоханке представляют собой зелёные или желтоватые камни мочевой кислоты (сравните с белыми или тёмными камнями оксалата кальция в собирательных трубочках почек ). Ураты, образующиеся в результате конфликтов, связанных с маркировкой территории , очень распространены у собак и кошек. МОЧЕВОЙ ПУЗЫРЬ Биологический конфликт Конфликт-активная фаза заживления Фаза</t>
        </is>
      </c>
      <c r="AI74" s="7" t="inlineStr">
        <is>
          <t>Хамер, Научная карта, с.135; Урок 23 (PDF); learninggnm.com (C. Markolin, пер.): 16. Почки и мочевой пузырь; курс GNM (табл. 1)</t>
        </is>
      </c>
    </row>
    <row r="75">
      <c r="A75" s="7" t="inlineStr">
        <is>
          <t>74</t>
        </is>
      </c>
      <c r="B75" s="7" t="inlineStr">
        <is>
          <t>Мочевыделительная</t>
        </is>
      </c>
      <c r="C75" s="7" t="inlineStr">
        <is>
          <t>Мочеточник (слизистая), левый / правый</t>
        </is>
      </c>
      <c r="D75" s="7" t="inlineStr">
        <is>
          <t>Эктодерма</t>
        </is>
      </c>
      <c r="E75" s="7" t="inlineStr">
        <is>
          <t>Плоский эпителий, эктодерма; паттерн наружной кожи</t>
        </is>
      </c>
      <c r="F75" s="7" t="inlineStr">
        <is>
          <t>Кора, височная область, перекрёстно</t>
        </is>
      </c>
      <c r="G75" s="7" t="inlineStr">
        <is>
          <t>СБП мочеточника</t>
        </is>
      </c>
      <c r="H75" s="7" t="inlineStr">
        <is>
          <t>Конфликт неспособности пометить границы территории (маркировки).</t>
        </is>
      </c>
      <c r="I75" s="7" t="inlineStr">
        <is>
          <t>Расширение — лучший ток мочи.</t>
        </is>
      </c>
      <c r="J75" s="7" t="inlineStr">
        <is>
          <t>Язвы мочеточника без боли.</t>
        </is>
      </c>
      <c r="K75" s="7" t="inlineStr">
        <is>
          <t>Отёк, боль, возможна непроходимость; колики в эпикризе при вовлечении мускулатуры. При Синдроме — острые симптомы.</t>
        </is>
      </c>
      <c r="L75" s="7" t="inlineStr">
        <is>
          <t>Колика, возможна потеря сознания.</t>
        </is>
      </c>
      <c r="M75" s="7" t="inlineStr"/>
      <c r="N75" s="7" t="inlineStr">
        <is>
          <t>Уретерит; колика; стриктура мочеточника; Пиелонефрит; почечная колика; камни</t>
        </is>
      </c>
      <c r="O75" s="7" t="inlineStr">
        <is>
          <t>Паттерн «наружной кожи»: СА — онемение (гипестезия), ПКЛ — боль, зуд, гиперестезия
Схема «наружная кожа»</t>
        </is>
      </c>
      <c r="P75" s="7" t="inlineStr">
        <is>
          <t>Перекрёстно.</t>
        </is>
      </c>
      <c r="Q75" s="7" t="inlineStr">
        <is>
          <t>«Границы»
«Застолбить территорию»</t>
        </is>
      </c>
      <c r="R75" s="7" t="inlineStr"/>
      <c r="S75" s="7" t="inlineStr">
        <is>
          <t>Как для лоханки: границы территории.
Какую будущую территорию вам не удаётся «застолбить»? Где нарушены границы вашего тела?</t>
        </is>
      </c>
      <c r="T75" s="7" t="inlineStr"/>
      <c r="U75" s="7" t="inlineStr"/>
      <c r="V75"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5" s="7"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
Статьи биодекодирования на листе «Заболевания»: №630 Мочеточечники</t>
        </is>
      </c>
      <c r="X75" s="7" t="inlineStr">
        <is>
          <t>Боль в пояснице при стрессе, пиелонефрит</t>
        </is>
      </c>
      <c r="Y75"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5"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мочеточника без боли.; восстановление — Отёк, боль, возможна непроходимость; колики в эпикризе при вовлечении мускулатуры. При Синдроме — острые симптомы. Вопрос: «Хуже в напряжении или когда расслабляетесь?»
4) Найти ДХШ: тема — Конфликт неспособности пометить границы территории (маркировки).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5" s="7" t="inlineStr">
        <is>
          <t>• Нет мочи, кровь в моче, боль в пояснице с температурой, задержка мочи — срочно к врачу.</t>
        </is>
      </c>
      <c r="AC75" s="7" t="inlineStr"/>
      <c r="AD75" s="7" t="inlineStr">
        <is>
          <t>▸ Почечные лоханки и мочеточники
Ткань: Эктодерма
Реле: Территориальные зоны коры: правая лоханка/мочеточник — левая (женская) зона, левая — правая (мужская)
Конфликт: Территориальная маркировка: границы территории невозможно пометить; у женщины территория — она сама: невозможность обозначить себя на территории; самая интимная территория женщины — её тело (гинекологические осмотры, секс против воли — Х. Келер). Лоханки — «отсроченная» территория, которую надо «застолбить» в будущем
Смысл: В активной фазе: расширение просвета — лучше отток мочи для маркировки
СА: Распад клеток, без боли
ПКЛ: Отёк, воспаление, боли — пиелонефрит; отёк мочеточника может перекрыть отток — моча застаивается — камни
Эпикриз: Спазмы, почечная колика, сильная боль, лихорадка, кровь в моче; камни выталкиваются
Зависание: —</t>
        </is>
      </c>
      <c r="AE75" s="7" t="inlineStr">
        <is>
          <t>Биологический конфликт, связанный с почечной лоханкой и мочеточниками, является конфликтом территориальной маркировки у самцов или конфликтом женской маркировки (см. также мочевой пузырь и уретра ) в зависимости от пола человека , латеральности и гормонального статуса (см. также Созвездие маркировки ). Конфликт территориальной маркировки у самцов относится к неожиданному вторжению на внешние границы (млекопитающие-самцы метят внешнюю границу территории мочой, поднимая ноги), тогда как конфликт женской маркировки относится к нарушению внутренних границ (млекопитающие-самки метят внутреннюю границу своего места, приседая). Конфликт женской маркировки похож на конфликт идентичности , вовлекающий слизистую оболочку поверхности прямой кишки . Вот почему мозговое реле почечной лоханки, мочеточников, мочевого пузыря и уретры расположено рядом с реле прямой кишки (в левой височной доле). Пол, латеральность, гормональный Биологический статус конфликт https://learninggnm.com/SBS/documents/kidneys.html Поражённый орган 13/21 21.11.2025, 20:51 Почки и мочевой пузырь Мужчина-правша ( NHS ) Правша-мужчина ( LTS ) Территориальный конфликт маркировки Территориальный конфликт маркировки Конфликт маркировки Левша-мужчина ( LTS ) Конфликт маркировки Женщина-правша ( NHS ) Конфликт маркировки Левша ( NHS ) Конфликт маркировки Правша (LES) Территориальный конфликт маркировки Территориальный конфликт маркировки Левша-мужчина ( NHS ) Левша (LES) Левая почечная лоханка, мочеточник Правая почечная лоханка, мочеточник* Правая почечная лоханка, мочеточник Левая почечная лоханка, мочеточник * Правая почечная лоханка, мочеточник Левая почечная лоханка, мочеточник * Левая почечная лоханка, мочеточник Правая почечная лоханка, мочеточник* NHS = Нормальный гормональный статус LTS = Низкий уровень тестостерона LES = Низкий уровень эстрогена *У левшей конфликт переносится в другое полушарие мозга.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Конфликт территориальной маркировки относится к вторжению в чье-то место (дом, собственность), включая расширенную территорию (район, деревня, город, страна). Конфликты маркировки, связанные с работой, провоцируются, например, борьбой за должность или когда конкурент проникает на профессиональную территорию. Конфликты маркировки, связанные с отношениями, касаются членов домена (супруг(а), дети, родители, родственники, соседи по комнате, одноклассники, друзья, гости, соседи, коллеги, учителя, руководители), которые «переходят черту» или вмешиваются в чужие дела. Ощущение контроля со стороны супруга(и), партнера или родителя может спровоцировать конфликт маркировки. Вторжение в личную сферу также включает в себя неуважение к чужому имуществу. Мужчина может страдать от конфликта территориальной маркировки, когда другой мужчина интересуется его женщиной или когда его жена или девушка спит с кем-то другим. Нежеланный секс или сексуальное насилие могут восприниматься как вторжение в интимное пространство. Оскорбление чьих-либо убеждений, расистские высказывания или любые другие домогательства могут спровоцировать конфликт, связанный с меткой. Дети сталкиваются с этим конфликтом в школе, детском саду, яслях или на игровой площадке, а также при рождении нового брата или сестры, когда им приходится делить комнату с членом семьи или когда они дерутся из-за игрушки. Домашние животные страдают от конфликтов, связанных с меткой, когда другие животные (или люди) занимают их территорию или когда их переселяют. Биологическая специальная программа почечной лоханки и мочеточников следует ШАБЛОНУ НАРУЖНОЙ КОЖНОЙ ЧУВСТВИТЕЛЬНОСТИ с гипочувствительностью во время активной фазы конфликта и эпилептоидного криза и гиперчувствительностью в фазе заживления.</t>
        </is>
      </c>
      <c r="AF75" s="7" t="inlineStr">
        <is>
          <t>изъязвление слизистой оболочки почечной лоханки, чашечек и/или мочеточника(ов), пропорциональное степени и продолжительности активности конфликта. Биологическая цель потери клеток — увеличение объёма почечной лоханки и расширение мочеточника(ов) для улучшения оттока мочи и более эффективной маркировки территории. https://learninggnm.com/SBS/documents/kidneys.html 14/21 21.11.2025, 20:51 Почки и мочевой пузырь На этом изображении (МРТ) показано влияние конфликта маркировки в области коры головного мозга, контролирующей почечные лоханки и мочеточники, а также мочевой пузырь и уретру ( см. диаграмму GNM ). Чёткая граница фокуса Хамера указывает на то, что конфликт всё ещё активен. Какая часть мочевыделительной системы затронута, станет ясно только после начала процесса заживления. В любом случае, знание GNM поможет человеку подготовиться к симптомам заживления.</t>
        </is>
      </c>
      <c r="AG75" s="7" t="inlineStr">
        <is>
          <t>В течение первой части фазы заживления ( PCL-A ) потеря ткани восполняется за счет пролиферации клеток с отеком , вызванным отеком (скоплением жидкости) в области заживления. Большой отек может закупорить пораженный мочеточник! Воспаление почечной лоханки называется пиелитом . Эпилептоидный криз проявляется острой болью со спазмами или спазмами ( мочеточниковая колика , почечная колика ), если окружающие поперечно-полосатые мышцы почечной лоханки и/или мочеточников одновременно подвергаются эпилептоидному кризу (см. также почечную колику, связанную с собирательными трубочками почек ).</t>
        </is>
      </c>
      <c r="AH75" s="7" t="inlineStr">
        <is>
          <t>Развитие и функция: Почечная лоханка и мочеточники представляют собой верхние мочевые пути. Почечная лоханка получает мочу из собирательных трубочек почек через свои чашеобразные чашечки. Оттуда моча поступает в мочеточники и далее в мочевой пузырь и уретру (нижние мочевые пути) для выведения. Внутренняя стенка почечной лоханки и мочеточников снабжена гладкими и поперечно-полосатыми мышцами . Подобно кишечным мышцам , которые перемещают «кусочек пищи» по кишечному каналу посредством перистальтических движений, гладкие мышцы почечной лоханки и мочеточников облегчают поток «кусочка мочи». Выстилка почечной лоханки, включая почечные чашечки и мочеточники, состоит из плоского эпителия , берет начало из эктодермы и, следовательно, контролируется корой головного мозга.
Уровень мозга: Эпителиальная выстилка почечной лоханки и мочеточников контролируется височными долями (частью постсенсорной коры ). Почечная лоханка левой почки и левый мочеточник контролируются правой височной долей; почечная лоханка правой почки и правый мочеточник контролируются левым полушарием коры (рядом с центром управления слизистой оболочкой прямой кишки ). Таким образом, существует перекрёстная корреляция между мозгом и органом.
Примечание: Изначально почки представляли собой единый орган, который впоследствии разделился на две почки. Поэтому почечные лоханки и мочеточники имеют два центра управления в мозге, по одному в каждом полушарии. Почечные лоханки и мочеточники, а также мочевой пузырь и уретра управляются одними и теми же центрами управления. Влияние конфликта на почечные лоханки, мочеточники, мочевой пузырь или уретру определяется случайным образом. Протоки предстательной железы и семявыбрасывающие протоки также управляются одними и теми же центрами головного мозга.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 Бактериальная инфекция» в почечной лоханке или мочеточниках указывает на то, что процессу заживления и рубцевания ( PCL-B ) способствуют бактерии . Обычно это происходит, когда язва, возникшая в активной фазе конфликта, проникает глубоко в ткань почек или мочеточников (см. также «инфекция почек», связанная с собирательными трубочками почек ). Повторные « инфекции » указывают на рецидивы конфликта, вызванные восстановлением путей , образовавшихся при первоначальном конфликте . Закупорка почечных чашечек, вызванная длительным периодом заживления, приводит к образованию камней в почках . В какой-то момент, обычно во время эпилептоидного криза , камни проталкиваются через шейку чашечки в почечную лоханку и далее в мочевой пузырь. Этот процесс вызывает острую боль, главным образом из-за спазмов и спазмов (почечной колики) во внутренней стенке почечной лоханки. Камни в почечной лоханке представляют собой зелёные или желтоватые камни мочевой кислоты (сравните с белыми или тёмными камнями оксалата кальция в собирательных трубочках почек ). Ураты, образующиеся в результате конфликтов, связанных с маркировкой территории , очень распространены у собак и кошек. МОЧЕВОЙ ПУЗЫРЬ Биологический конфликт Конфликт-активная фаза заживления Фаза</t>
        </is>
      </c>
      <c r="AI75" s="7" t="inlineStr">
        <is>
          <t>Хамер, Научная карта, с.135; Урок 23 (PDF); learninggnm.com (C. Markolin, пер.): 16. Почки и мочевой пузырь; курс GNM (табл. 1)</t>
        </is>
      </c>
    </row>
    <row r="76">
      <c r="A76" s="7" t="inlineStr">
        <is>
          <t>75</t>
        </is>
      </c>
      <c r="B76" s="7" t="inlineStr">
        <is>
          <t>Мочевыделительная</t>
        </is>
      </c>
      <c r="C76" s="7" t="inlineStr">
        <is>
          <t>Слизистая мочевого пузыря (переходный эпителий)</t>
        </is>
      </c>
      <c r="D76" s="7" t="inlineStr">
        <is>
          <t>Эктодерма</t>
        </is>
      </c>
      <c r="E76" s="7" t="inlineStr">
        <is>
          <t>Плоский эпителий, эктодерма; паттерн наружной кожи</t>
        </is>
      </c>
      <c r="F76" s="7" t="inlineStr">
        <is>
          <t>Кора, височно-затылочная область (постсенсорная кора), перекрёстно</t>
        </is>
      </c>
      <c r="G76" s="7" t="inlineStr">
        <is>
          <t>СБП слизистой мочевого пузыря</t>
        </is>
      </c>
      <c r="H76" s="7" t="inlineStr">
        <is>
          <t>Конфликт неспособности пометить границы территории — «не могу обозначить свои позиции», «меня не уважают на моей территории», невозможность организоваться/упорядочить.</t>
        </is>
      </c>
      <c r="I76" s="7" t="inlineStr">
        <is>
          <t>Расширение пузыря язвами — пометить территорию большим количеством мочи.</t>
        </is>
      </c>
      <c r="J76" s="7" t="inlineStr">
        <is>
          <t>Язвы слизистой без боли и кровотечения; частые позывы.</t>
        </is>
      </c>
      <c r="K76" s="7" t="inlineStr">
        <is>
          <t>Цистит: кровотечение, отёк, покраснение, жжение, боль, зуд; спазм при вовлечении мускулатуры. При Синдроме — тяжелее.</t>
        </is>
      </c>
      <c r="L76" s="7" t="inlineStr">
        <is>
          <t>Спазм, потеря сознания (редко).</t>
        </is>
      </c>
      <c r="M76" s="7" t="inlineStr">
        <is>
          <t>Треки → хронический/рецидивирующий цистит.</t>
        </is>
      </c>
      <c r="N76" s="7" t="inlineStr">
        <is>
          <t>Цистит; гематурия; интерстициальный цистит; рак мочевого пузыря (уротелиальный); уретральная гонорея; бородавки мочевого пузыря; уротелиальная карцинома; уретрит; частые позывы (у детей — восстановление слизистой)</t>
        </is>
      </c>
      <c r="O76" s="7" t="inlineStr">
        <is>
          <t>Паттерн «наружной кожи»: СА — онемение (гипестезия), ПКЛ — боль, зуд, гиперестезия
Схема «наружная кожа»</t>
        </is>
      </c>
      <c r="P76" s="7" t="inlineStr"/>
      <c r="Q76" s="7" t="inlineStr">
        <is>
          <t>«Меня не уважают на моей территории»
«Вторглись в моё пространство»</t>
        </is>
      </c>
      <c r="R76" s="7" t="inlineStr"/>
      <c r="S76" s="7" t="inlineStr">
        <is>
          <t>Не можете обозначить свои границы/позицию? Кто вторгается на вашу территорию (свекровь, соседи)?
Кто врывается в ваше пространство, нарушает границы? Можете ли вы обозначить свою территорию?</t>
        </is>
      </c>
      <c r="T76" s="7" t="inlineStr">
        <is>
          <t>Свекровь «хозяйничает» на кухне невестки.
Мать неожиданно врывается в комнату дочери, которая «целую вечность говорит по телефону»; дочь не может понять, как можно так бессовестно вторгаться; потом цистит каждый раз, когда мать вмешивается в её жизнь</t>
        </is>
      </c>
      <c r="U76" s="7" t="inlineStr"/>
      <c r="V76" s="7" t="inlineStr">
        <is>
          <t>Цистит = ПКЛ; при частых циститах — искать трек.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6" s="7"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t>
        </is>
      </c>
      <c r="X76" s="7" t="inlineStr">
        <is>
          <t>Цистит, частое мочеиспускание; Недержание мочи, энурез</t>
        </is>
      </c>
      <c r="Y76"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слизистой без боли и кровотечения; частые позывы.; восстановление — Цистит: кровотечение, отёк, покраснение, жжение, боль, зуд; спазм при вовлечении мускулатуры. При Синдроме — тяжелее. Вопрос: «Хуже в напряжении или когда расслабляетесь?»
4) Найти ДХШ: тема — Конфликт неспособности пометить границы территории — «не могу обозначить свои позиции», «меня не уважают на моей территории», невозможность организоваться/упорядочить.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
• С детьми — только с родителями и при наблюдении педиатра; задержка развития — к неврологу/логопеду/психиатру.</t>
        </is>
      </c>
      <c r="AC76" s="7" t="inlineStr">
        <is>
          <t>• Любимый ушёл, мать повесилась (Наследие 2, 2.6.1.4.6): Друг после 10 лет ушёл и женился на другой; через 4 года мать повесилась в ванной. → Один ДХШ запускает до 6 СБП в зависимости от аспектов.
• Остановка созревания (40 лет, «как в 13») (Наследие 2, 2.6.4.21.2): Конфликты в 12 и 13 лет. → Вход в констелляцию в подростковом возрасте «замораживает» зрелость.</t>
        </is>
      </c>
      <c r="AD76" s="7" t="inlineStr">
        <is>
          <t>▸ Мочевой пузырь и уретра — слизистая
Ткань: Эктодерма (два реле — изначально два мочевых пузыря)
Реле: Территориальные зоны: правая половина — левая (женская) зона, левая — правая (мужская)
Конфликт: Невозможность пометить территорию — границы нарушаются, их невозможно обозначить (территория, которая УЖЕ есть); у женщины — невозможность обозначить себя на территории
Смысл: В активной фазе: изъязвление увеличивает объём пузыря и просвет уретры — лучше отток и маркировка
СА: Изъязвление, без боли
ПКЛ: Отёк, воспаление, боль, жжение — цистит, уретрит; отёк может блокировать отток (особенно при Синдроме)
Эпикриз: Сильная боль, кровь в моче; если затронута мускулатура — спазмы пузыря
Зависание: Рецидивы → хронический цистит, раздражённый пузырь</t>
        </is>
      </c>
      <c r="AE76" s="7" t="inlineStr">
        <is>
          <t>Биологический конфликт, связанный со слизистой оболочкой мочевого пузыря и уретры, представляет собой конфликт территориальной маркировки у мужчин или конфликт территориальной маркировки у женщин (см. почечные лоханки и мочеточники ) в зависимости от пола человека , латеральности и гормонального статуса (см. также Созвездие маркировки ). Пол, латеральность, гормональный статус Биологический конфликт Поражённый орган Мужчина-правша ( NHS ) Правша-мужчина ( LTS ) Территориальный конфликт маркировки Территориальный конфликт маркировки Конфликт маркировки Левша-мужчина ( LTS ) Конфликт маркировки Левая половина мочевого пузыря, уретра Правая половина мочевого пузыря, уретра* Правая половина мочевого пузыря, уретра Левая половина мочевого пузыря, уретра * Женщина-правша ( NHS ) Конфликт маркировки Левша ( NHS ) Конфликт маркировки Правша (LES) Территориальный конфликт маркировки Территориальный конфликт маркировки Левша-мужчина ( NHS ) Левша (LES) Правая половина мочевого пузыря, уретра Левая половина мочевого пузыря, уретра * Левая половина мочевого пузыря, уретра Правая половина мочевого пузыря, уретра*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https://learninggnm.com/SBS/documents/kidneys.html 17/21 21.11.2025, 20:51 Почки и мочевой пузырь Биологическая специальная программа слизистой оболочки мочевого пузыря и уретры следует ШАБЛОНУ ЧУВСТВИТЕЛЬНОСТИ НАРУЖНОЙ КОЖИ с гипочувствительностью в фазе активного конфликта и эпилептоидным кризисом и гиперчувствительностью в фазе заживления.</t>
        </is>
      </c>
      <c r="AF76" s="7" t="inlineStr">
        <is>
          <t>изъязвление слизистой оболочки мочевого пузыря и/или уретры, пропорциональное степени и продолжительности конфликта. Биологическая цель потери клеток — увеличение объёма мочевого пузыря и расширение уретры для улучшения оттока мочи и более эффективной маркировки территории. На этом КТ-снимке видны два очага Хамера в левой височной доле: один в области, отвечающей за слизистую оболочку мочевого пузыря (нижние красные стрелки – см. диаграмму GNM ), другой – в области, отвечающей за слизистую оболочку прямой кишки (верхние красные стрелки). Чёткие границы указывают на то, что человек находится в состоянии активного конфликта, включающего конфликт маркировки (неспособность установить свои границы) и конфликт идентичности («где моё место?»).</t>
        </is>
      </c>
      <c r="AG76" s="7" t="inlineStr">
        <is>
          <t>В течение первой части фазы заживления ( PCL-A ) потеря ткани восполняется за счет пролиферации клеток сиз - за отека (накопления жидкости) в области заживления. В традиционной медицине это может быть диагностировано как «рак мочевого пузыря» или уротелиальная карцинома , также называемая переходно-клеточной карциномой (сравните с раком мочевого пузыря, связанным с мочепузырным треугольником ). Основываясь на пяти биологических законах , новые клетки не могут рассматриваться как «раковые клетки», поскольку увеличение клеток, по сути, является процессом восполнения. Небольшое, похожее на бородавку разрастание на слизистой оболочке мочевыводящих путей, включая почечные лоханки и мочеточники , называется «уротелиальной папилломой» и обычно считается « доброкачественным » . Симптомами заживления являются частые позывы к мочеиспусканию со жгучей болью во время мочеиспускания и выделением лишь небольшого количества мочи ; в моче потенциально может быть кровь (см. также почечная паренхима , мочепузырный треугольник и предстательная железа ). Типичным также является чувство постоянной необходимости мочиться и неполного опорожнения мочевого пузыря после мочеиспускания, состояние, называемое тенезмами мочевого пузыря (сравните с тенезмами прямой кишки ). При задержке жидкости из-за СИНДРОМА увеличенный отек может блокировать ток мочи в уретре. Это острая медицинская ситуация! В этом случае доктор Хамер рекомендует временный катетер мочевого пузыря (см. также обструкция мочевыводящих путей у мужчин, вызванная увеличенной предстательной железой или опухолью предстательной железы ). Эпилептоидный криз проявляется острой болью со спазмами или спазмами, если окружающие поперечнополосатые мышцы внутренней стенки уретры одновременно подвергаются эпилептоидному кризу.</t>
        </is>
      </c>
      <c r="AH76" s="7" t="inlineStr">
        <is>
          <t>Развитие и функция: Мочевой пузырь и мочеиспускательный канал составляют нижние мочевые пути. У женщин мочевой пузырь лежит спереди от матки ; мочеиспускательный канал расположен у передней стенки влагалища . У мужчин мочеиспускательный канал простирается до конца полового члена и переносит мочу и сперму во время эякуляции; у шейки мочевого пузыря мочеиспускательный канал окружен предстательной железой . Мочевой пузырь - это полый мышечный орган, в котором временно хранится моча, полученная из почечной лоханки и мочеточников . Моча выходит из пузыря через мочеиспускательный канал. Внутренняя стенка мочеиспускательного канала снабжена гладкими и поперечно-полосатыми мышцами . Подобно кишечным мышцам , которые перемещают «кусочек пищи» по кишечному каналу посредством перистальтических движений, гладкие мышцы мочеиспускательного канала облегчают поток и выведение «кусочка мочи». Слизистая оболочка мочевого пузыря и уретры состоит из плоского эпителия , происходит из эктодермы и поэтому контролируется корой головного мозга.
Уровень мозга: Эпителиальная выстилка мочевого пузыря и уретры контролируется височными долями (частью постсенсорной коры ). Левая половина мочевого пузыря и левая половина уретры контролируются правой височной долей; правая половина мочевого пузыря и правая половина уретры контролируются левым полушарием коры (рядом с центром управления слизистой оболочкой прямой кишки ). Таким образом, существует перекрёстная корреляция между мозгом и органом.
Примечание: Изначально мочевыделительная система состояла из двух мочевых пузырей. Со временем оба пузыря срослись, образовав единый орган ( почки же изначально были единым органом , который впоследствии разделился на две почки). Именно поэтому мочевой пузырь и уретра имеют два центра управления в мозге, по одному в каждом полушарии. Мочевой пузырь и уретра, а также почечные лоханки и мочеточники управляются одними и теми же центрами. Затрагивает ли конфликт почечные лоханки, мочеточники, мочевой пузырь или уретру, зависит от случая. Протоки предстательной железы и семявыбрасывающие протоки также управляются одними и теми же центрами головного мозга.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Инфекция мочевыводящих путей в уретре (уретрит) или инфекция мочевого пузыря (цистит) указывают на то, что процессу заживления и рубцевания ( PCL-B ) способствуют бактерии (см. также ИМП, связанные с мочеточниками , и «инфекции мочевого пузыря», связанные с мочепузырным треугольником и мышцей мочевого пузыря ). Это обычно происходит, когда язва, возникшая в активной фазе конфликта, проникает глубоко в ткани уретры и мочевого пузыря. Повторные « инфекции мочевого пузыря » указывают на рецидивы конфликта, вызванные восстановлением пути , сформированного при первоначальном конфликте . Уретральная гонорея - это воспаление слизистой оболочки уретры с выделениями из-за деятельности бактерий ( Neisseria gonorrhoeae ) в процессе заживления. Если вовлечены бактерии Chlamydia trachomatis , это вызывает так называемую «хламидийную инфекцию» ; бактерии хламидии также участвуют в уретрите (хламидиоз во рту относится к оральному конфликту ; в прямой кишке или анусе к конфликту идентичности ). Вопреки общепринятым представлениям, гонорея или хламидиоз не могут передаваться половым путем, поскольку симптомы уже являются симптомами заживления, явно выраженными (территориальным) конфликтом маркировки в отношении сексуального пространства (см. также конфликт сексуального разделения и генитальный герпес ). Если симптомы менее https://learninggnm.com/SBS/documents/kidneys.html 18/21 21.11.2025, 20:51 Почки и мочевой пузырь выражены, состояние может быть диагностировано как уретрит или цистит. То, что эвфемистически называют «циститом медового месяца», вызвано частыми и длительными половыми актами. У мужчин уретра также используется для эякуляции. Следовательно, Биологическая Специальная Программа уретры также соответствует конфликту эякуляции (см. также семявыбрасывающие протоки ), как в случае «невозможности, нежелания или недопустимости эякуляции», например, преждевременной эякуляции. Бородавки на мочевом пузыре – результат длительного заживления в мочевом пузыре. Эти безвредные остатки ошибочно принимают за раковые образования. Бородавки на мочевом пузыре довольно часто встречаются у кошек и собак ( конфликт из-за территориальной маркировки !). Слизистая оболочка мочевого пузыря и уретры Примеры из практики – д-р Элвин Де Леон Отзывы GNM</t>
        </is>
      </c>
      <c r="AI76" s="7" t="inlineStr">
        <is>
          <t>Хамер, Научная карта, с.135; Урок 23 (PDF); learninggnm.com (C. Markolin, пер.): 16. Почки и мочевой пузырь; курс GNM (табл. 1)</t>
        </is>
      </c>
    </row>
    <row r="77">
      <c r="A77" s="7" t="inlineStr">
        <is>
          <t>76</t>
        </is>
      </c>
      <c r="B77" s="7" t="inlineStr">
        <is>
          <t>Мочевыделительная</t>
        </is>
      </c>
      <c r="C77" s="7" t="inlineStr">
        <is>
          <t>Уретра (слизистая)</t>
        </is>
      </c>
      <c r="D77" s="7" t="inlineStr">
        <is>
          <t>Эктодерма</t>
        </is>
      </c>
      <c r="E77" s="7" t="inlineStr">
        <is>
          <t>Плоский эпителий, эктодерма; паттерн наружной кожи</t>
        </is>
      </c>
      <c r="F77" s="7" t="inlineStr">
        <is>
          <t>Кора, височно-затылочная область, перекрёстно</t>
        </is>
      </c>
      <c r="G77" s="7" t="inlineStr">
        <is>
          <t>СБП уретры</t>
        </is>
      </c>
      <c r="H77" s="7" t="inlineStr">
        <is>
          <t>Конфликт неспособности пометить границы территории.</t>
        </is>
      </c>
      <c r="I77" s="7" t="inlineStr">
        <is>
          <t>Расширение уретры — сильнее струя мочи, лучше метить территорию.</t>
        </is>
      </c>
      <c r="J77" s="7" t="inlineStr">
        <is>
          <t>Язвы без боли, онемение.</t>
        </is>
      </c>
      <c r="K77" s="7" t="inlineStr">
        <is>
          <t>Отёк — задержка мочи, кровотечение, гиперчувствительность, боль; потеря сознания в эпикризе. При Синдроме — окклюзия (катетеризация до завершения ПКЛ).</t>
        </is>
      </c>
      <c r="L77" s="7" t="inlineStr"/>
      <c r="M77" s="7" t="inlineStr"/>
      <c r="N77" s="7" t="inlineStr">
        <is>
          <t>Уретрит; задержка мочи; стриктура уретры; Цистит; частые позывы (у детей — восстановление слизистой)</t>
        </is>
      </c>
      <c r="O77" s="7" t="inlineStr">
        <is>
          <t>Паттерн «наружной кожи»: СА — онемение (гипестезия), ПКЛ — боль, зуд, гиперестезия
Схема «наружная кожа»</t>
        </is>
      </c>
      <c r="P77" s="7" t="inlineStr"/>
      <c r="Q77" s="7" t="inlineStr">
        <is>
          <t>«Пометить территорию»
«Вторглись в моё пространство»</t>
        </is>
      </c>
      <c r="R77" s="7" t="inlineStr"/>
      <c r="S77" s="7" t="inlineStr">
        <is>
          <t>Как для мочевого пузыря.
Кто врывается в ваше пространство, нарушает границы? Можете ли вы обозначить свою территорию?</t>
        </is>
      </c>
      <c r="T77" s="7" t="inlineStr">
        <is>
          <t>Мать неожиданно врывается в комнату дочери, которая «целую вечность говорит по телефону»; дочь не может понять, как можно так бессовестно вторгаться; потом цистит каждый раз, когда мать вмешивается в её жизнь</t>
        </is>
      </c>
      <c r="U77" s="7" t="inlineStr"/>
      <c r="V77"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7" s="7" t="inlineStr">
        <is>
          <t>• Почки и мочевыделительная система (Величко): Биологическая функция — пометка территории мочой. Паренхима почки (новая мезодерма) — утечка жидкостей, угроза утопления; собирательные трубочки (энтодерма) — беженец, одиночество, потеря ориентиров («рыба, выброшенная на сушу», «вдруг не стало семьи, корней, земля уходит из-под ног», госпитализация, реальная нехватка воды); лоханка (эктодерма) — маркировка территории («у меня нет моей территории»). Синдром: в активной фазе — утренние отёки, мочи меньше выпитого; в восстановлении — мочи больше. «Деактивация синдрома — важнейшая задача при любых заболеваниях»: заботливый уход, уют, покой, тепло, мягкий массаж. Сморщенная почка, гипертония — рецидивы паренхимы. Камни — после рецидивов («не хочу, чтобы другой метил на моей территории, в моём доме»; защититься каменной стеной). Гиперактивный мочевой пузырь — «мои границы не соблюдают, не могу достаточно быстро пометить территорию». Недержание (наружный сфинктер) — самообесценивание «не могу сдержаться». Цистит — территориальный: со светлой мочой — беспорядок на территории (дом, вещи, мужчина); с бактериями — беспорядок + «территория грязная» (женский вариант) или захват территории + грязь (мужской). Подагра — «сохраняю грязь прошлого, даже грязь ценна»; токсичный отец, наследство; самообесценивание + синдром. (Величко М., урок 3.1 (мочевыделительная система))
Статьи биодекодирования на листе «Заболевания»: №633 Уретра</t>
        </is>
      </c>
      <c r="X77" s="7" t="inlineStr">
        <is>
          <t>Цистит, частое мочеиспускание</t>
        </is>
      </c>
      <c r="Y77"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7"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онемение.; восстановление — Отёк — задержка мочи, кровотечение, гиперчувствительность, боль; потеря сознания в эпикризе. При Синдроме — окклюзия (катетеризация до завершения ПКЛ). Вопрос: «Хуже в напряжении или когда расслабляетесь?»
4) Найти ДХШ: тема — Конфликт неспособности пометить границы территории.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7" s="7" t="inlineStr">
        <is>
          <t>• Нет мочи, кровь в моче, боль в пояснице с температурой, задержка мочи — срочно к врачу.
• С детьми — только с родителями и при наблюдении педиатра; задержка развития — к неврологу/логопеду/психиатру.</t>
        </is>
      </c>
      <c r="AC77" s="7" t="inlineStr"/>
      <c r="AD77" s="7" t="inlineStr">
        <is>
          <t>▸ Мочевой пузырь и уретра — слизистая
Ткань: Эктодерма (два реле — изначально два мочевых пузыря)
Реле: Территориальные зоны: правая половина — левая (женская) зона, левая — правая (мужская)
Конфликт: Невозможность пометить территорию — границы нарушаются, их невозможно обозначить (территория, которая УЖЕ есть); у женщины — невозможность обозначить себя на территории
Смысл: В активной фазе: изъязвление увеличивает объём пузыря и просвет уретры — лучше отток и маркировка
СА: Изъязвление, без боли
ПКЛ: Отёк, воспаление, боль, жжение — цистит, уретрит; отёк может блокировать отток (особенно при Синдроме)
Эпикриз: Сильная боль, кровь в моче; если затронута мускулатура — спазмы пузыря
Зависание: Рецидивы → хронический цистит, раздражённый пузырь</t>
        </is>
      </c>
      <c r="AE77" s="7" t="inlineStr">
        <is>
          <t>Биологический конфликт, связанный со слизистой оболочкой мочевого пузыря и уретры, представляет собой конфликт территориальной маркировки у мужчин или конфликт территориальной маркировки у женщин (см. почечные лоханки и мочеточники ) в зависимости от пола человека , латеральности и гормонального статуса (см. также Созвездие маркировки ). Пол, латеральность, гормональный статус Биологический конфликт Поражённый орган Мужчина-правша ( NHS ) Правша-мужчина ( LTS ) Территориальный конфликт маркировки Территориальный конфликт маркировки Конфликт маркировки Левша-мужчина ( LTS ) Конфликт маркировки Левая половина мочевого пузыря, уретра Правая половина мочевого пузыря, уретра* Правая половина мочевого пузыря, уретра Левая половина мочевого пузыря, уретра * Женщина-правша ( NHS ) Конфликт маркировки Левша ( NHS ) Конфликт маркировки Правша (LES) Территориальный конфликт маркировки Территориальный конфликт маркировки Левша-мужчина ( NHS ) Левша (LES) Правая половина мочевого пузыря, уретра Левая половина мочевого пузыря, уретра * Левая половина мочевого пузыря, уретра Правая половина мочевого пузыря, уретра*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https://learninggnm.com/SBS/documents/kidneys.html 17/21 21.11.2025, 20:51 Почки и мочевой пузырь Биологическая специальная программа слизистой оболочки мочевого пузыря и уретры следует ШАБЛОНУ ЧУВСТВИТЕЛЬНОСТИ НАРУЖНОЙ КОЖИ с гипочувствительностью в фазе активного конфликта и эпилептоидным кризисом и гиперчувствительностью в фазе заживления.</t>
        </is>
      </c>
      <c r="AF77" s="7" t="inlineStr">
        <is>
          <t>изъязвление слизистой оболочки мочевого пузыря и/или уретры, пропорциональное степени и продолжительности конфликта. Биологическая цель потери клеток — увеличение объёма мочевого пузыря и расширение уретры для улучшения оттока мочи и более эффективной маркировки территории. На этом КТ-снимке видны два очага Хамера в левой височной доле: один в области, отвечающей за слизистую оболочку мочевого пузыря (нижние красные стрелки – см. диаграмму GNM ), другой – в области, отвечающей за слизистую оболочку прямой кишки (верхние красные стрелки). Чёткие границы указывают на то, что человек находится в состоянии активного конфликта, включающего конфликт маркировки (неспособность установить свои границы) и конфликт идентичности («где моё место?»).</t>
        </is>
      </c>
      <c r="AG77" s="7" t="inlineStr">
        <is>
          <t>В течение первой части фазы заживления ( PCL-A ) потеря ткани восполняется за счет пролиферации клеток сиз - за отека (накопления жидкости) в области заживления. В традиционной медицине это может быть диагностировано как «рак мочевого пузыря» или уротелиальная карцинома , также называемая переходно-клеточной карциномой (сравните с раком мочевого пузыря, связанным с мочепузырным треугольником ). Основываясь на пяти биологических законах , новые клетки не могут рассматриваться как «раковые клетки», поскольку увеличение клеток, по сути, является процессом восполнения. Небольшое, похожее на бородавку разрастание на слизистой оболочке мочевыводящих путей, включая почечные лоханки и мочеточники , называется «уротелиальной папилломой» и обычно считается « доброкачественным » . Симптомами заживления являются частые позывы к мочеиспусканию со жгучей болью во время мочеиспускания и выделением лишь небольшого количества мочи ; в моче потенциально может быть кровь (см. также почечная паренхима , мочепузырный треугольник и предстательная железа ). Типичным также является чувство постоянной необходимости мочиться и неполного опорожнения мочевого пузыря после мочеиспускания, состояние, называемое тенезмами мочевого пузыря (сравните с тенезмами прямой кишки ). При задержке жидкости из-за СИНДРОМА увеличенный отек может блокировать ток мочи в уретре. Это острая медицинская ситуация! В этом случае доктор Хамер рекомендует временный катетер мочевого пузыря (см. также обструкция мочевыводящих путей у мужчин, вызванная увеличенной предстательной железой или опухолью предстательной железы ). Эпилептоидный криз проявляется острой болью со спазмами или спазмами, если окружающие поперечнополосатые мышцы внутренней стенки уретры одновременно подвергаются эпилептоидному кризу.</t>
        </is>
      </c>
      <c r="AH77" s="7" t="inlineStr">
        <is>
          <t>Развитие и функция: Мочевой пузырь и мочеиспускательный канал составляют нижние мочевые пути. У женщин мочевой пузырь лежит спереди от матки ; мочеиспускательный канал расположен у передней стенки влагалища . У мужчин мочеиспускательный канал простирается до конца полового члена и переносит мочу и сперму во время эякуляции; у шейки мочевого пузыря мочеиспускательный канал окружен предстательной железой . Мочевой пузырь - это полый мышечный орган, в котором временно хранится моча, полученная из почечной лоханки и мочеточников . Моча выходит из пузыря через мочеиспускательный канал. Внутренняя стенка мочеиспускательного канала снабжена гладкими и поперечно-полосатыми мышцами . Подобно кишечным мышцам , которые перемещают «кусочек пищи» по кишечному каналу посредством перистальтических движений, гладкие мышцы мочеиспускательного канала облегчают поток и выведение «кусочка мочи». Слизистая оболочка мочевого пузыря и уретры состоит из плоского эпителия , происходит из эктодермы и поэтому контролируется корой головного мозга.
Уровень мозга: Эпителиальная выстилка мочевого пузыря и уретры контролируется височными долями (частью постсенсорной коры ). Левая половина мочевого пузыря и левая половина уретры контролируются правой височной долей; правая половина мочевого пузыря и правая половина уретры контролируются левым полушарием коры (рядом с центром управления слизистой оболочкой прямой кишки ). Таким образом, существует перекрёстная корреляция между мозгом и органом.
Примечание: Изначально мочевыделительная система состояла из двух мочевых пузырей. Со временем оба пузыря срослись, образовав единый орган ( почки же изначально были единым органом , который впоследствии разделился на две почки). Именно поэтому мочевой пузырь и уретра имеют два центра управления в мозге, по одному в каждом полушарии. Мочевой пузырь и уретра, а также почечные лоханки и мочеточники управляются одними и теми же центрами. Затрагивает ли конфликт почечные лоханки, мочеточники, мочевой пузырь или уретру, зависит от случая. Протоки предстательной железы и семявыбрасывающие протоки также управляются одними и теми же центрами головного мозга.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Инфекция мочевыводящих путей в уретре (уретрит) или инфекция мочевого пузыря (цистит) указывают на то, что процессу заживления и рубцевания ( PCL-B ) способствуют бактерии (см. также ИМП, связанные с мочеточниками , и «инфекции мочевого пузыря», связанные с мочепузырным треугольником и мышцей мочевого пузыря ). Это обычно происходит, когда язва, возникшая в активной фазе конфликта, проникает глубоко в ткани уретры и мочевого пузыря. Повторные « инфекции мочевого пузыря » указывают на рецидивы конфликта, вызванные восстановлением пути , сформированного при первоначальном конфликте . Уретральная гонорея - это воспаление слизистой оболочки уретры с выделениями из-за деятельности бактерий ( Neisseria gonorrhoeae ) в процессе заживления. Если вовлечены бактерии Chlamydia trachomatis , это вызывает так называемую «хламидийную инфекцию» ; бактерии хламидии также участвуют в уретрите (хламидиоз во рту относится к оральному конфликту ; в прямой кишке или анусе к конфликту идентичности ). Вопреки общепринятым представлениям, гонорея или хламидиоз не могут передаваться половым путем, поскольку симптомы уже являются симптомами заживления, явно выраженными (территориальным) конфликтом маркировки в отношении сексуального пространства (см. также конфликт сексуального разделения и генитальный герпес ). Если симптомы менее https://learninggnm.com/SBS/documents/kidneys.html 18/21 21.11.2025, 20:51 Почки и мочевой пузырь выражены, состояние может быть диагностировано как уретрит или цистит. То, что эвфемистически называют «циститом медового месяца», вызвано частыми и длительными половыми актами. У мужчин уретра также используется для эякуляции. Следовательно, Биологическая Специальная Программа уретры также соответствует конфликту эякуляции (см. также семявыбрасывающие протоки ), как в случае «невозможности, нежелания или недопустимости эякуляции», например, преждевременной эякуляции. Бородавки на мочевом пузыре – результат длительного заживления в мочевом пузыре. Эти безвредные остатки ошибочно принимают за раковые образования. Бородавки на мочевом пузыре довольно часто встречаются у кошек и собак ( конфликт из-за территориальной маркировки !). Слизистая оболочка мочевого пузыря и уретры Примеры из практики – д-р Элвин Де Леон Отзывы GNM</t>
        </is>
      </c>
      <c r="AI77" s="7" t="inlineStr">
        <is>
          <t>Хамер, Научная карта, с.136; Урок 23 (PDF); learninggnm.com (C. Markolin, пер.): 16. Почки и мочевой пузырь; курс GNM (табл. 1)</t>
        </is>
      </c>
    </row>
    <row r="78">
      <c r="A78" s="7" t="inlineStr">
        <is>
          <t>77</t>
        </is>
      </c>
      <c r="B78" s="7" t="inlineStr">
        <is>
          <t>Кожа</t>
        </is>
      </c>
      <c r="C78" s="7" t="inlineStr">
        <is>
          <t>Эпидермис (наружная кожа), левая / правая сторона тела; псориаз</t>
        </is>
      </c>
      <c r="D78" s="7" t="inlineStr">
        <is>
          <t>Эктодерма</t>
        </is>
      </c>
      <c r="E78" s="7" t="inlineStr">
        <is>
          <t>Плоский эпителий эпидермиса, эктодерма; паттерн наружной кожи</t>
        </is>
      </c>
      <c r="F78" s="7" t="inlineStr">
        <is>
          <t>Сенсорная и постсенсорная кора (от межполушарной к базально-латеральной), перекрёстно</t>
        </is>
      </c>
      <c r="G78" s="7" t="inlineStr">
        <is>
          <t>СБП эпидермиса (конфликт разделения)</t>
        </is>
      </c>
      <c r="H78" s="7" t="inlineStr">
        <is>
          <t>Конфликт разделения: потеря физического (кожного) контакта — с матерью, семьёй (стаей), друзьями, партнёром; нежелательный контакт (хочу разделиться). В природе потеря контакта со стаей часто приводит к гибели. Сторона — по латеральности (мать/ребёнок vs партнёр).</t>
        </is>
      </c>
      <c r="I78" s="7" t="inlineStr">
        <is>
          <t>Снижение чувствительности кожи + кратковременная потеря памяти — временно «забыть» отсутствующего (мать, ребёнка, партнёра).</t>
        </is>
      </c>
      <c r="J78" s="7" t="inlineStr">
        <is>
          <t>Язвы эпидермиса (макроскопически не видны): кожа шершавая, бледная, холодная, шелушится, онемение; кратковременные провалы памяти.</t>
        </is>
      </c>
      <c r="K78" s="7" t="inlineStr">
        <is>
          <t>Кожа красная, горячая, отёчная, зуд, сыпь: экзантема, дерматит, крапивница, нейродермит, экзема. Псориаз = одновременно активный и разрешающийся конфликт разделения (шелушение на красном фоне). При Синдроме — выраженный отёк.</t>
        </is>
      </c>
      <c r="L78" s="7" t="inlineStr">
        <is>
          <t>Потеря сознания (абсанс), сильный зуд.</t>
        </is>
      </c>
      <c r="M78" s="7" t="inlineStr">
        <is>
          <t>Треки (запах, место, человек) → хроническая экзема, нейродермит, псориаз.</t>
        </is>
      </c>
      <c r="N78" s="7" t="inlineStr">
        <is>
          <t>Нейродермит; атопический дерматит; экзема; крапивница; экзантема; псориаз; аллергия кожи; сухость кожи; невралгия тройничного нерва (лицо); корь; краснуха; ветряная оспа; скарлатина; розацеа; волчанка; герпес; бородавки; базалиома; склеродермия; альбинизм; Дерматит; «аллергия»; Псориаз (в т.ч. волосистой части головы); невралгия тройничного нерва (часто сопровождает, отмечено в таблицах Хамера); Дерматиты; сыпь</t>
        </is>
      </c>
      <c r="O78" s="7" t="inlineStr">
        <is>
          <t>Паттерн «наружной кожи»: СА — онемение (гипестезия), ПКЛ — боль, зуд, гиперестезия
Схема наружной кожи: в активной фазе онемение, в восстановлении — зуд, гиперчувствительность
—
Схема «наружная кожа»</t>
        </is>
      </c>
      <c r="P78" s="7" t="inlineStr">
        <is>
          <t>Строго по латеральности: правша — левая сторона тела = мать/ребёнок, правая = партнёр.</t>
        </is>
      </c>
      <c r="Q78" s="7" t="inlineStr">
        <is>
          <t>«Мне не хватает тебя»; «оторвали»; «не трогай меня»
«Бельчонок, которого мама оставила в гнезде»; зуд после душа («можно спокойно похрюкать — конфликта нет»)
«Я и хочу, и не хочу»; кожа головы — интеллектуальное обесценивание
«Потерять лицо»</t>
        </is>
      </c>
      <c r="R78" s="7" t="inlineStr">
        <is>
          <t>«Что было до? Что было за несколько часов до того, как появилось покраснение?»; «Было ли это днём?» (если покраснение после возвращения мамы — конфликт разлуки с родителями); для взрослых: «Почему тебе так важно быть рядом с кем-то или кого-то избегать? При каких условиях ты чувствуешь себя единым целым с этим человеком, а при каких не можешь с ним контактировать?»
«В какое сообщество, в какую группу я не могу попасть, но хотел бы? Из какой группы меня исключили, а я хотел бы туда попасть?»</t>
        </is>
      </c>
      <c r="S78" s="7" t="inlineStr">
        <is>
          <t>С кем вы потеряли контакт (кожа к коже), кого не хватает? Или от чьего прикосновения хотите избавиться? Правша: левая сторона — мать/ребёнок, правая — партнёр.
С кем вы потеряли контакт? От чьего прикосновения/контакта хотелось отстраниться?
С кем вы хотите быть рядом, но что-то в этом человеке вам неприятно?
Кого вы стыдитесь и при этом любите? Боитесь ли вы, что вас увидят с ним? Где вы обесцениваете себя?
Чьего прикосновения вам не хватает? Чьего контакта хочется избежать? Какой частью тела вы касались/отталкивали?</t>
        </is>
      </c>
      <c r="T78" s="7" t="inlineStr">
        <is>
          <t>Ребёнка отдали в ясли; разлука с мамой; уход партнёра.
Ребёнок, которого кормили грудью, а мама вышла на работу — теряет контакт-символ безопасности; вечером мама приходит, «дети висят на ней» → конфликт решён → покраснение, зуд, капризы. Ребёнок до года после поездки к бабушке расчёсывал себя до крови; мама села рядом, гладила и сказала по имени: «Ты можешь проживать свою жизнь, ты всегда можешь сказать нет тому, что тебя не устраивает, тебе нет необходимости решать мамины задачи» → перестал чесаться и уснул, утром ничего не беспокоило
Молодая женщина узнала об измене любимого: хочет близости и объятий — и ей неприятно → псориаз по всему телу, решено за одну терапию. Ребёнок хочет объятий папы, но папа пьёт, неприятен запах. Невестка любит мужа и уважает свекровь, а свекровь подчёркивает её «глупость» → псориаз волосистой части головы. Ребёнка с псориазом отвергали в классе; в новой школе он вышел и сказал, что очень хотел бы дружить с каждым — все обняли его, через 2 дня псориаз прошёл
Девушка с розацеа с 12 лет (сейчас ~30): папа уходил в запои, она боялась, что одноклассницы узнают; любит папу, но боится идти с ним пьяным по улице — противоречие</t>
        </is>
      </c>
      <c r="U78" s="7" t="inlineStr">
        <is>
          <t>Длительность восстановления ≈ длительности конфликта (час конфликта → полчаса до эпикриза + полчаса после). Аллергия — внушение или трек на разделение. Медикаментозная терапия, по опыту автора, лишь откладывает решение; лучше влажное полотенце, травяные настои от зуда. Эктодерма очень подвержена воображению и внушению: не транслировать ребёнку «опять началось». Первое — восстановить ощущение контакта (объятия, держать на руках, играть вместе). Внутренняя поверхность — желательные контакты, наружная (спина, задняя поверхность) — нежелательные
Правило «внутренняя = желательный контакт, наружная = нежелательный» при псориазе искажается (на внутренней поверхности рук — «хочу обнять и не хочу»)
Не попадаться на внешнюю часть — разбирать все слои. Различать: одна ситуация с двумя противоположными реакциями (решаешь одну — результат) vs два конфликта (решён один — симптомы могут усилиться, работа продолжается)
Если есть зуд — фаза восстановления эпидермиса</t>
        </is>
      </c>
      <c r="V78" s="7" t="inlineStr">
        <is>
          <t>Хлопковый тест; искать треки (место, запах, человек); сыпь = исцеление.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8" s="7" t="inlineStr">
        <is>
          <t>Статьи биодекодирования на листе «Заболевания»: №499 Герпес; №550 Аллергия; №556 Аллергия; №669 Экзема</t>
        </is>
      </c>
      <c r="X78" s="7" t="inlineStr">
        <is>
          <t>Онемение, покалывание; Навязчивые мысли и ритуалы (ОКР); Самоповреждения, грызть ногти/кожу, теребить себя; Зуд кожи; Экзема, дерматит; Псориаз; Крапивница, аллергическая сыпь; Сухость кожи, сухие пятки; Родинки, папилломы, бородавки</t>
        </is>
      </c>
      <c r="Y78"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Конфликт разделения: потеря физического (кожного) контакта — с матерью, семьёй (стаей), друзьями, партнёром; нежелательный контакт (хочу разделиться). В природе потеря контакта со стаей часто приводит к гибели.…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
• Отёк губ/языка/горла, затруднение дыхания, падение давления — анафилаксия: 103/112, адреналин по назначению врача.</t>
        </is>
      </c>
      <c r="AC78" s="7" t="inlineStr">
        <is>
          <t>• Задавленная кошка (Наследие 1, 13.4): Нечаянно задавил кошку (шок); позже — любимая кошка опаздывает домой → паника «она лежит на улице, как та» (разделение). → Аллергия — остаток инстинктивной системы тревоги, сигнал «осторожно, при таких обстоятельствах уже что-то случилось».
• Выпадение волос у левши: «Мы больше не хотим видеть твоё лицо» (Наследие 2, 2.6.4.5.2): Отец на Рождество: «Тебе не обязательно здесь показываться, мы не хотим видеть твоё лицо» — разлука с отцом и матерью, потеря лица, слуховой конфликт, беженец. → Мать гладила по голове — проекция разлуки на голову.
• Витилиго — жестокая разлука с другом и сыном (Наследие 2, 2.6.4.15.1): Друг ушёл и одновременно похитил 10-летнего сына. → Если бы один очаг был в решении, а другой активен на верхнем слое — был бы псориаз.
• Нейродермит у отца, отталкивающего дочь (Наследие 2, 2.6.4.15.2): Взрослая дочь 45 лет злобно боролась с ним — хотел оттолкнуть её тыльной стороной ладони, отделиться; 80% как партнёрша, 20% как ребёнок. → Соотношение сторон отражает, как человек воспринимает другого (партнёр/ребёнок).</t>
        </is>
      </c>
      <c r="AD78" s="7" t="inlineStr">
        <is>
          <t>▸ Эпидермис (наружная кожа) — дерматит, нейродермит, экзема, крапивница, экзантема, атопический дерматит
Ткань: Эктодерма (красная, новая)
Реле: Кора головного мозга (сенсорная кора)
Конфликт: Конфликт разделения: потеря жизненно важного контакта (желаемого) или желание отделиться от нежелательного контакта. Прямой контакт (папа гладит, сижу на коленях, объятия; папа выпорол) или метафорический (ссора родителей — «не могу занять ничью сторону, хочу отделиться от их споров»; «меня ругают → меня не любят → могут избавиться»). Нежелательный контакт: бабушка тискает, а я её боюсь; боюсь собаку
Смысл: В активной фазе: потеря клеток → снижение чувствительности → легче забыть приятный контакт и пройти расставание без боли («чтобы расстаться легко, не должно быть больно»)
СА: Кожа немеет, бледная, сухая, шелушится; потеря чувствительности; обычно не замечается (списывают на усталость, старение, воду)
ПКЛ: Покраснение, воспаление, отёк, повышение температуры, зуд, иногда боль. Покраснение = в этот момент конфликта нет
Эпикриз: —
Зависание: Рецидивы через треки (дата, время года, цветущее растение, дождь, солнце, еда, слова, события)
▸ Псориаз
Ткань: Эктодерма (эпидермис)
Реле: Кора головного мозга (сенсорная кора)
Конфликт: Два конфликта разделения в одной зоне, смещённые по фазе: «хочу контакта — и хочу его избежать». Метафора: «хочу быть включённым/причастным к сообществу, но не чувствую себя включённым» (класс не принимает; мама говорит «ты недостаточно хорош»)
Смысл: —
СА: Один конфликт активен (шелушение, сухая безжизненная чешуя)
ПКЛ: Другой в восстановлении (покраснение, зуд, чувствительность) — в той же зоне одновременно
Эпикриз: —
Зависание: —
▸ Розацеа
Ткань: Эктодерма (эпидермис, нерв) + старая мезодерма (дерма): несколько тканей
Реле: Кора головного мозга (эпидермис, тройничный нерв); для дермы в лекции реле не уточнено
Конфликт: Сочетание нескольких оттенков: конфликт контакта/разделения (противоречие «люблю — и стыжусь/боюсь»), самообесценивание, защита; страх «потерять лицо»
Смысл: —
СА: —
ПКЛ: —
Эпикриз: —
Зависание: Медикаментозные попытки, по опыту автора, ухудшали процесс
▸ Эпидермис — общее (урок 15)
Ткань: Эктодерма
Реле: Сенсорная кора
Конфликт: Конфликт разделения: отсутствие желаемого телесного контакта или наличие неприятного. Локальная активация — то место, которым физически касались, а теперь нет (мама прикладывала к груди, гладила по щеке). Латеральная/по поверхности: потеря желаемого контакта — внутренние поверхности (живот, грудь, внутренние стороны рук и ног — которыми прижимаемся, обнимаем); нежелательный контакт — наружные (локти, спина, внешние стороны рук и ног — которыми отталкиваем). Дети воспринимают генерализованно — сыпь по всему телу
Смысл: В активной фазе: онемение → временное забвение неприятного/невозможного контакта
СА: Снижение чувствительности до онемения; кожа сухая, трескается
ПКЛ: Зуд (характерен только для эпидермиса в фазе восстановления)
Эпикриз: Внезапный зуд
Зависание: —</t>
        </is>
      </c>
      <c r="AE78" s="7" t="inlineStr">
        <is>
          <t>Биологический конфликт, связанный с эпидермисом, представляет собой конфликт разделения, переживаемый как потеря физического контакта (см. также конфликт разделения, связанный с надкостницей).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10 Новорожденные переживают конфликт, когда их отделяют от матери при рождении (помещают в инкубатор, отдают на усыновление). Конфликт разделения может возникнуть уже внутриутробно, например, из-за ультразвуковых процедур. Шум ультразвука заглушает сердцебиение матери, что может быть крайне травматичным для плода; каждое ультразвуковое исследование вызывает рецидив конфликта у нерожденного ребенка (см. «Синдром Дауна»). Для младенца мать является самой важной фигурой привязанности; мать защищает своего ребенка и может предотвратить возникновение конфликтов. Поэтому, когда у маленького ребенка возникает конфликт разделения (или, например, конфликт страха-испуга/территориальной угрозы), мать, как правило, отсутствовала в момент возникновения DHS. Дети также испытывают конфликты разделения, когда их ругают, наказывают или жестоко обращаются с ними, когда рождается новый брат или сестра, которому уделяется больше внимания, когда родители расходятся, когда им не разрешают видеться с друзьями, когда им приходится расставаться с любимой куклой, плюшевым мишкой, мягкой игрушкой или домашним животным, которого они любят обнимать; а также, когда мать возвращается на работу, когда их отдают в ясли, детский сад или к родственникам, или когда их оставляют с няней или сиделкой. Точно так же пожилые люди чувствуют себя отделенными от «стаи», когда им приходится переезжать в дом престарелых после смерти супруга или спутника жизни. Страх потерять связь или контакт с кем-то (угроза развода, сложные отношения на расстоянии или на выходные, страх, что любимый человек может уйти, уехать или умереть) или чувство отверженности человеком, скажем, из-за разногласий, может вызвать конфликт. Домашние животные страдают от конфликтов разделения, например, когда их хозяин уходит или умирает или когда их помещают в клетку. Подобным же образом конфликт относится к желанию отделиться от человека в смысле желания, но невозможности оттолкнуть кого-то (в прямом или переносном смысле), например, терроризирующего начальника или учителя, назойливого коллегу или одноклассника, жестокого родителя или супруга (сравните с конфликтом касания, когда человек не хочет, чтобы к нему прикасались, связанным с миелиновой оболочкой). Конфликт разделения также связан с желанием отделиться от чего-то, что находится близко к коже (маска для лица, кислородная маска, шлем, шляпа, одежда, обувь, тесные чулки, мокрое белье, мокрые подгузники). То же самое относится к отделению от чего-то, к чему больше не разрешено или невозможно прикоснуться (музыкальный инструмент, клавиатура, теннисная ракетка, клюшка для гольфа, руль) или что нельзя почувствовать на коже (обручальное кольцо, любимая подушка) – см. локализованный конфликт разделения.</t>
        </is>
      </c>
      <c r="AF78" s="7" t="inlineStr">
        <is>
          <t>В конфликт-активной фазе эпидермис изъязвляется в области(ях), связанных с разделением. Изъязвления микроскопические и обычно остаются незамеченными. Однако при продолжающейся активности конфликта кожа становится сухой, грубой, шелушащейся, бледной и холодной из-за плохого кровообращения. В конце концов, кожа начинает трескаться, образуя трещины, которые могут кровоточить (см. ангулярный хейлит; сравните с конфликтом рта, связанным со слизистой рта). Если интенсивный конфликт продолжается в течение длительного времени, кожа на изъязвленном участке вскрывается (см. язвы на ногах). Ихтиоз, состояние кожи, характеризующееся мелкими чешуйками, похожими на рыбью чешую, также является признаком длительной и интенсивной конфликтной деятельности. Тяжелая форма ихтиоза называется синдромом Нетертона, предполагается, что это «генетическое заболевание». На волосистой части головы шелушащаяся кожа проявляется в виде перхоти. Глубокое изъязвление эпидермиса приводит к выпадению волос (алопеция), в том числе и у домашних животных. В этом примере лысые участки находятся исключительно на левой стороне головы. Это показывает, что потеря физического контакта (скажем, не хватает поглаживания по голове) связана с партнёром, если мужчина левша, или с матерью, если он правша. После разрешения конфликта волосы начинают расти снова. Из-за потери эпидермальных клеток чувствительность кожи снижается (сравните с гипочувствительностью, связанной с надкостницей). Если конфликт разделения интенсивный, кожа может полностью онеметь (сенсорный паралич). Внезапное сенсорное онемение, например, руки или ноги, часто путают с инсультом. Кратковременная реактивация сенсорного паралича возникает во время Эпилептоидного Криза. Типичным симптомом активной фазы конфликта является потеря краткосрочной памяти, которая служит для того, чтобы временно «забыть» того, кто был «оторван от кожи», заблокировав память (в мире животных мать-кошка перестает узнавать своих детенышей, когда их слишком рано от нее отделяют). Потеря краткосрочной памяти распространяется на первую часть фазы исцеления (PCL-A). У детей плохая память проявляется в виде трудностей с обучением и проблем с концентрацией внимания, которые в настоящее время обозначаются как синдром дефицита внимания (СДВ). У взрослых длительные конфликты разделения могут привести к слабоумию (см. также Констелляция (Пост)сенсорной Коры).</t>
        </is>
      </c>
      <c r="AG78" s="7" t="inlineStr">
        <is>
          <t>В первой части фазы исцеления (PCL-A) изъязвленный участок кожи восполняется за счёт пролиферации клеток. Кожа отекает, краснеет, воспаляется, чешется, становится раздраженной и чувствительной к прикосновению (гиперчувствительность). Небольшие отеки, наполненные жидкостью, выглядят как волдыри. После Эпилептоидного Криза в PCL-B фазе волдыри высыхают и состояние кожи нормализуется, если нет рецидивов конфликта.</t>
        </is>
      </c>
      <c r="AH78" s="7" t="inlineStr">
        <is>
          <t>Развитие и функция: Эпидермис (наружная кожа) покрывает нижележащую кожу (дерму или внутреннюю кожу). Эпидермис в основном отвечает за сенсорные ощущения, такие как температура, давление и прикосновение. Большинство клеток эпидермиса – кератиноциты (клетки, вырабатывающие кератин), которые берут начало в самом глубоком слое эпидермиса, называемом базальным слоем. Этот слой также содержит меланоциты, вырабатывающие пигмент (большинство меланоцитов, однако, находятся в дерме). Из базального слоя кератиноциты мигрируют через шиповатый и зернистый слои до рогового слоя. Как только они достигают поверхности кожи, они постепенно отмирают и заменяются новыми клетками, поднимающимися снизу. Кератин также является основным структурным компонентом волос и ногтей. Эпидермис состоит из ороговевшего плоского эпителия, происходит из эктодермы и поэтому контролируется корой головного мозга.
Уровень мозга: Эпидермис контролируется сенсорной корой (частью коры головного мозга). Кожа правой стороны тела контролируется левой стороной сенсорной коры; кожа левой стороны тела контролируется правым полушарием коры головного мозга. Таким образом, существует перекрестная корреляция от мозга к органу (см. диаграмму GNM, показывающую сенсорный гомункулус).
Примечание: Расставание с домом не является конфликтом разделения в биологическом смысле, поскольку оно не относится к коже, а касается «территории» (см. конфликт территориальной потери). Специальная Биологическая Программа эпидермиса следует СХЕМЕ ЧУВСТВИТЕЛЬНОСТИ «НАРУЖНОЙ КОЖА» с гипочувствительностью в конфликт-активной фазе и Эпилептоидном Кризе и гиперчувствительностью в фазе исцеления. 11 Потеря краткосрочной памяти происходит во время любой Специальной Биологической Программы (в конфликт-активной и PCL-A), затрагивающей сенсорную, постсенсорную или премоторную сенсорную кору, потому что, с биологической точки зрения, плоский эпителий всего организма связан с «конфликтом разделения» (см., например, биологический конфликт, связанный с молочными протоками, слизистой рта, слизистой носа или верхних двух третей пищевода). 12 ВИТИЛИГО развивается, когда изъязвление достигает базального слоя кожи, который состоит из клеток, продуцирующих меланин. В результате депигментации образуются белые пятна, характерные для витилиго (сравните с разноцветным лишаем, поражающи дерму; см. также скарлатина). Конфликт разделения, связанный с самым глубоким слоем эпидермиса, субъективно воспринимается как особенно жестокий или «брутальный» (потеря любимого человека, физическое насилие). Белые пятна появляются на месте(ах), связанном с разделением. Волосы, которые растут на участках, поражённых витилиго, становятся белыми. Альбинизм, характеризующийся белой кожей и белыми волосами, вызван генерализованным, «жестоким» конфликтом разделения, который переживает не родившийся ребёнок. Из-за полной потери пигментного слоя кожи репигментация больше невозможна, даже если конфликт будет разрешен. Витилиго на правой стороне туловища свидетельствует о «жестоком» разделении с партнёром (для правши). На протяжении первой части фазы исцеления (в PCL-A) пораженный участок кожи становится розовато-красным, а затем медленно (!) происходит репигментация в PCL-B. Однако повторяющиеся рецидивы конфликта во время этой фазы приводят к гиперпигментации, проявляющейся в виде коричневых пятен, известных как пятна цвета кофе с молоком. Здесь пятна цвета кофе с молоком находятся на левой стороне верхней части тела, соблюдая среднюю линию. Следовательно, конфликт разделения связан с матерью (для правши) или с партнёром (для левши). В общепринятой медицине шесть или более пятен цвета кофе с молоком диагностируются как «болезнь Реклингхаузена». Согласно исследованиям доктора Хамера, «болезнь Реклингхаузена» биологически относится к миелиновой оболочке и связана с конфликтом касания (см. нейрофиброма). На этой фотографии показаны пятна цвета кофе с молоком (светло-коричневые) на головке полового члена, вызванные жестоким конфликтом разделения (например, нежеланием вступать в сексуальный контакт). Меланомы (темнокоричневые) на стволе полового члена коррелируют с «чувством запачканности» (развитие меланом ограничивается стволом полового члена, поскольку на головке полового члена нет дермы). 13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Еще один характерный симптом – падение уровня сахара в крови, вызванное чрезмерным потреблением глюкозы клетками мозга (сравните с гипогликемией, связанной с островковыми клетками поджелудочной железы). Под микроскопом язва, возникающая в конфликт-активной фазе (левый рисунок), и небольшие отеки, развивающиеся в фазе исцеления (правый рисунок), выглядят как кольцевая конфигурация, поразительно похожая на Очаг Хамера (нажмите, чтобы посмотреть изображение) в коррелирующем реле мозга. Исцеление кожи проявляется в виде КОЖНОЙ СЫПИ, называемой дерматитом, экземой, крапивницей (уртикария), корью, краснухой, ветрянкой, розацеей, волчанкой, псориазом, герпесом и так далее. Согласно GNM, это одно и то же, а именно фаза исцеления конфликта разделения. ЛОКАЛИЗАЦИЯ КОЖНОЙ СЫПИ Нежелательное разделение (невозможность или желание обнять или прижать любимого человека или домашнее животное) обычно проявляется в виде кожной сыпи на внутренней стороне рук, кистей, пальцев или ног, в то время как желание расстаться с человеком затрагивает преимущественно внешнюю сторону рук, кистей, локтей, ног, коленей, большеберцовых костей или лодыжек, используемых, образно говоря, для того, чтобы оттолкнуть или отпихнуть кого-то. В зависимости от конкретной конфликтной ситуации очаговые кожные высыпания также появляются на голове (скальп), лице (см. также внешнюю кожу век), губах (герпес), груди, животе, наружных половых органах, пальцах рук и ног (желание или нежелание покинуть определенное место) или на спине. Обширная кожная сыпь (экзантема) свидетельствует о генерализованном конфликте разделения, от которого страдает весь человек. Сыпь на теле также может быть вызвана отравлением, например, лекарствами – без DHS. Поражена ли правая или левая сторона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разделения затрагивает тот участок кожи, который связан с разделением. 14 Хроническая кожная сыпь возникает из-за постоянных рецидивов конфликта через трек, который был установлен в момент конфликта разделения. Таким образом, при зависшем исцелении состояние кожи сохраняется до тех пор, пока все треки не будут устранены. СИНДРОМ (одновременный активны конфликт брошенности или существования) усугубляет сыпь. В течение длительных периодов активности конфликта кожная сыпь исчезает (см. конфликт-активную фазу). Специальная Биологическая Программа, однако, не завершена! Местные кортикостероиды (см. кортизон), используемые при воспалительных заболеваниях кожи, прерывают фазу исцеления. Вот почему сыпь появляется снова вскоре после прекращения их применения. Повторяющиеся кожные высыпания также провоцируются столкновением с конфликтным треком (см. аллергия). Если сыпь появляется на руках или пальцах, ее называют «контактной экземой» или «аллергическим контактным дерматитом». В качестве треков, провоцирующих вспышку такой экземы, выступают, например, определенные фрукты или овощи, ювелирные украшения (кольцо или ожерелье), определенное средство по уходу за телом или парфюм, шерсть животного (домашнего питомца). Так называемый дисгидроз или дисгидротическая экзема – это кожное заболевание, при котором на ладонях, краях пальцев рук или ног, а также на подошвах стоп появляются небольшие, заполненные жидкостью волдыри. Так называемая тепловая сыпь, или «полиморфная световая сыпь», вызывается солнечным треком, связанным с конфликтом разделения (см. также «солнечный герпес»; сравните с развитием «меланомы», связанной с чрезмерным воздействием солнца). У младенцев развивается дерматит вокруг рта и на щеках, когда мать слишком резко прекращает грудное вскармливание. К конфликту разделения приводит потеря контакта с материнской грудью. Если первый вкус коммерческого молока закладывается как трек, это вызывает так называемую «аллергию на молоко». Крапивница, также известная как уртикария, считается одним из видов «кожной аллергии». На этой фотографии показана вспышка крапивницы на спине, спровоцированная, например, «слезай с меня»-треком. 15 Рожа – это заболевание кожи, характеризующееся болезненной сыпью (красной, опухшей, воспаленной) с резко очерченными границами. Пораженная кожа выглядит очень похожей на флегмону (см. жировая ткань), связанной с конфликтом потери самооценки. Вот почему их часто трудно отличить. Две Специальные Биологические Программы также могут пересекаться из-за конфликта потери самооценки, вызванного самим состоянием кожи. Внезапные симптомы высокой температуры, озноба и рвоты возникают во время Эпилептоидного Криза. Считается, что рожа развивается, когда бактерии проникают в кожу через порезы или я</t>
        </is>
      </c>
      <c r="AI78" s="7" t="inlineStr">
        <is>
          <t>Хамер, Научная карта, с.136; Урок про кожу/эпидермис (docx); Урок 15 (PDF); learninggnm.com (C. Markolin, пер.): 20. кожа Skin_RU (2); курс GNM (табл. 1)</t>
        </is>
      </c>
    </row>
    <row r="79">
      <c r="A79" s="7" t="inlineStr">
        <is>
          <t>78</t>
        </is>
      </c>
      <c r="B79" s="7" t="inlineStr">
        <is>
          <t>Кожа</t>
        </is>
      </c>
      <c r="C79" s="7" t="inlineStr">
        <is>
          <t>Волосы (волосистая часть головы) — алопеция</t>
        </is>
      </c>
      <c r="D79" s="7" t="inlineStr">
        <is>
          <t>Эктодерма</t>
        </is>
      </c>
      <c r="E79" s="7" t="inlineStr">
        <is>
          <t>Эпидермис волосистой части, эктодерма; паттерн наружной кожи</t>
        </is>
      </c>
      <c r="F79" s="7" t="inlineStr">
        <is>
          <t>Сенсорная кора, парамедиально-краниально, перекрёстно</t>
        </is>
      </c>
      <c r="G79" s="7" t="inlineStr">
        <is>
          <t>СБП эпидермиса волосистой части головы</t>
        </is>
      </c>
      <c r="H79" s="7" t="inlineStr">
        <is>
          <t>Конфликт разделения, относящийся к части тела, о которой больше не заботятся: ребёнка всегда гладила по голове бабушка — бабушка умирает; хозяин всегда гладил собаку по голове — собака умирает, хозяин соотносит разлуку со своей головой.</t>
        </is>
      </c>
      <c r="I79" s="7" t="inlineStr">
        <is>
          <t>Снижение чувствительности и временная потеря памяти о матери/ребёнке/партнёре.</t>
        </is>
      </c>
      <c r="J79" s="7" t="inlineStr">
        <is>
          <t>Прогрессирующая частичная или полная потеря волос (очаговая, тотальная, андрогенная алопеция).</t>
        </is>
      </c>
      <c r="K79" s="7" t="inlineStr">
        <is>
          <t>Покраснение, отёк кожи головы, зуд, боль, шелушение; выпадение прекращается, волосы отрастают.</t>
        </is>
      </c>
      <c r="L79" s="7" t="inlineStr"/>
      <c r="M79" s="7" t="inlineStr"/>
      <c r="N79" s="7" t="inlineStr">
        <is>
          <t>Очаговая алопеция; тотальная алопеция; андрогенная алопеция; облысение; Алопеция; выпадение волос; седина</t>
        </is>
      </c>
      <c r="O79" s="7" t="inlineStr">
        <is>
          <t>Паттерн «наружной кожи»: СА — онемение (гипестезия), ПКЛ — боль, зуд, гиперестезия
—</t>
        </is>
      </c>
      <c r="P79" s="7" t="inlineStr">
        <is>
          <t>Перекрёстно.</t>
        </is>
      </c>
      <c r="Q79" s="7" t="inlineStr">
        <is>
          <t>«Больше не гладят»</t>
        </is>
      </c>
      <c r="R79" s="7" t="inlineStr"/>
      <c r="S79" s="7" t="inlineStr">
        <is>
          <t>Кто перестал вас гладить по голове / о ком вы перестали заботиться?
Кто вас гладил по голове, а теперь нет? В чём вы «не смогли, не сумели» и стыдитесь/вините себя?</t>
        </is>
      </c>
      <c r="T79" s="7" t="inlineStr">
        <is>
          <t>Смерть бабушки, которая гладила по голове; смерть собаки.
Седина в пожилом возрасте — вероятно разделение: дети уехали, умирают друзья, супруг</t>
        </is>
      </c>
      <c r="U79" s="7" t="inlineStr"/>
      <c r="V79"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79" s="7" t="inlineStr">
        <is>
          <t>Статьи биодекодирования на листе «Заболевания»: №636 Головной и спинной мозг; №637 Головные боли; №638 Травматизм головы</t>
        </is>
      </c>
      <c r="X79" s="7" t="inlineStr">
        <is>
          <t>Выпадение волос, облысение</t>
        </is>
      </c>
      <c r="Y79"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7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79"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Конфликт разделения, относящийся к части тела, о которой больше не заботятся: ребёнка всегда гладила по голове бабушка — бабушка умирает; хозяин всегда гладил собаку по голове — собака умирает, хозяин соотносит разлуку со своей головой.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79" s="7" t="inlineStr">
        <is>
          <t>• Быстро меняющаяся/кровоточащая родинка, обширная сыпь с температурой, отёк лица и губ, затруднение дыхания при аллергии — срочно к врачу.</t>
        </is>
      </c>
      <c r="AC79" s="7" t="inlineStr"/>
      <c r="AD79" s="7" t="inlineStr">
        <is>
          <t>▸ Волосы
Ткань: Эктодерма
Реле: Кора головного мозга
Конфликт: Конфликт разделения — место, которое гладили, а теперь нет; интеллектуальное обрушение самооценки с чувством вины/стыда («я не смог», «я не сумел»)
Смысл: —
СА: Истончение, выпадение, снижение пигмента (тусклый цвет), при большой массе — седина
ПКЛ: Прекращение шелушения кожи головы и выпадения (на отёке ещё может быть)
Эпикриз: —
Зависание: —</t>
        </is>
      </c>
      <c r="AE79" s="7" t="inlineStr">
        <is>
          <t>Биологический конфликт, связанный с эпидермисом, представляет собой конфликт разделения, переживаемый как потеря физического контакта (см. также конфликт разделения, связанный с надкостницей).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10 Новорожденные переживают конфликт, когда их отделяют от матери при рождении (помещают в инкубатор, отдают на усыновление). Конфликт разделения может возникнуть уже внутриутробно, например, из-за ультразвуковых процедур. Шум ультразвука заглушает сердцебиение матери, что может быть крайне травматичным для плода; каждое ультразвуковое исследование вызывает рецидив конфликта у нерожденного ребенка (см. «Синдром Дауна»). Для младенца мать является самой важной фигурой привязанности; мать защищает своего ребенка и может предотвратить возникновение конфликтов. Поэтому, когда у маленького ребенка возникает конфликт разделения (или, например, конфликт страха-испуга/территориальной угрозы), мать, как правило, отсутствовала в момент возникновения DHS. Дети также испытывают конфликты разделения, когда их ругают, наказывают или жестоко обращаются с ними, когда рождается новый брат или сестра, которому уделяется больше внимания, когда родители расходятся, когда им не разрешают видеться с друзьями, когда им приходится расставаться с любимой куклой, плюшевым мишкой, мягкой игрушкой или домашним животным, которого они любят обнимать; а также, когда мать возвращается на работу, когда их отдают в ясли, детский сад или к родственникам, или когда их оставляют с няней или сиделкой. Точно так же пожилые люди чувствуют себя отделенными от «стаи», когда им приходится переезжать в дом престарелых после смерти супруга или спутника жизни. Страх потерять связь или контакт с кем-то (угроза развода, сложные отношения на расстоянии или на выходные, страх, что любимый человек может уйти, уехать или умереть) или чувство отверженности человеком, скажем, из-за разногласий, может вызвать конфликт. Домашние животные страдают от конфликтов разделения, например, когда их хозяин уходит или умирает или когда их помещают в клетку. Подобным же образом конфликт относится к желанию отделиться от человека в смысле желания, но невозможности оттолкнуть кого-то (в прямом или переносном смысле), например, терроризирующего начальника или учителя, назойливого коллегу или одноклассника, жестокого родителя или супруга (сравните с конфликтом касания, когда человек не хочет, чтобы к нему прикасались, связанным с миелиновой оболочкой). Конфликт разделения также связан с желанием отделиться от чего-то, что находится близко к коже (маска для лица, кислородная маска, шлем, шляпа, одежда, обувь, тесные чулки, мокрое белье, мокрые подгузники). То же самое относится к отделению от чего-то, к чему больше не разрешено или невозможно прикоснуться (музыкальный инструмент, клавиатура, теннисная ракетка, клюшка для гольфа, руль) или что нельзя почувствовать на коже (обручальное кольцо, любимая подушка) – см. локализованный конфликт разделения.</t>
        </is>
      </c>
      <c r="AF79" s="7" t="inlineStr">
        <is>
          <t>В конфликт-активной фазе эпидермис изъязвляется в области(ях), связанных с разделением. Изъязвления микроскопические и обычно остаются незамеченными. Однако при продолжающейся активности конфликта кожа становится сухой, грубой, шелушащейся, бледной и холодной из-за плохого кровообращения. В конце концов, кожа начинает трескаться, образуя трещины, которые могут кровоточить (см. ангулярный хейлит; сравните с конфликтом рта, связанным со слизистой рта). Если интенсивный конфликт продолжается в течение длительного времени, кожа на изъязвленном участке вскрывается (см. язвы на ногах). Ихтиоз, состояние кожи, характеризующееся мелкими чешуйками, похожими на рыбью чешую, также является признаком длительной и интенсивной конфликтной деятельности. Тяжелая форма ихтиоза называется синдромом Нетертона, предполагается, что это «генетическое заболевание». На волосистой части головы шелушащаяся кожа проявляется в виде перхоти. Глубокое изъязвление эпидермиса приводит к выпадению волос (алопеция), в том числе и у домашних животных. В этом примере лысые участки находятся исключительно на левой стороне головы. Это показывает, что потеря физического контакта (скажем, не хватает поглаживания по голове) связана с партнёром, если мужчина левша, или с матерью, если он правша. После разрешения конфликта волосы начинают расти снова. Из-за потери эпидермальных клеток чувствительность кожи снижается (сравните с гипочувствительностью, связанной с надкостницей). Если конфликт разделения интенсивный, кожа может полностью онеметь (сенсорный паралич). Внезапное сенсорное онемение, например, руки или ноги, часто путают с инсультом. Кратковременная реактивация сенсорного паралича возникает во время Эпилептоидного Криза. Типичным симптомом активной фазы конфликта является потеря краткосрочной памяти, которая служит для того, чтобы временно «забыть» того, кто был «оторван от кожи», заблокировав память (в мире животных мать-кошка перестает узнавать своих детенышей, когда их слишком рано от нее отделяют). Потеря краткосрочной памяти распространяется на первую часть фазы исцеления (PCL-A). У детей плохая память проявляется в виде трудностей с обучением и проблем с концентрацией внимания, которые в настоящее время обозначаются как синдром дефицита внимания (СДВ). У взрослых длительные конфликты разделения могут привести к слабоумию (см. также Констелляция (Пост)сенсорной Коры).</t>
        </is>
      </c>
      <c r="AG79" s="7" t="inlineStr">
        <is>
          <t>В первой части фазы исцеления (PCL-A) изъязвленный участок кожи восполняется за счёт пролиферации клеток. Кожа отекает, краснеет, воспаляется, чешется, становится раздраженной и чувствительной к прикосновению (гиперчувствительность). Небольшие отеки, наполненные жидкостью, выглядят как волдыри. После Эпилептоидного Криза в PCL-B фазе волдыри высыхают и состояние кожи нормализуется, если нет рецидивов конфликта.</t>
        </is>
      </c>
      <c r="AH79" s="7" t="inlineStr">
        <is>
          <t>Развитие и функция: Эпидермис (наружная кожа) покрывает нижележащую кожу (дерму или внутреннюю кожу). Эпидермис в основном отвечает за сенсорные ощущения, такие как температура, давление и прикосновение. Большинство клеток эпидермиса – кератиноциты (клетки, вырабатывающие кератин), которые берут начало в самом глубоком слое эпидермиса, называемом базальным слоем. Этот слой также содержит меланоциты, вырабатывающие пигмент (большинство меланоцитов, однако, находятся в дерме). Из базального слоя кератиноциты мигрируют через шиповатый и зернистый слои до рогового слоя. Как только они достигают поверхности кожи, они постепенно отмирают и заменяются новыми клетками, поднимающимися снизу. Кератин также является основным структурным компонентом волос и ногтей. Эпидермис состоит из ороговевшего плоского эпителия, происходит из эктодермы и поэтому контролируется корой головного мозга.
Уровень мозга: Эпидермис контролируется сенсорной корой (частью коры головного мозга). Кожа правой стороны тела контролируется левой стороной сенсорной коры; кожа левой стороны тела контролируется правым полушарием коры головного мозга. Таким образом, существует перекрестная корреляция от мозга к органу (см. диаграмму GNM, показывающую сенсорный гомункулус).
Примечание: Расставание с домом не является конфликтом разделения в биологическом смысле, поскольку оно не относится к коже, а касается «территории» (см. конфликт территориальной потери). Специальная Биологическая Программа эпидермиса следует СХЕМЕ ЧУВСТВИТЕЛЬНОСТИ «НАРУЖНОЙ КОЖА» с гипочувствительностью в конфликт-активной фазе и Эпилептоидном Кризе и гиперчувствительностью в фазе исцеления. 11 Потеря краткосрочной памяти происходит во время любой Специальной Биологической Программы (в конфликт-активной и PCL-A), затрагивающей сенсорную, постсенсорную или премоторную сенсорную кору, потому что, с биологической точки зрения, плоский эпителий всего организма связан с «конфликтом разделения» (см., например, биологический конфликт, связанный с молочными протоками, слизистой рта, слизистой носа или верхних двух третей пищевода). 12 ВИТИЛИГО развивается, когда изъязвление достигает базального слоя кожи, который состоит из клеток, продуцирующих меланин. В результате депигментации образуются белые пятна, характерные для витилиго (сравните с разноцветным лишаем, поражающи дерму; см. также скарлатина). Конфликт разделения, связанный с самым глубоким слоем эпидермиса, субъективно воспринимается как особенно жестокий или «брутальный» (потеря любимого человека, физическое насилие). Белые пятна появляются на месте(ах), связанном с разделением. Волосы, которые растут на участках, поражённых витилиго, становятся белыми. Альбинизм, характеризующийся белой кожей и белыми волосами, вызван генерализованным, «жестоким» конфликтом разделения, который переживает не родившийся ребёнок. Из-за полной потери пигментного слоя кожи репигментация больше невозможна, даже если конфликт будет разрешен. Витилиго на правой стороне туловища свидетельствует о «жестоком» разделении с партнёром (для правши). На протяжении первой части фазы исцеления (в PCL-A) пораженный участок кожи становится розовато-красным, а затем медленно (!) происходит репигментация в PCL-B. Однако повторяющиеся рецидивы конфликта во время этой фазы приводят к гиперпигментации, проявляющейся в виде коричневых пятен, известных как пятна цвета кофе с молоком. Здесь пятна цвета кофе с молоком находятся на левой стороне верхней части тела, соблюдая среднюю линию. Следовательно, конфликт разделения связан с матерью (для правши) или с партнёром (для левши). В общепринятой медицине шесть или более пятен цвета кофе с молоком диагностируются как «болезнь Реклингхаузена». Согласно исследованиям доктора Хамера, «болезнь Реклингхаузена» биологически относится к миелиновой оболочке и связана с конфликтом касания (см. нейрофиброма). На этой фотографии показаны пятна цвета кофе с молоком (светло-коричневые) на головке полового члена, вызванные жестоким конфликтом разделения (например, нежеланием вступать в сексуальный контакт). Меланомы (темнокоричневые) на стволе полового члена коррелируют с «чувством запачканности» (развитие меланом ограничивается стволом полового члена, поскольку на головке полового члена нет дермы). 13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Еще один характерный симптом – падение уровня сахара в крови, вызванное чрезмерным потреблением глюкозы клетками мозга (сравните с гипогликемией, связанной с островковыми клетками поджелудочной железы). Под микроскопом язва, возникающая в конфликт-активной фазе (левый рисунок), и небольшие отеки, развивающиеся в фазе исцеления (правый рисунок), выглядят как кольцевая конфигурация, поразительно похожая на Очаг Хамера (нажмите, чтобы посмотреть изображение) в коррелирующем реле мозга. Исцеление кожи проявляется в виде КОЖНОЙ СЫПИ, называемой дерматитом, экземой, крапивницей (уртикария), корью, краснухой, ветрянкой, розацеей, волчанкой, псориазом, герпесом и так далее. Согласно GNM, это одно и то же, а именно фаза исцеления конфликта разделения. ЛОКАЛИЗАЦИЯ КОЖНОЙ СЫПИ Нежелательное разделение (невозможность или желание обнять или прижать любимого человека или домашнее животное) обычно проявляется в виде кожной сыпи на внутренней стороне рук, кистей, пальцев или ног, в то время как желание расстаться с человеком затрагивает преимущественно внешнюю сторону рук, кистей, локтей, ног, коленей, большеберцовых костей или лодыжек, используемых, образно говоря, для того, чтобы оттолкнуть или отпихнуть кого-то. В зависимости от конкретной конфликтной ситуации очаговые кожные высыпания также появляются на голове (скальп), лице (см. также внешнюю кожу век), губах (герпес), груди, животе, наружных половых органах, пальцах рук и ног (желание или нежелание покинуть определенное место) или на спине. Обширная кожная сыпь (экзантема) свидетельствует о генерализованном конфликте разделения, от которого страдает весь человек. Сыпь на теле также может быть вызвана отравлением, например, лекарствами – без DHS. Поражена ли правая или левая сторона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разделения затрагивает тот участок кожи, который связан с разделением. 14 Хроническая кожная сыпь возникает из-за постоянных рецидивов конфликта через трек, который был установлен в момент конфликта разделения. Таким образом, при зависшем исцелении состояние кожи сохраняется до тех пор, пока все треки не будут устранены. СИНДРОМ (одновременный активны конфликт брошенности или существования) усугубляет сыпь. В течение длительных периодов активности конфликта кожная сыпь исчезает (см. конфликт-активную фазу). Специальная Биологическая Программа, однако, не завершена! Местные кортикостероиды (см. кортизон), используемые при воспалительных заболеваниях кожи, прерывают фазу исцеления. Вот почему сыпь появляется снова вскоре после прекращения их применения. Повторяющиеся кожные высыпания также провоцируются столкновением с конфликтным треком (см. аллергия). Если сыпь появляется на руках или пальцах, ее называют «контактной экземой» или «аллергическим контактным дерматитом». В качестве треков, провоцирующих вспышку такой экземы, выступают, например, определенные фрукты или овощи, ювелирные украшения (кольцо или ожерелье), определенное средство по уходу за телом или парфюм, шерсть животного (домашнего питомца). Так называемый дисгидроз или дисгидротическая экзема – это кожное заболевание, при котором на ладонях, краях пальцев рук или ног, а также на подошвах стоп появляются небольшие, заполненные жидкостью волдыри. Так называемая тепловая сыпь, или «полиморфная световая сыпь», вызывается солнечным треком, связанным с конфликтом разделения (см. также «солнечный герпес»; сравните с развитием «меланомы», связанной с чрезмерным воздействием солнца). У младенцев развивается дерматит вокруг рта и на щеках, когда мать слишком резко прекращает грудное вскармливание. К конфликту разделения приводит потеря контакта с материнской грудью. Если первый вкус коммерческого молока закладывается как трек, это вызывает так называемую «аллергию на молоко». Крапивница, также известная как уртикария, считается одним из видов «кожной аллергии». На этой фотографии показана вспышка крапивницы на спине, спровоцированная, например, «слезай с меня»-треком. 15 Рожа – это заболевание кожи, характеризующееся болезненной сыпью (красной, опухшей, воспаленной) с резко очерченными границами. Пораженная кожа выглядит очень похожей на флегмону (см. жировая ткань), связанной с конфликтом потери самооценки. Вот почему их часто трудно отличить. Две Специальные Биологические Программы также могут пересекаться из-за конфликта потери самооценки, вызванного самим состоянием кожи. Внезапные симптомы высокой температуры, озноба и рвоты возникают во время Эпилептоидного Криза. Считается, что рожа развивается, когда бактерии проникают в кожу через порезы или я</t>
        </is>
      </c>
      <c r="AI79" s="7" t="inlineStr">
        <is>
          <t>Хамер, Научная карта, с.137; Урок 15 (PDF); learninggnm.com (C. Markolin, пер.): 20. кожа Skin_RU (2); курс GNM (табл. 1)</t>
        </is>
      </c>
    </row>
    <row r="80">
      <c r="A80" s="7" t="inlineStr">
        <is>
          <t>79</t>
        </is>
      </c>
      <c r="B80" s="7" t="inlineStr">
        <is>
          <t>Глаз</t>
        </is>
      </c>
      <c r="C80" s="7" t="inlineStr">
        <is>
          <t>Веки и конъюнктива; роговица; хрусталик («серая» катаракта), левый / правый глаз</t>
        </is>
      </c>
      <c r="D80" s="7" t="inlineStr">
        <is>
          <t>Эктодерма</t>
        </is>
      </c>
      <c r="E80" s="7" t="inlineStr">
        <is>
          <t>Плоский эпителий, эктодерма; паттерн наружной кожи</t>
        </is>
      </c>
      <c r="F80" s="7" t="inlineStr">
        <is>
          <t>Сенсорная кора, 1-я (глазная) ветвь тройничного нерва, височная область, перекрёстно</t>
        </is>
      </c>
      <c r="G80" s="7" t="inlineStr">
        <is>
          <t>СБП конъюнктивы/роговицы/хрусталика</t>
        </is>
      </c>
      <c r="H80" s="7" t="inlineStr">
        <is>
          <t>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в) хрусталик — очень тяжёлый: «больше никогда его не увижу».</t>
        </is>
      </c>
      <c r="I80" s="7" t="inlineStr">
        <is>
          <t>Временно забыть того, кого потерял из виду; хрусталик — «угасание» от того, что больше не увидит.</t>
        </is>
      </c>
      <c r="J80" s="7" t="inlineStr">
        <is>
          <t>Язвы век и конъюнктивы (шелушение), язвы роговицы, некроз хрусталика (незаметно).</t>
        </is>
      </c>
      <c r="K80" s="7" t="inlineStr">
        <is>
          <t>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t>
        </is>
      </c>
      <c r="L80" s="7" t="inlineStr"/>
      <c r="M80" s="7" t="inlineStr"/>
      <c r="N80" s="7" t="inlineStr">
        <is>
          <t>Конъюнктивит; блефарит; кератит; язва роговицы; катаракта (серая); птеригиум; пингвекула; Дерматит век; Блефарит (в т.ч. «стафилококковый», «демодекозный»); контагиозный моллюск; Кератоконус; астигматизм; близорукость; Катаракта; возрастная дальнозоркость (потеря эластичности при зависшем страхе будущего)</t>
        </is>
      </c>
      <c r="O80" s="7" t="inlineStr">
        <is>
          <t>Паттерн «наружной кожи»: СА — онемение (гипестезия), ПКЛ — боль, зуд, гиперестезия
—
Схема «наружная кожа»</t>
        </is>
      </c>
      <c r="P80" s="7" t="inlineStr">
        <is>
          <t>Перекрёстно.</t>
        </is>
      </c>
      <c r="Q80" s="7" t="inlineStr">
        <is>
          <t>«Потерял из виду»</t>
        </is>
      </c>
      <c r="R80" s="7" t="inlineStr"/>
      <c r="S80" s="7" t="inlineStr">
        <is>
          <t>Кого вы потеряли из вида, «больше не увижу»?
Что случилось, пока вы спали/были с закрытыми глазами?
Кого вы потеряли из виду (пока спали, с закрытыми глазами)?
Кого вы потеряли из виду? Когда вы снова увиделись?
Кого вы очень боялись потерять из виду или потеряли?
Кого вы потеряли из виду (умерли, уехали)? По кому скучаете?</t>
        </is>
      </c>
      <c r="T80" s="7" t="inlineStr">
        <is>
          <t>Близкий уехал/умер — «потеряла из вида».
Ребёнка на каникулы отвезли к бабушке с дедушкой — визуальное разделение с родителями; через 2 дня после возвращения в город — конъюнктивит
Ученик узнаёт, что любимая учительница переходит в другую школу
Пожилую женщину отдают в дом престарелых — скучает по квартире, кошке, соседям. При разводе муж угрожает забрать детей; женщина-правша боится потерять детей из виду → левый глаз</t>
        </is>
      </c>
      <c r="U80" s="7" t="inlineStr">
        <is>
          <t>Стафилококки (до 40% носителей) и клещи Demodex (55–100% носителей) — по ГНМ участники восстановления, а не причина
Катаракта у пожилых — больше потерянных визуальных контактов</t>
        </is>
      </c>
      <c r="V80" s="7" t="inlineStr">
        <is>
          <t>Конъюнктивит = ПКЛ после возвращения.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0"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№653 Блефарит; №658 Конъюктивит; №660 Астигматизм; №664 Катаракта</t>
        </is>
      </c>
      <c r="X80" s="7" t="inlineStr">
        <is>
          <t>Сухость глаз, слезотечение</t>
        </is>
      </c>
      <c r="Y8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в) хрусталик — очень тяжёлый: «больше никогда его не увижу».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Кровь в стуле или чёрный стул, рвота кровью, сильная боль в животе, желтуха, непроходимость, похудание без причины — срочно к врачу.</t>
        </is>
      </c>
      <c r="AC80" s="7" t="inlineStr"/>
      <c r="AD80" s="7" t="inlineStr">
        <is>
          <t>▸ Веки (наружная сторона)
Ткань: Эктодерма
Реле: Кора
Конфликт: Что-то произошло, когда глаза были закрыты (ребёнок спал, когда мама ушла на работу, и остался один). Если глаза были открыты — скорее сетчатка или стекловидное тело
Смысл: —
СА: —
ПКЛ: —
Эпикриз: —
Зависание: —
▸ Эпидермис век
Ткань: Эктодерма
Реле: Кора
Конфликт: Визуальный конфликт разделения: кого-то потерять из виду, в т.ч. во время сна/с закрытыми глазами (функция век — закрывать глаза); обычно люди или животные (при разделении с объектом — квартира, машина — реагируют слёзные железы или хориоидея)
Смысл: В активной фазе: временное забвение того, с кем контакт невозможен
СА: Изъязвление, снижение обмена веществ кожи век; при зависании — очень сухая кожа, чешуйки как перхоть
ПКЛ: Отёк, покраснение, гиперчувствительность, зуд (сильный — от эпикриза до конца ПКЛ)
Эпикриз: —
Зависание: Рецидивы → симптомы обеих фаз = блефарит; гнойные корочки — сочетание с древней тканью (дерма, мейбомиевы, слёзные железы)
▸ Конъюнктива
Ткань: Эктодерма
Реле: Кора
Конфликт: Визуальный конфликт разделения — кого-то потерять из виду (в т.ч. во сне, с закрытыми глазами)
Смысл: В активной фазе: облегчение временного забвения того, кто потерян из виду
СА: Распад ткани, сухие глаза, сниженная чувствительность
ПКЛ: Отёк, воспаление, покраснение, жжение, зуд — конъюнктивит
Эпикриз: —
Зависание: Рецидивы → жёсткая соединительная ткань, рубцы, шероховатость, ощущение инородного тела; зависание в восстановлении → разрастание от края к центру (пингвекула; у зрачка — помутнение, двоение); на веках — «контагиозный моллюск»
▸ Роговица
Ткань: Эктодерма
Реле: Кора
Конфликт: Сильный визуальный конфликт разделения — кого-то потерять из виду
Смысл: В активной фазе
СА: Безболезненное разрушение клеток; при рецидивах/зависании — сильное изъязвление, истончение краёв, коническая форма (кератоконус), астигматизм, двоение, снижение остроты
ПКЛ: Отёк, покраснение, помутнение, временное снижение зрения, ощущение инородного тела — кератит
Эпикриз: —
Зависание: Каждый рецидив — рубец на роговице (может привести к слепоте); искажение остаётся
▸ Хрусталик
Ткань: Эктодерма
Реле: Кора; латеральность (правша: мать/ребёнок — левый глаз)
Конфликт: Очень сильный визуальный конфликт разделения — кого-то потерять из виду или хотеть кого-то увидеть
Смысл: В активной фазе: больше света — дольше видеть уходящего
СА: Безболезненный распад клеток, истончение, больше светопропускание
ПКЛ: Отёк от края к центру — временное помутнение (катаракта), мушки, снижение зрения (серая катаракта)
Эпикриз: —
Зависание: Рецидивы → соединительная ткань, рубцы, прогрессирующее помутнение — прозрачность полностью не восстанавливается</t>
        </is>
      </c>
      <c r="AE80" s="7" t="inlineStr">
        <is>
          <t>[4. Глаза — Кожи века (эпидермиса)] Биологический конфликт, связанный с кожей века, — это конфликт визуального разделения , в частности, потеря из виду человека, пока глаза были закрыты . Например, любимый человек ушел или неожиданно умер, пока человек спал; мать потеряла из виду своего младенца, когда она задремала (сравните с конфликтом визуального разделения, связанным с протоками желез века , конъюнктивой, роговицей и хрусталиком ). Наружная кожа (эпидермис) век также связана с потерей физического контакта, связанного с глазами , например, когда больше не целуют веки (см. конфликт разделения ), а также желание отделиться от чего-то или кого-то, кто прикасается к глазам (нежелательный поцелуй в веко, завязанные глаза, «токсичный» макияж глаз).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[4. Глаза — Конъюнктивы, роговицы и хрусталика] Биологический конфликт, связанный с конъюнктивой, роговицей и хрусталиком, представляет собой конфликт визуального разделения, вызванный потерей из виду кого-либо , например, любимого человека, который переехал, ушел или умер (см. также протоки желез века и наружную кожу века ). Это включает в себя потерю из виду домашнего животного. Конфликт также связан с тем, что вам не разрешают видеть кого-либо (внука, возлюбленного, друга, одноклассника, родственника в больнице) или нежеланием видеть кого-либо («убирайся с глаз моих!»). Страх не иметь возможности или не иметь возможности увидеть определенного человека может уже спровоцировать конфликт. Степень конфликта определяет, какая из трех тканей будет затронута СДХ . Конъюнктива связана с легким конфликтом визуального разделения, роговица — со средним конфликтом; хрусталик поражается, когда конфликт воспринимается как тяжелый.</t>
        </is>
      </c>
      <c r="AF80" s="7" t="inlineStr">
        <is>
          <t>[4. Глаза — Кожи века (эпидермиса)] изъязвление эпителиального слоя кожи век, пропорциональное степени активности конфликта. Язвенный процесс приводит к сухости и шелушению кожи век . При поражении нижнего века поражается также область под глазом. Биологическая специальная программа кожного покрова всегда сопровождается кратковременной потерей памяти , которая служит для временного забвения отсутствующего, в данном случае, конкретно того, кто находится вне поля зрения.
[4. Глаза — Конъюнктивы, роговицы и хрусталика] изъязвление конъюнктивы, роговицы или хрусталика . В хрусталике потеря кристаллических клеток улучшает восприятие света и, следовательно, остроту зрения, что обусловлено биологическим предназначением : человек, исчезающий из поля зрения, будет дольше виден. Улучшенное дальнозоркость также увеличивает вероятность обнаружения потерявшегося «члена стаи» на большом расстоянии. Биологические специальные программы конъюнктивы , роговицы и хрусталика сопровождаются потерей кратковременной памяти , которая служит для временного забвения того, кто находится вне поля зрения (см. конфликт разделения, связанный с кожей ).</t>
        </is>
      </c>
      <c r="AG80" s="7" t="inlineStr">
        <is>
          <t>[4. Глаза — Кожи века (эпидермиса)] Во время фазы заживления (при PCL-A ) изъязвлённая область восполняется новыми клетками. При наличии воспаления это состояние называется блефаритом . Симптомы, включая отёк, покраснение, жжение и зуд, варьируются от лёгких до тяжёлых, в зависимости от интенсивности активной фазы конфликта. На этом снимке показан блефарит левого глаза, что указывает на излечение конфликта визуального разделения, связанного с партнёром , если человек левша . У правши конфликт связан с матерью или ребёнком . Процесс заживления может проявиться в виде сыпи на веке (дерматит век) или в виде витилиго, вызванного серьезным (визуальным) конфликтом разделения (см. изображение справа), затрагивающим как верхнее веко, так и область под глазом. Жировой узелок на веке, называемый ксантелазмой , связан с конфликтом самообесценивания, связанным с глазом (см. жировая ткань ). https://learninggnm.com/SBS/documents/eyes.html 7/25 21.11.2025, 20:18 Глаза Мышца, поднимающая пальпебру, круговая мышца глаза.
[4. Глаза — Конъюнктивы, роговицы и хрусталика] Во время фазы заживления происходит восстановление и восполнение утраченных клеток. Что касается хрусталика , процесс заживления проявляется его помутнением с нечётким или туманным зрением (в активной фазе конфликта симптомы отсутствуют). Интенсивная фаза заживления сопровождается болью и дискомфортом. Если фаза заживления не может быть завершена из-за постоянных рецидивов конфликта , помутнение сохраняется (см. рисунок). Стойкое помутнение хрусталика называется «серой катарактой» (сравните с «зелёной катарактой», связанной со стекловидным телом ). Согласно традиционной медицине, катаракта считается нормальным процессом старения, хотя не у каждого человека она развивается в пожилом возрасте. С точки зрения GNM, именно учащение случаев визуальной разлуки – с родителем, супругом/супругой, давним партнёром или другом – объясняет, почему катаракта встречается у пожилых людей гораздо чаще. В роговице симптом заживления проявляется в виде затуманивания зрения . При воспалении это состояние называется кератитом . Симптомы включают боль и покраснение. При постоянных рецидивах конфликта астигматизм (см. активная фаза конфликта ) становится постоянным из-за рецидивирующих рубцовых процессов в роговице. На левом изображении виден очаг Хамера (в PCL-A ) в правой части сенсорной коры, в области, контролирующей роговицу левого глаза ( см. диаграмму GNM ). Взгляд на область глазницы (правое изображение) подтверждает, что процесс заживления роговицы (красная стрелка) идёт полным ходом. https://learninggnm.com/SBS/documents/eyes.html 11/25 21.11.2025, 20:18 Глаза На этой фотографии изображена собака с кератитом левого глаза. Если собака левша , это указывает на то, что конфликт визуального разделения связан с « партнёром », например, с хозяином, другой собакой или другом животным. Конъюнктивит (розовый глаз) с покраснением, жжением, зудом и слезотечением возникает в период заживления конъюнктивы (см. также слезотечение, связанное со слезными железами или носослезными протоками ). Воспаление часто затрагивает внутреннюю поверхность век (сравните с блефаритом, связанным с кожей век ). Симптомы варьируются от лёгких до тяжёлых, в зависимости от интенсивности активной фазы конфликта . У правшей поражается правый глаз, если конфликт визуального разделения связан с партнёром ; у левшей конфликт связан с отношениями матери и ребёнка . Хемоз — это клинический термин, обозначающий отёк (отек) и воспаление конъюнктивы. При СИНДРОМЕ ( задержка жидкости в результате активного отказа или конфликта существования ) отёк значительно усиливается. Конъюнктивит и хемоз обычно ассоциируются с « аллергиями » и считаются вызванными воздействием пыльцы. При наличии сопутствующих симптомов простуды, таких как насморк , « аллергия » называется «сенной лихорадкой» . В терминологии GNM сочетание этих симптомов является признаком того, что фаза заживления конфликта визуального разделения и конфликта обоняния или запаха, связанного со слизистой оболочкой носа, происходит одновременно. Склеенные и покрытые коркой веки указывают на то, что также разрешен дополнительный « конфликт визуального кусочка », связанный со слезными железами . Так называемый крыловидный лишай является результатом длительного процесса заживления ( висящего заживления ) с нарастанием рубцовой ткани, которая разрастается от конъюнктивы по направлению к центру глаза на роговицу. Пингвекула («глазная шишка») — это желтоватое или белое пятно , разрастающееся на конъюнктиве, также являющееся результатом затяжного заживления вследствие постоянных рецидивов конфликта . В отличие от крыловидной опухоли, это образование не проникает в роговицу. КОНЪЮНКТИВА - РОГОВИЦА ХРУСТАЛИК Примеры из практики – д-р Элвин Де Леон Примеры из практики — Кимберли Исмаил Биологический конфликт Конфликт-активная фаза Фаза заживления</t>
        </is>
      </c>
      <c r="AH80" s="7" t="inlineStr">
        <is>
          <t>[4. Глаза — Кожи века (эпидермиса)]
Развитие и функция: Кожа века состоит из двух слоёв: дермы (кориума) и наружного эпидермиса ( конъюнктивы ). Внутренняя поверхность века выстлана конъюнктивой . Наружная кожа века, относительно тонкая, поддерживается тарзальной пластинкой, к которой прикреплены мышцы века . Наружная кожа века состоит из плоского эпителия , происходит из эктодермы и, следовательно, контролируется корой головного мозга.
Уровень мозга: Кожа века (эпидермис) контролируется сенсорной корой (частью коры головного мозга). Кожа правого века контролируется левой стороной сенсорной коры; кожа левого века контролируется правым полушарием коры. Таким образом, существует перекрёстная корреляция между мозгом и органом (см. диаграмму GNM, изображающую сенсорного гомункула ). https://learninggnm.com/SBS/documents/eyes.html 6/25 21.11.2025, 20:18 Глаза
Примечание: Поражено ли правое или левое веко, определяется тем, какой рукой владеет человек,а также тем, связан ли конфликт с матерью/ребенком или с партнером . Биологическая специальная программа кожи век следует ШАБЛОНУ ЧУВСТВИТЕЛЬНОСТИ НАРУЖНОЙ КОЖИ с гипочувствительностью в фазе активного конфликта и эпилептоидным кризисом и гиперчувствительностью в фазе заживления.
[4. Глаза — Конъюнктивы, роговицы и хрусталика]
Развитие и функция: Конъюнктива - это прозрачная слизистая оболочка, выстилающая склеру (белок глаза) и внутреннюю часть века . Основная функция конъюнктивы выработка слез для поддержания увлажненности передней поверхности глазного яблока. Однако больший объем слезной жидкости выделяется слезными железами . Роговица - это прозрачная структура, которая покрывает радужную оболочку и зрачок . Роговица контролирует поступление света в глаза. Когда свет попадает на роговицу, она преломляет входящий свет на линзу, которая перефокусирует свет на сетчатку . Хрусталик расположен за радужной оболочкой и удерживается на месте цилиарными мышцами , которые позволяют изменять форму линзы для получения резких изображений объектов на разных расстояниях. Как роговица, так и хрусталик отвечают за фокусирующую способность глаза и за тонкую настройку процесса зрения. Конъюнктива, роговица и хрусталик состоят из плоского эпителия , происходят из эктодермы и поэтому контролируются корой головного мозга.
Уровень мозга: Конъюнктива, роговица и хрусталик контролируются сенсорной корой (частью коры головного мозга). Конъюнктива, роговица и хрусталик правого глаза контролируются левой частью сенсорной коры; конъюнктива, роговица и хрусталик левого глаза контролируются правым полушарием коры. Таким образом, существует перекрёстная корреляция между мозгом и органом (см. диаграмму GNM, изображающую сенсорного гомункула ).
Примечание: Конфликт визуального разделения относится только к людям и животным, таким как домашнее животное, но не к предметам (кольцу, машине, любимой игрушке) или дому. Вместо этого в процесс вмешаются слезные железы или сосудистая оболочка глаза .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https://learninggnm.com/SBS/documents/eyes.html 10/25 21.11.2025, 20:18 Глаза Специальные биологические программы конъюнктивы , роговицы и хрусталика следуют ШАБЛОНУ ЧУВСТВИТЕЛЬНОСТИ НАРУЖНОЙ КОЖИ с гипочувствительностью во время активной фазы конфликта и эпилептоидным кризисом и гиперчувствительностью в фазе заживления. Поражение конъюнктивы, роговицы или хрусталика правого или левого глаза определяется тем, какой рукой владеет человек и связан ли конфликт с матерью/ребенком или партнером . Изъязвление конъюнктивы приводит к сухости глаза (см. также сухость глаз , связанную со слезными железами , выводными слезными протоками и протоками желез века ). Длительное изъязвление роговицы приводит к развитию так называемого кератоконуса, при котором обычно круглая роговица истончается и начинает выпячиваться, принимая конусообразную форму. Асимметричная, неровная форма роговицы вызывает астигматизм с искаженным и двоением зрения (см. также фазу заживления ). Типичным является постоянное размытие изображения как вблизи, так и вдаль. Из-за функции роговицы преломлять свет люди с астигматизмом светочувствительны . Если угол кривизны роговицы становится слишком крутым, это приводит к близорукости или миопии (см. также гладкие цилиарные мышцы и сетчатка ). Дальнозоркость или гиперметропия возникает, когда угол роговицы слишком плоский (см. также поперечнополосатые цилиарные мышцы и сетчатка ).</t>
        </is>
      </c>
      <c r="AI80" s="7" t="inlineStr">
        <is>
          <t>Хамер, Научная карта, с.137, 150; Урок 15 (PDF); Урок 16 (PDF); learninggnm.com (C. Markolin, пер.): 4. Глаза; курс GNM (табл. 1)</t>
        </is>
      </c>
    </row>
    <row r="81">
      <c r="A81" s="7" t="inlineStr">
        <is>
          <t>80</t>
        </is>
      </c>
      <c r="B81" s="7" t="inlineStr">
        <is>
          <t>Кожа</t>
        </is>
      </c>
      <c r="C81" s="7" t="inlineStr">
        <is>
          <t>Витилиго (тыльная поверхность эпидермиса — слой меланофоров)</t>
        </is>
      </c>
      <c r="D81" s="7" t="inlineStr">
        <is>
          <t>Эктодерма</t>
        </is>
      </c>
      <c r="E81" s="7" t="inlineStr">
        <is>
          <t>Эпидермис, эктодерма; паттерн наружной кожи</t>
        </is>
      </c>
      <c r="F81" s="7" t="inlineStr">
        <is>
          <t>Сенсорная кора, перекрёстно</t>
        </is>
      </c>
      <c r="G81" s="7" t="inlineStr">
        <is>
          <t>СБП нижней поверхности эпидермиса</t>
        </is>
      </c>
      <c r="H81" s="7" t="inlineStr">
        <is>
          <t>Грубый, «неприглядный», жестокий конфликт разделения с любимым или уважаемым человеком: «Твой отец разбился на мотоцикле, его голова разбита вдребезги».</t>
        </is>
      </c>
      <c r="I81" s="7" t="inlineStr">
        <is>
          <t>Удалить пигментированный слой, чтобы лучше чувствовать мать/ребёнка/партнёра, с которым разлучили (без потери чувствительности).</t>
        </is>
      </c>
      <c r="J81" s="7" t="inlineStr">
        <is>
          <t>Расширение белых пятен.</t>
        </is>
      </c>
      <c r="K81" s="7" t="inlineStr">
        <is>
          <t>Восстановление с покраснением и отёком; пятна закрываются с краёв. Скарлатина — мягкая ПКЛ генерализованного витилиго.</t>
        </is>
      </c>
      <c r="L81" s="7" t="inlineStr"/>
      <c r="M81" s="7" t="inlineStr">
        <is>
          <t>Зависший конфликт → стабильное/растущее витилиго.</t>
        </is>
      </c>
      <c r="N81" s="7" t="inlineStr">
        <is>
          <t>Витилиго; скарлатина (ПКЛ)</t>
        </is>
      </c>
      <c r="O81" s="7" t="inlineStr">
        <is>
          <t>Паттерн «наружной кожи»: СА — онемение (гипестезия), ПКЛ — боль, зуд, гиперестезия
—</t>
        </is>
      </c>
      <c r="P81" s="7" t="inlineStr">
        <is>
          <t>Перекрёстно.</t>
        </is>
      </c>
      <c r="Q81" s="7" t="inlineStr">
        <is>
          <t>«Жестокая разлука»</t>
        </is>
      </c>
      <c r="R81" s="7" t="inlineStr">
        <is>
          <t>Витилиго на ногах: «Из какой ситуации ты хотел, но не смог убежать?»</t>
        </is>
      </c>
      <c r="S81" s="7" t="inlineStr">
        <is>
          <t>Был ли жестокий, «уродливый» разрыв с любимым или уважаемым?
С кем было жёсткое, несправедливое расставание? Поддерживаете ли вы связь?</t>
        </is>
      </c>
      <c r="T81" s="7" t="inlineStr">
        <is>
          <t>Жестокая гибель отца.
Женщина влюбилась в мужчину из другого города; он не считал нужным приезжать, ездила всегда она; расставание воспринято как несправедливое → белые пятна на внутренних поверхностях рук и ног; переписка по смс держит конфликт активным</t>
        </is>
      </c>
      <c r="U81" s="7" t="inlineStr">
        <is>
          <t>Учитывать тематику, локализацию и действие, которое хочешь, но не можешь сделать</t>
        </is>
      </c>
      <c r="V81"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1" s="7" t="inlineStr"/>
      <c r="X81" s="7" t="inlineStr">
        <is>
          <t>Витилиго</t>
        </is>
      </c>
      <c r="Y8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1"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Расширение белых пятен.; восстановление — Восстановление с покраснением и отёком; пятна закрываются с краёв. Скарлатина — мягкая ПКЛ генерализованного витилиго. Вопрос: «Хуже в напряжении или когда расслабляетесь?»
4) Найти ДХШ: тема — Грубый, «неприглядный», жестокий конфликт разделения с любимым или уважаемым человеком: «Твой отец разбился на мотоцикле, его голова разбита вдребезги».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1" s="7" t="inlineStr">
        <is>
          <t>• Быстро меняющаяся/кровоточащая родинка, обширная сыпь с температурой, отёк лица и губ, затруднение дыхания при аллергии — срочно к врачу.</t>
        </is>
      </c>
      <c r="AC81" s="7" t="inlineStr">
        <is>
          <t>•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Витилиго — жестокая разлука с другом и сыном (Наследие 2, 2.6.4.15.1): Друг ушёл и одновременно похитил 10-летнего сына. → Если бы один очаг был в решении, а другой активен на верхнем слое — был бы псориаз.</t>
        </is>
      </c>
      <c r="AD81" s="7" t="inlineStr">
        <is>
          <t>▸ Базальный слой эпидермиса — меланоциты (витилиго)
Ткань: Эктодерма (глубокий слой)
Реле: Кора
Конфликт: Грубый, очень жестокий или жёсткий конфликт разделения с близким человеком
Смысл: —
СА: Уменьшение меланина — светлые пятна (витилиго = активная фаза глубокого слоя)
ПКЛ: —
Эпикриз: —
Зависание: Связь через смс после расставания держит конфликт активным</t>
        </is>
      </c>
      <c r="AE81" s="7" t="inlineStr">
        <is>
          <t>Биологический конфликт, связанный с эпидермисом, представляет собой конфликт разделения, переживаемый как потеря физического контакта (см. также конфликт разделения, связанный с надкостницей).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10 Новорожденные переживают конфликт, когда их отделяют от матери при рождении (помещают в инкубатор, отдают на усыновление). Конфликт разделения может возникнуть уже внутриутробно, например, из-за ультразвуковых процедур. Шум ультразвука заглушает сердцебиение матери, что может быть крайне травматичным для плода; каждое ультразвуковое исследование вызывает рецидив конфликта у нерожденного ребенка (см. «Синдром Дауна»). Для младенца мать является самой важной фигурой привязанности; мать защищает своего ребенка и может предотвратить возникновение конфликтов. Поэтому, когда у маленького ребенка возникает конфликт разделения (или, например, конфликт страха-испуга/территориальной угрозы), мать, как правило, отсутствовала в момент возникновения DHS. Дети также испытывают конфликты разделения, когда их ругают, наказывают или жестоко обращаются с ними, когда рождается новый брат или сестра, которому уделяется больше внимания, когда родители расходятся, когда им не разрешают видеться с друзьями, когда им приходится расставаться с любимой куклой, плюшевым мишкой, мягкой игрушкой или домашним животным, которого они любят обнимать; а также, когда мать возвращается на работу, когда их отдают в ясли, детский сад или к родственникам, или когда их оставляют с няней или сиделкой. Точно так же пожилые люди чувствуют себя отделенными от «стаи», когда им приходится переезжать в дом престарелых после смерти супруга или спутника жизни. Страх потерять связь или контакт с кем-то (угроза развода, сложные отношения на расстоянии или на выходные, страх, что любимый человек может уйти, уехать или умереть) или чувство отверженности человеком, скажем, из-за разногласий, может вызвать конфликт. Домашние животные страдают от конфликтов разделения, например, когда их хозяин уходит или умирает или когда их помещают в клетку. Подобным же образом конфликт относится к желанию отделиться от человека в смысле желания, но невозможности оттолкнуть кого-то (в прямом или переносном смысле), например, терроризирующего начальника или учителя, назойливого коллегу или одноклассника, жестокого родителя или супруга (сравните с конфликтом касания, когда человек не хочет, чтобы к нему прикасались, связанным с миелиновой оболочкой). Конфликт разделения также связан с желанием отделиться от чего-то, что находится близко к коже (маска для лица, кислородная маска, шлем, шляпа, одежда, обувь, тесные чулки, мокрое белье, мокрые подгузники). То же самое относится к отделению от чего-то, к чему больше не разрешено или невозможно прикоснуться (музыкальный инструмент, клавиатура, теннисная ракетка, клюшка для гольфа, руль) или что нельзя почувствовать на коже (обручальное кольцо, любимая подушка) – см. локализованный конфликт разделения.</t>
        </is>
      </c>
      <c r="AF81" s="7" t="inlineStr">
        <is>
          <t>В конфликт-активной фазе эпидермис изъязвляется в области(ях), связанных с разделением. Изъязвления микроскопические и обычно остаются незамеченными. Однако при продолжающейся активности конфликта кожа становится сухой, грубой, шелушащейся, бледной и холодной из-за плохого кровообращения. В конце концов, кожа начинает трескаться, образуя трещины, которые могут кровоточить (см. ангулярный хейлит; сравните с конфликтом рта, связанным со слизистой рта). Если интенсивный конфликт продолжается в течение длительного времени, кожа на изъязвленном участке вскрывается (см. язвы на ногах). Ихтиоз, состояние кожи, характеризующееся мелкими чешуйками, похожими на рыбью чешую, также является признаком длительной и интенсивной конфликтной деятельности. Тяжелая форма ихтиоза называется синдромом Нетертона, предполагается, что это «генетическое заболевание». На волосистой части головы шелушащаяся кожа проявляется в виде перхоти. Глубокое изъязвление эпидермиса приводит к выпадению волос (алопеция), в том числе и у домашних животных. В этом примере лысые участки находятся исключительно на левой стороне головы. Это показывает, что потеря физического контакта (скажем, не хватает поглаживания по голове) связана с партнёром, если мужчина левша, или с матерью, если он правша. После разрешения конфликта волосы начинают расти снова. Из-за потери эпидермальных клеток чувствительность кожи снижается (сравните с гипочувствительностью, связанной с надкостницей). Если конфликт разделения интенсивный, кожа может полностью онеметь (сенсорный паралич). Внезапное сенсорное онемение, например, руки или ноги, часто путают с инсультом. Кратковременная реактивация сенсорного паралича возникает во время Эпилептоидного Криза. Типичным симптомом активной фазы конфликта является потеря краткосрочной памяти, которая служит для того, чтобы временно «забыть» того, кто был «оторван от кожи», заблокировав память (в мире животных мать-кошка перестает узнавать своих детенышей, когда их слишком рано от нее отделяют). Потеря краткосрочной памяти распространяется на первую часть фазы исцеления (PCL-A). У детей плохая память проявляется в виде трудностей с обучением и проблем с концентрацией внимания, которые в настоящее время обозначаются как синдром дефицита внимания (СДВ). У взрослых длительные конфликты разделения могут привести к слабоумию (см. также Констелляция (Пост)сенсорной Коры).</t>
        </is>
      </c>
      <c r="AG81" s="7" t="inlineStr">
        <is>
          <t>В первой части фазы исцеления (PCL-A) изъязвленный участок кожи восполняется за счёт пролиферации клеток. Кожа отекает, краснеет, воспаляется, чешется, становится раздраженной и чувствительной к прикосновению (гиперчувствительность). Небольшие отеки, наполненные жидкостью, выглядят как волдыри. После Эпилептоидного Криза в PCL-B фазе волдыри высыхают и состояние кожи нормализуется, если нет рецидивов конфликта.</t>
        </is>
      </c>
      <c r="AH81" s="7" t="inlineStr">
        <is>
          <t>Развитие и функция: Эпидермис (наружная кожа) покрывает нижележащую кожу (дерму или внутреннюю кожу). Эпидермис в основном отвечает за сенсорные ощущения, такие как температура, давление и прикосновение. Большинство клеток эпидермиса – кератиноциты (клетки, вырабатывающие кератин), которые берут начало в самом глубоком слое эпидермиса, называемом базальным слоем. Этот слой также содержит меланоциты, вырабатывающие пигмент (большинство меланоцитов, однако, находятся в дерме). Из базального слоя кератиноциты мигрируют через шиповатый и зернистый слои до рогового слоя. Как только они достигают поверхности кожи, они постепенно отмирают и заменяются новыми клетками, поднимающимися снизу. Кератин также является основным структурным компонентом волос и ногтей. Эпидермис состоит из ороговевшего плоского эпителия, происходит из эктодермы и поэтому контролируется корой головного мозга.
Уровень мозга: Эпидермис контролируется сенсорной корой (частью коры головного мозга). Кожа правой стороны тела контролируется левой стороной сенсорной коры; кожа левой стороны тела контролируется правым полушарием коры головного мозга. Таким образом, существует перекрестная корреляция от мозга к органу (см. диаграмму GNM, показывающую сенсорный гомункулус).
Примечание: Расставание с домом не является конфликтом разделения в биологическом смысле, поскольку оно не относится к коже, а касается «территории» (см. конфликт территориальной потери). Специальная Биологическая Программа эпидермиса следует СХЕМЕ ЧУВСТВИТЕЛЬНОСТИ «НАРУЖНОЙ КОЖА» с гипочувствительностью в конфликт-активной фазе и Эпилептоидном Кризе и гиперчувствительностью в фазе исцеления. 11 Потеря краткосрочной памяти происходит во время любой Специальной Биологической Программы (в конфликт-активной и PCL-A), затрагивающей сенсорную, постсенсорную или премоторную сенсорную кору, потому что, с биологической точки зрения, плоский эпителий всего организма связан с «конфликтом разделения» (см., например, биологический конфликт, связанный с молочными протоками, слизистой рта, слизистой носа или верхних двух третей пищевода). 12 ВИТИЛИГО развивается, когда изъязвление достигает базального слоя кожи, который состоит из клеток, продуцирующих меланин. В результате депигментации образуются белые пятна, характерные для витилиго (сравните с разноцветным лишаем, поражающи дерму; см. также скарлатина). Конфликт разделения, связанный с самым глубоким слоем эпидермиса, субъективно воспринимается как особенно жестокий или «брутальный» (потеря любимого человека, физическое насилие). Белые пятна появляются на месте(ах), связанном с разделением. Волосы, которые растут на участках, поражённых витилиго, становятся белыми. Альбинизм, характеризующийся белой кожей и белыми волосами, вызван генерализованным, «жестоким» конфликтом разделения, который переживает не родившийся ребёнок. Из-за полной потери пигментного слоя кожи репигментация больше невозможна, даже если конфликт будет разрешен. Витилиго на правой стороне туловища свидетельствует о «жестоком» разделении с партнёром (для правши). На протяжении первой части фазы исцеления (в PCL-A) пораженный участок кожи становится розовато-красным, а затем медленно (!) происходит репигментация в PCL-B. Однако повторяющиеся рецидивы конфликта во время этой фазы приводят к гиперпигментации, проявляющейся в виде коричневых пятен, известных как пятна цвета кофе с молоком. Здесь пятна цвета кофе с молоком находятся на левой стороне верхней части тела, соблюдая среднюю линию. Следовательно, конфликт разделения связан с матерью (для правши) или с партнёром (для левши). В общепринятой медицине шесть или более пятен цвета кофе с молоком диагностируются как «болезнь Реклингхаузена». Согласно исследованиям доктора Хамера, «болезнь Реклингхаузена» биологически относится к миелиновой оболочке и связана с конфликтом касания (см. нейрофиброма). На этой фотографии показаны пятна цвета кофе с молоком (светло-коричневые) на головке полового члена, вызванные жестоким конфликтом разделения (например, нежеланием вступать в сексуальный контакт). Меланомы (темнокоричневые) на стволе полового члена коррелируют с «чувством запачканности» (развитие меланом ограничивается стволом полового члена, поскольку на головке полового члена нет дермы). 13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Еще один характерный симптом – падение уровня сахара в крови, вызванное чрезмерным потреблением глюкозы клетками мозга (сравните с гипогликемией, связанной с островковыми клетками поджелудочной железы). Под микроскопом язва, возникающая в конфликт-активной фазе (левый рисунок), и небольшие отеки, развивающиеся в фазе исцеления (правый рисунок), выглядят как кольцевая конфигурация, поразительно похожая на Очаг Хамера (нажмите, чтобы посмотреть изображение) в коррелирующем реле мозга. Исцеление кожи проявляется в виде КОЖНОЙ СЫПИ, называемой дерматитом, экземой, крапивницей (уртикария), корью, краснухой, ветрянкой, розацеей, волчанкой, псориазом, герпесом и так далее. Согласно GNM, это одно и то же, а именно фаза исцеления конфликта разделения. ЛОКАЛИЗАЦИЯ КОЖНОЙ СЫПИ Нежелательное разделение (невозможность или желание обнять или прижать любимого человека или домашнее животное) обычно проявляется в виде кожной сыпи на внутренней стороне рук, кистей, пальцев или ног, в то время как желание расстаться с человеком затрагивает преимущественно внешнюю сторону рук, кистей, локтей, ног, коленей, большеберцовых костей или лодыжек, используемых, образно говоря, для того, чтобы оттолкнуть или отпихнуть кого-то. В зависимости от конкретной конфликтной ситуации очаговые кожные высыпания также появляются на голове (скальп), лице (см. также внешнюю кожу век), губах (герпес), груди, животе, наружных половых органах, пальцах рук и ног (желание или нежелание покинуть определенное место) или на спине. Обширная кожная сыпь (экзантема) свидетельствует о генерализованном конфликте разделения, от которого страдает весь человек. Сыпь на теле также может быть вызвана отравлением, например, лекарствами – без DHS. Поражена ли правая или левая сторона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разделения затрагивает тот участок кожи, который связан с разделением. 14 Хроническая кожная сыпь возникает из-за постоянных рецидивов конфликта через трек, который был установлен в момент конфликта разделения. Таким образом, при зависшем исцелении состояние кожи сохраняется до тех пор, пока все треки не будут устранены. СИНДРОМ (одновременный активны конфликт брошенности или существования) усугубляет сыпь. В течение длительных периодов активности конфликта кожная сыпь исчезает (см. конфликт-активную фазу). Специальная Биологическая Программа, однако, не завершена! Местные кортикостероиды (см. кортизон), используемые при воспалительных заболеваниях кожи, прерывают фазу исцеления. Вот почему сыпь появляется снова вскоре после прекращения их применения. Повторяющиеся кожные высыпания также провоцируются столкновением с конфликтным треком (см. аллергия). Если сыпь появляется на руках или пальцах, ее называют «контактной экземой» или «аллергическим контактным дерматитом». В качестве треков, провоцирующих вспышку такой экземы, выступают, например, определенные фрукты или овощи, ювелирные украшения (кольцо или ожерелье), определенное средство по уходу за телом или парфюм, шерсть животного (домашнего питомца). Так называемый дисгидроз или дисгидротическая экзема – это кожное заболевание, при котором на ладонях, краях пальцев рук или ног, а также на подошвах стоп появляются небольшие, заполненные жидкостью волдыри. Так называемая тепловая сыпь, или «полиморфная световая сыпь», вызывается солнечным треком, связанным с конфликтом разделения (см. также «солнечный герпес»; сравните с развитием «меланомы», связанной с чрезмерным воздействием солнца). У младенцев развивается дерматит вокруг рта и на щеках, когда мать слишком резко прекращает грудное вскармливание. К конфликту разделения приводит потеря контакта с материнской грудью. Если первый вкус коммерческого молока закладывается как трек, это вызывает так называемую «аллергию на молоко». Крапивница, также известная как уртикария, считается одним из видов «кожной аллергии». На этой фотографии показана вспышка крапивницы на спине, спровоцированная, например, «слезай с меня»-треком. 15 Рожа – это заболевание кожи, характеризующееся болезненной сыпью (красной, опухшей, воспаленной) с резко очерченными границами. Пораженная кожа выглядит очень похожей на флегмону (см. жировая ткань), связанной с конфликтом потери самооценки. Вот почему их часто трудно отличить. Две Специальные Биологические Программы также могут пересекаться из-за конфликта потери самооценки, вызванного самим состоянием кожи. Внезапные симптомы высокой температуры, озноба и рвоты возникают во время Эпилептоидного Криза. Считается, что рожа развивается, когда бактерии проникают в кожу через порезы или я</t>
        </is>
      </c>
      <c r="AI81" s="7" t="inlineStr">
        <is>
          <t>Хамер, Научная карта, с.138; Урок 15 (PDF); learninggnm.com (C. Markolin, пер.): 20. кожа Skin_RU (2); курс GNM (табл. 1)</t>
        </is>
      </c>
    </row>
    <row r="82">
      <c r="A82" s="7" t="inlineStr">
        <is>
          <t>81</t>
        </is>
      </c>
      <c r="B82" s="7" t="inlineStr">
        <is>
          <t>Молочная железа</t>
        </is>
      </c>
      <c r="C82" s="7" t="inlineStr">
        <is>
          <t>Млечные протоки (плоский эпителий), левая / правая грудь</t>
        </is>
      </c>
      <c r="D82" s="7" t="inlineStr">
        <is>
          <t>Эктодерма</t>
        </is>
      </c>
      <c r="E82" s="7" t="inlineStr">
        <is>
          <t>Плоский эпителий млечных протоков, эктодерма; паттерн наружной кожи</t>
        </is>
      </c>
      <c r="F82" s="7" t="inlineStr">
        <is>
          <t>Сенсорная кора, перекрёстно</t>
        </is>
      </c>
      <c r="G82" s="7" t="inlineStr">
        <is>
          <t>СБП млечных протоков</t>
        </is>
      </c>
      <c r="H82" s="7" t="inlineStr">
        <is>
          <t>Конфликт разделения, «вырванности из груди»: правша — левая грудь: разлука с матерью/ребёнком («мой ребёнок оторван от моей груди»); правая — с партнёром («мой партнёр отвернулся от меня»). У левши — наоборот.</t>
        </is>
      </c>
      <c r="I82" s="7" t="inlineStr">
        <is>
          <t>Расширение протоков язвами — лучше отток молока, чтобы оно не застаивалось.</t>
        </is>
      </c>
      <c r="J82" s="7" t="inlineStr">
        <is>
          <t>Внутрипротоковые язвы — незаметны (онемение); «цирроз» протоков; втягивание соска и тканей груди.</t>
        </is>
      </c>
      <c r="K82" s="7" t="inlineStr">
        <is>
          <t>Набухание эпителия, зуд, гиперчувствительность, боль; закупорка протока → задержка секрета, отёк позади соска (ошибочно — внутрипротоковый рак). При Синдроме — тяжёлые осложнения. Совет Хамера: компресс из раздавленного листа савойской капусты. К концу ПКЛ грудь уменьшается и твердеет.</t>
        </is>
      </c>
      <c r="L82" s="7" t="inlineStr"/>
      <c r="M82" s="7" t="inlineStr"/>
      <c r="N82" s="7" t="inlineStr">
        <is>
          <t>Внутрипротоковый рак груди; протоковая карцинома; мастит; втянутый сосок; выделения из соска; болезнь Педжета (?); скиррозные узлы; киста молочной железы; экземоподобный рак (Педжета); Протоковый рак (~70%); инфильтративный протоковый рак</t>
        </is>
      </c>
      <c r="O82" s="7" t="inlineStr">
        <is>
          <t>Паттерн «наружной кожи»: СА — онемение (гипестезия), ПКЛ — боль, зуд, гиперестезия
Схема «наружная кожа»</t>
        </is>
      </c>
      <c r="P82" s="7" t="inlineStr">
        <is>
          <t>Строго по латеральности.</t>
        </is>
      </c>
      <c r="Q82" s="7" t="inlineStr">
        <is>
          <t>«Вырвали из груди»
«Оторвали от груди»</t>
        </is>
      </c>
      <c r="R82" s="7" t="inlineStr"/>
      <c r="S82" s="7" t="inlineStr">
        <is>
          <t>Правша: левая грудь — «ребёнка оторвали от груди»; правая — «партнёр оторвался от меня».
Кто «оторвался от вашей груди» — уехал, отделился?</t>
        </is>
      </c>
      <c r="T82" s="7" t="inlineStr">
        <is>
          <t>«Ребёнок вырван из моей груди» — ребёнок уехал/отнят.
Женщина-левша: любимый сын неожиданно сообщает, что хочет жить отдельно — «как гром среди ясного неба» → протоки правой груди, инфильтративный протоковый рак</t>
        </is>
      </c>
      <c r="U82" s="7" t="inlineStr">
        <is>
          <t>80–85% маститов — лактационные (послеродовые)</t>
        </is>
      </c>
      <c r="V82" s="7" t="inlineStr">
        <is>
          <t>Хлопковый тест; капустный лист (по Хамеру).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2" s="7"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№619 Грудь и связанные с ней проблемы</t>
        </is>
      </c>
      <c r="X82" s="7" t="inlineStr">
        <is>
          <t>Уплотнение в груди, мастопатия</t>
        </is>
      </c>
      <c r="Y82"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2"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Внутрипротоковые язвы — незаметны (онемение); «цирроз» протоков; втягивание соска и тканей груди.; восстановление — Набухание эпителия, зуд, гиперчувствительность, боль; закупорка протока → задержка секрета, отёк позади соска (ошибочно — внутрипротоковый рак).… Вопрос: «Хуже в напряжении или когда расслабляетесь?»
4) Найти ДХШ: тема — Конфликт разделения, «вырванности из груди»: правша — левая грудь: разлука с матерью/ребёнком («мой ребёнок оторван от моей груди»); правая — с партнёром («мой партнёр отвернулся от меня»). У левши — наоборот.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2"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Быстро меняющаяся/кровоточащая родинка, обширная сыпь с температурой, отёк лица и губ, затруднение дыхания при аллергии — срочно к врачу.</t>
        </is>
      </c>
      <c r="AC82"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82" s="7" t="inlineStr">
        <is>
          <t>▸ Сосок и млечные протоки
Ткань: Эктодерма
Реле: Кора; у правши правая — партнёр, левая — мать/ребёнок
Конфликт: «Тот, кто кормится от моей груди, оторвался от неё» — сильный страх разлуки, разделения
Смысл: В активной фазе: расширение протоков — ненужное теперь молоко быстрее стекает
СА: Язвы, онемение протоков; при зависании — значительное изъязвление, втяжение груди/соска (внутрипротоковая карцинома)
ПКЛ: Отёк протоков, набухание, воспаление, гиперчувствительность, боль; обильные выделения из соска (молочные, желтовато-зелёные, коричневые)
Эпикриз: —
Зависание: Зависание в восстановлении → разрастание, сужение до закупорки; изменение формы груди, втянутый рубец, микрокальцинаты (безвредны)</t>
        </is>
      </c>
      <c r="AE82" s="7" t="inlineStr">
        <is>
          <t>Биологический конфликт, связанный с молочными протоками, – это конфликт разделения, переживаемый так, как будто близкий человек был «оторван от моей груди» (сравните с конфликтом потери, связанным с яичниками). Женщины переживают конфликт разделения в результате неожиданного развода, расставания с партнером, ребенком, родителем или другом, а также в случае смерти любимого человека (или домашнего животного). Страх расставания уже может активировать конфликт. Аналогичным образом молочные протоки реагируют на переживания, связанные с желанием расстаться, скажем, с супругом или с родителем из-за предательства, постоянных ссор или жестокого обращения. Разделение с домом (женским «гнездом») также соответствует молочным протокам (сравните с конфликтом гнездазаботы, связанным с молочными железами). Потеря «гнезда» эквивалентна конфликту потери территории у мужчин.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6 Специальная Биологическая Программа молочных протоков следует СХЕМЕ ЧУВСТВИТЕЛЬНОСТИ «НАРУЖНОЙ КОЖИ» с гипочувствительностью во время конфликт-активной фазы и Эпилептоидного Криза и гиперчувствительностью в фазе исцеления.</t>
        </is>
      </c>
      <c r="AF82" s="7" t="inlineStr">
        <is>
          <t>изъязвление слизистой молочного протока пропорционально степени и продолжительности конфликтной активности. Изъязвление происходит в протоках, выходящих из долек молочных желез, или в одном из основных протоков, близких к соску. При тяжелом конфликте разделения могут быть вовлечены все молочные протоки в груди, связанной с конфликтом. Биологический смысл потери клеток заключается в расширении протоков, чтобы молоко, которое больше не требуется (из-за разделения), могло легче вытекать; больший просвет протоков предотвращает застой молока в груди. Изъязвление обычно остается незамеченным из-за гипочувствительности в конфликт-активной фазе (схема чувствительности «Наружная Кожа»). Потеря чувствительности может распространяться на сосок.</t>
        </is>
      </c>
      <c r="AG82" s="7" t="inlineStr">
        <is>
          <t>В первой части фазы исцеления (PCL-A) потеря тканей восполняется за счёт пролиферации клеток. Грудь опухает, краснеет, становится горячей и чешется. Если разделение одновременно связано с эпидермисом, на молочной железе также появляется сыпь (см. Болезнь Педжета). В фазе исцеления чувствительность возвращается, заметно выражена гиперестезия – повышенная чувствительность к прикосновениям, особенно в области соска. Из-за отека сосок кажется втянутым (сравните с втянутым соском в активной фазе конфликта). В обычной медицине пролиферация клеток в молочном протоке диагностируется как внутрипротоковый рак груди, а воспаление как воспалительный рак груди (сравните с раком груди, связанным с молочными железами). На основании Пяти Биологических Законов новые клетки не могут считаться «раковыми клетками», поскольку увеличение клеток, по сути, является процессом восполнения. «Доброкачественная» опухоль груди обычно диагностируется как внутрипротоковая папиллома или папиллярная карцинома. 7 На этом снимке представлена фаза исцеления внутрипротокового рака в левой груди. Теория, согласно которой рак груди связан с «аномальными генами», не может объяснить, почему «опухоль» развивается в правой или левой груди, почему она затрагивает молочные протоки или молочные железы, и почему «рак» возникает в определенный период жизни женщины. Красные стрелки на этом КТ мозга указывают на область в сенсорной коре, откуда контролируется исцеление внутрипротокового рака в левой груди (см. диаграмму GNM). Неровное, частично отечное кольцо Очага Хамера подтверждает, что женщина (она левша) разрешила конфликт разделения, связанный с ее партнером. Однако она все еще находится в активном конфликте перенапряжения, связанном с ее ребенком, в который вовлечен левый миокард. Очаг Хамера показан в виде четкой кольцевой конфигурации в соответствующем реле мозга в моторной коре (оранжевые стрелки). Скорее всего, эти два конфликта возникли вместе. При СИНДРОМЕ из-за активного конфликта брошености или конфликта cyществования удерживаемая вода чрезмерно хранится в заживающей груди, что увеличивает отек. Большой отек может закупорить молочный проток. В этом случае выделения, производимые в процессе восстановления, закупориваются в груди, особенно за соском. Биологически это осложнение не запланировано, потому что если самка кормит грудью, ребенок обычно высасывает грудь досуха (взрослые млекопитающие сосут вымя самки, когда молоко застаивается). Однако у некормящих женщин секреция не имеет выхода, что увеличивает отек и боль. Поэтому доктор Хамер рекомендует сливать жидкость дважды в день с помощью молокоотсоса или отсасывать ее своему партнеру, подруге или акушерке, поскольку это менее болезненно (выделения имеют слегка сладковатый привкус, как у молока). Если цирротическая грудь не дренируется во время фазы заживления, грудь становится маленькой и твердой. Подтекающая грудь является признаком того, что молочный проток не полностью заблокирован, или что процесс исцеления происходит близко к соску. Выделяющаяся через сосок секреция представляет собой прозрачную или кровянистую жидкость (сравните со зловонными выделениями при исцелении опухоли молочной железы и молочными выделениями, связанными с гипофизом, вырабатывающим пролактин). При сопутствующей задержке воды отек в молочном протоке обычно диагностируется как киста груди (сравните с кистой груди в молочных железах). Мастит (перидуктальный мастит) возникает, когда воспаляются протоки у соска. У матерей, разлученных с ребенком, например после родов, мастит развивается, как только они получают возможность непрерывно кормить младенца грудью. Лактационный мастит или воспаление соска (телит) связан либо с конфликтом разделения, либо, если речь идет о кормящих женщинах, когда ребенок сосет слишком сильно. Если процесс исцеления затрагивает сосок, включая ареолу, это диагностируется как болезнь Педжета. В обычной медицине это считается раком молочной железы! Экзема на ареоле (см. эпидермис) указывает на то, что конфликт разделения с ребенком или партнером был связан с этой конкретной частью груди, например, при прекращении грудного вскармливания (госпитализация ребенка или матери) или из-за потери физического контакта, связанного с этой областью. Таким образом, «болезнь Педжета» и внутрипротоковый рак груди вполне могут происходить вместе. 8 Эпилептоидный Криз проявляется в виде острой боли. Боль не сенсорного характера, а сильная тянущая. Боль также возникает при PCL-B; в этом случае из-за процесса рубцевания.</t>
        </is>
      </c>
      <c r="AH82" s="7" t="inlineStr">
        <is>
          <t>Развитие и функция: Молочные протоки это структурированная сеть протоков, которые прикрепляются к долькам молочных желез. Они объединяются в основные молочные протоки у соска. Соски это небольшие выступы кожи, снабженные специальными нервами, которые делают их чувствительными к таким стимулам, как прикосновение. У кормящих женщин молочные протоки несут молоко для кормления младенца. Внутренняя слизистая молочных протоков состоит из плоского эпителия, происходит из эктодермы и поэтому контролируется корой головного мозга.
Уровень мозга: Эпителиальная слизистая молочных протоков контролируется сенсорной корой (частью коры головного мозга). Молочные протоки правой груди контролируются левой частью коры головного мозга; молочные протоки левой груди контролируются правым полушарием коры головного мозга. Таким образом, существует перекрестная корреляция от мозга к органу (см. диаграмму GNM, показывающую сенсорный гомункулус).
Примечание: После того, как молочные железы развились, клетки плоского эпителия мигрировали с наружной поверхности кожи через соски в молочные протоки. Затронута ли правая или левая грудь, определяется праворукостью или леворукостью женщины (биологической латеральностью) и тем, связан ли конфликт с матерью/ребенком или с партнером. Если конфликт касается самого гнезда, он затрагивает грудь матери/ребенка, т. е. левую грудь у женщины-правши, правую грудь у женщины-левши. При постоянном, интенсивном зависшем активном конфликте непрерывное изъязвление стягивает молочные протоки, что приводит к образованию скиррозных узлов и болезненному натяжению груди. В результате этого появляется локальная втянутость груди и втянутый сосок. Пораженная грудь становится значительно меньше (рецидивирующее рубцевание из-за зависшего исцеления при PCL-B также уменьшает грудь). На маммограмме скиррозный узел может выглядеть в форме компактного уплотнения и впоследствии диагностироваться как рак («скиррозная карцинома»), даже если нет митоза «раковой клетки»! Активная фаза конфликта сопровождается потерей краткосрочной памяти, которая достигает PCL-A. Это характерно для всех конфликтов разделения (см. Специальная Биологическая Программа, связанная с эпидермисом).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степени конфликта. Другим характерным симптомом является падение уровня глюкозы в крови, вызванное чрезмерным использованием глюкозы клетками головного мозга (сравните с гипогликемией, связанной с островковыми клетками поджелудочной железы). После Эпилептоидного Криза отек груди уменьшается. На маммограмме завершение процесса исцеления проявляется в виде вкраплений кальция или микрокальцификатов (сравните с макрокальцификатами в молочных железах), вызванных временным застоем млечных выделений. Однако в современной медицине микрокальцификаты в груди считаются ранним признаком рака груди! Источник: www.learninggnm.com 9</t>
        </is>
      </c>
      <c r="AI82" s="7" t="inlineStr">
        <is>
          <t>Хамер, Научная карта, с.138; Урок 24 (PDF); learninggnm.com (C. Markolin, пер.): 19. женская грудь Female_Breast_RU; курс GNM (табл. 1)</t>
        </is>
      </c>
    </row>
    <row r="83">
      <c r="A83" s="7" t="inlineStr">
        <is>
          <t>82</t>
        </is>
      </c>
      <c r="B83" s="7" t="inlineStr">
        <is>
          <t>Зубы</t>
        </is>
      </c>
      <c r="C83" s="7" t="inlineStr">
        <is>
          <t>Зубная эмаль (кариес), левая / правая сторона</t>
        </is>
      </c>
      <c r="D83" s="7" t="inlineStr">
        <is>
          <t>Эктодерма</t>
        </is>
      </c>
      <c r="E83" s="7" t="inlineStr">
        <is>
          <t>Отвердевший плоский эпителий слизистой рта, эктодерма; паттерн наружной кожи</t>
        </is>
      </c>
      <c r="F83" s="7" t="inlineStr">
        <is>
          <t>Кора, межполушарная фронтальная околосрединная зона, перекрёстно</t>
        </is>
      </c>
      <c r="G83" s="7" t="inlineStr">
        <is>
          <t>СБП зубной эмали</t>
        </is>
      </c>
      <c r="H83" s="7" t="inlineStr">
        <is>
          <t>Конфликт запрета укусить: «могу, но мне нельзя» (немецкая овчарка могла бы укусить таксу, но ей не разрешили).</t>
        </is>
      </c>
      <c r="I83" s="7" t="inlineStr">
        <is>
          <t>Временная гиперчувствительность эмали не позволяет «укусить» то, что хочется, но нельзя.</t>
        </is>
      </c>
      <c r="J83" s="7" t="inlineStr">
        <is>
          <t>Разрушение эмали = кариес.</t>
        </is>
      </c>
      <c r="K83" s="7" t="inlineStr">
        <is>
          <t>Эмаль медленно восстанавливается без боли; иногда чувствительность к тёплому/холодному, сладкому/кислому.</t>
        </is>
      </c>
      <c r="L83" s="7" t="inlineStr"/>
      <c r="M83" s="7" t="inlineStr"/>
      <c r="N83" s="7" t="inlineStr">
        <is>
          <t>Кариес эмали; повышенная чувствительность зубов; Поверхностный кариес; флюороз</t>
        </is>
      </c>
      <c r="O83" s="7" t="inlineStr">
        <is>
          <t>Паттерн «наружной кожи»: СА — онемение (гипестезия), ПКЛ — боль, зуд, гиперестезия
Схема «глотка-слизистая»</t>
        </is>
      </c>
      <c r="P83" s="7" t="inlineStr"/>
      <c r="Q83" s="7" t="inlineStr">
        <is>
          <t>«Нельзя укусить»
«Не могу оскалиться/укусить»</t>
        </is>
      </c>
      <c r="R83" s="7" t="inlineStr"/>
      <c r="S83" s="7" t="inlineStr">
        <is>
          <t>Хотелось укусить, но нельзя (запрет)?
Кому вы хотели бы «огрызнуться», «укусить в ответ», но нельзя? Какой зуб — какое действие (захватить, удержать, раздавить, перетереть)?</t>
        </is>
      </c>
      <c r="T83" s="7" t="inlineStr">
        <is>
          <t>Нельзя ответить начальнику / родителю.</t>
        </is>
      </c>
      <c r="U83" s="7" t="inlineStr">
        <is>
          <t>Многие идут к стоматологу в активной фазе (боль), считая, что эмаль не восстанавливается; при реальном разрешении без рецидивов эмаль восстанавливается. Средний/глубокий кариес — подключается дентин</t>
        </is>
      </c>
      <c r="V83"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3" s="7" t="inlineStr">
        <is>
          <t>• Зубы: дентин и кариес (Величко): Дентин — «зубная кость» (новая мезодерма): кариес дентина — «я не способен схватить достаточно жизни», «не могу общаться с другими/защищаться». Челюсть, эмаль, дентин — обесценивание, слабость: «не могу укусить кусок или укусить словами»; вина за агрессивность. Зубной камень — не могу справиться с чьей-то агрессией. Гингивит — ФВ: невысказанные слова, «мои слова не ценят, не слушают». Кариес — «я (не) могу/хочу/должен кусать». Бруксизм — «хочу, но не должен говорить/кусать». (Величко М., уроки 2.1, 2.7)
Статьи биодекодирования на листе «Заболевания»: №511 Кариес</t>
        </is>
      </c>
      <c r="X83" s="7" t="inlineStr">
        <is>
          <t>Кариес, разрушение зубов</t>
        </is>
      </c>
      <c r="Y8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3" s="7"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эмали = кариес.; восстановление — Эмаль медленно восстанавливается без боли; иногда чувствительность к тёплому/холодному, сладкому/кислому. Вопрос: «Хуже в напряжении или когда расслабляетесь?»
4) Найти ДХШ: тема — Конфликт запрета укусить: «могу, но мне нельзя» (немецкая овчарка могла бы укусить таксу, но ей не разрешили).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3" s="7" t="inlineStr">
        <is>
          <t>• Сильная боль, отёк лица, температура при зубной боли — к стоматологу/хирургу срочно.</t>
        </is>
      </c>
      <c r="AC83" s="7" t="inlineStr"/>
      <c r="AD83" s="7" t="inlineStr">
        <is>
          <t>▸ Зубная эмаль
Ткань: Эктодерма
Реле: Премоторно-сенсорная кора
Конфликт: Запрет кусаться (по функции зуба): резцы — невозможно захватить, укусить, оскалиться; клыки — разорвать, схватить, удержать, вступить в бой, вмешаться; премоляры — раздавить; моляры — удерживать. «Не могу»: не в состоянии, не верю в себя, слишком слабый/трусливый/стеснительный/осторожный (ребёнок подчиняется родителям; работник не может «оскалиться» начальнику — уволят)
Смысл: В активной фазе: повышенная чувствительность эмали делает то, что хочется, но нельзя укусить, «некусаемым» (больно)
СА: Некроз эмали, чёрные точки (поверхностный кариес), острая ноющая боль
ПКЛ: Боль прекращается, возможна чувствительность к горячему/холодному/кислому/сладкому; эмаль восстанавливается (белее — «флюороз», белые пятна)
Эпикриз: Сильная боль, гиперчувствительность
Зависание: —</t>
        </is>
      </c>
      <c r="AE83" s="7" t="inlineStr">
        <is>
          <t>В то время как зубной дентин связан с « невозможностью укусить », биологический конфликт, связанный с зубной эмалью, заключается в том, что кусать нельзя ни в буквальном смысле (большой собаке не разрешено кусать маленькую собаку, потому что ее хозяин удерживает ее; не разрешено «вгрызаться» в чужую любимую еду — сравните с оральным конфликтом ), ни в переносном смысле, в том смысле, что человеку не позволяют «кусать» или «огрызаться» на кого-то . Точнее, человек может «кусаться», потому что он/она сильнее или занимает более высокое положение или ранг, но из-за правил (правил этикета или политической корректности) или по этическим причинам ему не разрешено «огрызаться». Воздержание от высказывания чего-либо (удерживание от огрызания кого-либо), чтобы не причинить человеку боль, также может вызвать конфликт укуса. Кроме того, конфликт укуса, связанный с эмалью, соответствует «невозможности или запрету держать что-либо» (подобно тому, как кошка-мать держит своего котенка, сжимая его шею зубами ). Это тип конфликта разделения (см. надкостница ). Расположение: То, какие зубы затронуты конфликтом прикуса, определяется индивидуальным восприятием конфликтной ситуации в соответствии с конкретной функцией зубов. Резцы (передние зубы) используются для откусывания и разрезания пищи. Связанный с этим конфликт прикуса: запрет кусать, огрызаться или показывать зубы . Клыки (в углу) используются для захвата и разрывания пищи. Связанный с этим конфликт укусов: не позволено схватить человека . Коренные зубы (задние) используются для измельчения и пережёвывания пищи. Связанный с этим конфликт укусов: не позволять грызть или измельчать противника («пережевывать и выплевывать»).</t>
        </is>
      </c>
      <c r="AF83" s="7" t="inlineStr">
        <is>
          <t>изъязвление эмали , вызывающее кариес в пораженном зубе или зубах (сравните с кариесом в дентине ). Биологическая цель потери эмали — сделать зуб тупым, чтобы он не мог кусать (так как это запрещено). Боль ( « зубной ревматизм» ) похожа на ревматическую боль, затрагивающую надкостничные нервы . Подобно нервной сети, покрывающей надкостницу , пародонт (одонтопериост), лежащий поверх зубной кости, снабжается высокочувствительными нервами (сравните с зубной болью в фазе заживления дентина, вызванной растяжением пародонта). Когда эмаль теряется, также возникает чувствительность к теплу и холоду. При длительном конфликте на поражённом кариесом зубе появляются чёрные пятна или он полностью чёрный, в зависимости от интенсивности и продолжительности конфликта. Кариес, независимо от того, поражает ли он дентин или эмаль, не связан с содержанием сахара в пище или жидкости. https://learninggnm.com/SBS/documents/teeth.html 4/7 21.11.2025, 21:06 Зубы и челюсть Обратите внимание, что на этом снимке разрушение эмали затронуло только резцы левых зубов. Если человек левша , это указывает на то, что конфликт прикуса был связан с партнёром . На этом снимке показана обширная кариозная полость эмали, ограниченная правым и левым резцами. Это указывает на то, что конфликт прикуса связан с матерью/ребёнком и партнёром пациента . Соответственно, фокус Хамера , отображаемый на КТ-сканировании в эмалевом реле ( см. диаграмму GNM ), распространяется на оба полушария мозга ( центральный конфликт ) — сравните с воздействием центрального конфликта в дентинном реле .</t>
        </is>
      </c>
      <c r="AG83" s="7" t="inlineStr">
        <is>
          <t>Во время фазы заживления эмалевая ткань восстанавливается (вопреки общепринятому мнению ). Процесс восстановления, однако, идёт очень медленно, даже без рецидивов конфликта . После восстановления поражённый участок зуба или зубов останется тёмным. Биологический конфликт Конфликт-активная фаза Фаза заживления</t>
        </is>
      </c>
      <c r="AH83" s="7" t="inlineStr">
        <is>
          <t>Развитие и функция: Эмаль покрывает коронку зуба над деснами . Она состоит из большого количества минералов (больше, чем содержится в дентине ), что обеспечивает ее прочность для защиты зубов от ежедневного использования, такого как жевание, кусание и скрежетание. Как и нейронная сеть надкостницы , эмаль состоит из двух слоев: внутреннего слоя, прилегающего к дентину, и внешнего, видимого слоя. Выстилка пародонта (одонтопериост) поверх зубной кости состоит из плоского эпителия . Наружный слой эмали представляет собой https://learninggnm.com/SBS/documents/teeth.html 3/7 21.11.2025, 21:06 Зубы и челюсть затвердевший плоский эпителий . Эмаль берет свое начало из эктодермы и, следовательно, контролируется корой головного мозга.
Уровень мозга: Зубная эмаль контролируется премоторной сенсорной корой (частью коры головного мозга). Эмаль правых зубов контролируется левой частью коры; эмаль левых зубов контролируется правым полушарием. Таким образом, существует перекрёстная корреляция между мозгом и органом.
Примечание: То, какие зубы (правые или левые) затронуты, определяется тем, какой рукой человек, а также тем, связан ли конфликт с матерью и ребенком или с партнером . Специальная биологическая программа по восстановлению зубной эмали соответствует МОДЕЛИ ЧУВСТВИТЕЛЬНОСТИ СЛИЗИСТОЙ ОБОЛОЧКИ ПИЩЕВОДА с гиперчувствительностью в фазе активного конфликта и эпилептоидным кризисом и гипочувствительностью в фазе заживления.</t>
        </is>
      </c>
      <c r="AI83" s="7" t="inlineStr">
        <is>
          <t>Хамер, Научная карта, с.139; Урок 10 (PDF); learninggnm.com (C. Markolin, пер.): 26. Зубы и челюсть; курс GNM (табл. 1)</t>
        </is>
      </c>
    </row>
    <row r="84">
      <c r="A84" s="7" t="inlineStr">
        <is>
          <t>83</t>
        </is>
      </c>
      <c r="B84" s="7" t="inlineStr">
        <is>
          <t>ЛОР / Нос</t>
        </is>
      </c>
      <c r="C84" s="7" t="inlineStr">
        <is>
          <t>Слизистая носа, левая / правая</t>
        </is>
      </c>
      <c r="D84" s="7" t="inlineStr">
        <is>
          <t>Эктодерма</t>
        </is>
      </c>
      <c r="E84" s="7" t="inlineStr">
        <is>
          <t>Плоский эпителий, эктодерма; паттерн наружной кожи</t>
        </is>
      </c>
      <c r="F84" s="7" t="inlineStr">
        <is>
          <t>Кора, глубоко базально, перекрёстно</t>
        </is>
      </c>
      <c r="G84" s="7" t="inlineStr">
        <is>
          <t>СБП слизистой носа</t>
        </is>
      </c>
      <c r="H84" s="7" t="inlineStr">
        <is>
          <t>Конфликт, связанный с носом/внутренним пространством носа; конфликт зловония («это воняет!», «мне это надоело», «чую неладное»); не могу «унюхать» нужное.</t>
        </is>
      </c>
      <c r="I84" s="7" t="inlineStr">
        <is>
          <t>Увеличение пространства носа язвами — лучше чувствовать запах.</t>
        </is>
      </c>
      <c r="J84" s="7" t="inlineStr">
        <is>
          <t>Язвы без кровотечения, корки; онемение.</t>
        </is>
      </c>
      <c r="K84" s="7" t="inlineStr">
        <is>
          <t>Отёк, насморк, зуд, возможны носовые кровотечения; часто — «аллергический ринит».</t>
        </is>
      </c>
      <c r="L84" s="7" t="inlineStr">
        <is>
          <t>Чихание, сильный насморк.</t>
        </is>
      </c>
      <c r="M84" s="7" t="inlineStr">
        <is>
          <t>Треки → хронический/аллергический ринит, поллиноз.</t>
        </is>
      </c>
      <c r="N84" s="7" t="inlineStr">
        <is>
          <t>Ринит; насморк; аллергический ринит; поллиноз; носовое кровотечение; простуда; синусит; аллергический ринит — всегда треки (активная фаза секунды, восстановление длиннее)</t>
        </is>
      </c>
      <c r="O84" s="7" t="inlineStr">
        <is>
          <t>Паттерн «наружной кожи»: СА — онемение (гипестезия), ПКЛ — боль, зуд, гиперестезия
Схема «наружная кожа»</t>
        </is>
      </c>
      <c r="P84" s="7" t="inlineStr">
        <is>
          <t>Перекрёстно.</t>
        </is>
      </c>
      <c r="Q84" s="7" t="inlineStr">
        <is>
          <t>«Это воняет»; «надоело»
«Это воняет»; «на дух не переношу»; «не могу учуять»</t>
        </is>
      </c>
      <c r="R84" s="7" t="inlineStr"/>
      <c r="S84" s="7" t="inlineStr">
        <is>
          <t>Что «воняет», «надоело», «чую неладное»? Не можете «унюхать» нужное?
Что в вашей жизни «воняет», что вы «на дух не переносите»? Что вы не можете «учуять» (неизвестность)?</t>
        </is>
      </c>
      <c r="T84" s="7" t="inlineStr">
        <is>
          <t>Ученики узнают о новой учительнице (не могут учуять, что ждёт) → после разрешения у девочки насморк, она дома и не видится с подружками → конъюнктивит (визуальное разделение)</t>
        </is>
      </c>
      <c r="U84" s="7" t="inlineStr">
        <is>
          <t>Обоняние — древнейший канал, поэтому треки так часто влияют на нос. Насморк + конъюнктивит — один конфликт может запустить несколько программ, или вторая вторична</t>
        </is>
      </c>
      <c r="V84" s="7" t="inlineStr">
        <is>
          <t>Насморк/аллергия = ПКЛ; искать трек.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4"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t>
        </is>
      </c>
      <c r="X84" s="7" t="inlineStr">
        <is>
          <t>Храп, дыхание ртом; Насморк, заложенность носа, синусит; Потеря обоняния; Крапивница, аллергическая сыпь; Частые простуды у ребёнка</t>
        </is>
      </c>
      <c r="Y84"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4" s="7" t="inlineStr">
        <is>
          <t>1) Медицина: работа идёт параллельно с лечением у врача, лекарства не отменяются. Отёк губ/языка/горла, затруднение дыхания, падение давления — анафилаксия: 103/112, адреналин по назначению врача.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кровотечения, корки; онемение.; восстановление — Отёк, насморк, зуд, возможны носовые кровотечения; часто — «аллергический ринит». Вопрос: «Хуже в напряжении или когда расслабляетесь?»
4) Найти ДХШ: тема — Конфликт, связанный с носом/внутренним пространством носа; конфликт зловония («это воняет!», «мне это надоело», «чую неладное»); не могу «унюхать» нужное.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4" s="7" t="inlineStr">
        <is>
          <t>• Отёк губ/языка/горла, затруднение дыхания, падение давления — анафилаксия: 103/112, адреналин по назначению врача.
• Внезапная потеря слуха (в течение 72 ч — экстренное лечение), сильная боль в ухе с температурой, затруднение глотания/дыхания — срочно к врачу.
• Кровотечение, синяки без причины, выраженная слабость, отёк и боль в одной ноге (тромбоз) — срочно к врачу.</t>
        </is>
      </c>
      <c r="AC84" s="7" t="inlineStr"/>
      <c r="AD84" s="7" t="inlineStr">
        <is>
          <t>▸ Слизистая носа и придаточных пазух
Ткань: Эктодерма
Реле: Кора (премоторно-сенсорная для пазух)
Конфликт: Конфликт дурного запаха — «что-то воняет» в прямом и переносном смысле («мне надоело!», «я это на дух не переношу!»); невозможность что-то учуять (сотрудники узнают о новом руководителе — не могут «учуять», что их ждёт)
Смысл: В активной фазе: изъязвление расширяет проход — лучше учуять (хищник, нюхая след, не чихает от грязи — иначе охота сорвётся)
СА: Бессимптомное изъязвление, онемение
ПКЛ: Отёк, сужение просвета, затруднение дыхания, затем серозная жидкость — насморк
Эпикриз: Слизистая снова немеет, затем гиперчувствительность — чихание
Зависание: —</t>
        </is>
      </c>
      <c r="AE84" s="7" t="inlineStr">
        <is>
          <t>Биологический конфликт, связанный со слизистой оболочкой носа, в соответствии с её функцией является конфликтом чутья (см. также околоносовые пазухи и конфликт «куска запаха», связанный с носоглоткой). У животных этот конфликт может быть спровоцирован запахом приближающегося хищника или запахом ядовитых испарений. Для человека конфликт выражается в том, что он «чует» неприятности или потенциальную угрозу, например, «чует» конкурента или соперника на работе, в школе, дома или в отношениях. Слизистая оболочка носа также соответствует конфликту вони. Конфликт вони переживается в реальности через неприятный запах, но также, если конкретный запах ассоциируется с опасностью. Поэтому воздействие сигаретного дыма может вызвать конфликт у человека, который считает, что пассивное курение вызывает рак лёгких. В переносном смысле конфликт вони относится к любой ситуации, которая воспринимается как «Это воняет!» или «Мне это надоело!». Это также может касаться назойливого человека («вредителя»). Это разновидность «конфликта разделения».</t>
        </is>
      </c>
      <c r="AF84" s="7" t="inlineStr">
        <is>
          <t>изъязвление слизистой оболочки носа пропорционально степени и продолжительности конфликтной активности. Биологическая цель потери клеток – расширение носовых ходов для усиления обоняния (в природе запах хищника или других потенциальных опасностей необходим для выживания). Симптом: сухость в носу из-за потери клеток, вырабатывающих носовую слизь. Во время конфликт-активной фазы язвы не кровоточат. Однако при зависшем конфликте на них образуются корочки.</t>
        </is>
      </c>
      <c r="AG84" s="7" t="inlineStr">
        <is>
          <t>Во время первой части фазы исцеления (PCL-A) изъязвлённая область восполняется за счёт пролиферации клеток. Симптомами заживления являются заложенность носа, вызванная отёком носовой мембраны, снижение чувства вкуса и обоняния (сравните с аносмией, связанной с обонятельными нервами), выделения из носа для устранения остатков восстановительного процесса, головные боли из-за отёка мозга в соответствующем мозговом реле, повышенная температура или лихорадка и усталость, так как вегетативная нервная система находится в «тёплой фазе» и в состоянии длительного покоя (ваготония). Дрожь возникает в конфликт-активной «холодной фазе», а также в течение всего Эпилептоидного Криза. Чихание и носовое кровотечение также являются признаком Эпикриза. Короче говоря, фаза исцеления слизистой оболочки носа выглядит как типичная простуда. Степень выраженности симптомов определяется интенсивностью конфликт-активной фазы.</t>
        </is>
      </c>
      <c r="AH84" s="7" t="inlineStr">
        <is>
          <t>Развитие и функция: Носовая полость разделена носовой перегородкой на правый и левый проход, которые соединяются с околоносовыми пазухами через небольшие отверстия. В задней части две носовые полости они соединяются с носоглоткой и ртом. Из пяти чувств (зрение, обоняние, вкус, осязание, слух) обоняние является самым древним. У человека оно является самым сильным при рождении. Обоняние в значительной степени связано с чувством вкуса. Слизистая оболочка, покрывающая внутреннюю часть носа, очищает и увлажняет воздух перед тем, как он попадает в лёгкие. Слизистая оболочка носа состоит из плоского эпителия, происходит из эктодермы и поэтому контролируется корой головного мозга.
Уровень мозга: Слизистая оболочка носа контролируется сенсорной корой (часть коры головного мозга). Слизистая оболочка правой носовой полости контролируется левой частью сенсорной коры; слизистая оболочка левой носовой полости контролируется правым полушарием коры головного мозга (глубоко базально). Таким образом, существует перекрестная корреляция от мозга к органу (см. диаграмму GNM, показывающую сенсорный гомункулус).
Примечание: Носовые полости больше не имеют энтодермальной подслизистой оболочки. Однако эпителиальная слизистая оболочка носа всё ещё содержит остатки энтодермальных клеток («носовые железы»), которые вырабатывают носовую слизь (см. также околоносовые пазухи). Поражена ли правая или левая носовая полость,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Общий «конфликт вони» затрагивает обе стороны. 2 Специальная Биологическая Программа слизистой оболочки носа следует СХЕМЕ ЧУВСТВИТЕЛЬНОСТИ «НАРУЖНАЯ КОЖА» с гипочувствительностью во время конфликт-активной фазы и Эпилептоидного Криза и гиперчувствительностью в фазе исцеления.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Если простуда сопровождается или предшествует боли в горле, это указывает на то, что конфликт чутья или вони произошёл вместе с конфликтом нежелания «проглотить» ситуацию или принять то, что «воняет». Кашель, связанный с бронхами или гортанью, свидетельствует о дополнительном конфликте территориальной угрозы или страха-испуга. Типичным для этой комбинации конфликтов является неожиданный дистресс на работе, в школе или дома. Как только конфликты разрешаются, симптомы исцеления начинаются все сразу или быстро сменяют друг друга. Если несколько человек одновременно заболели простудой, можно сделать вывод, что каждый из них одинаково воспринял определённую конфликтную ситуацию (неприятности в детском саду или яслях, плохие оценки у всех учеников, несправедливый учитель, ссоры с участием нескольких членов семьи, проблемы на работе) и теперь восстанавливается. В северном полушарии такие коллективные конфликты «Это воняет!» обычно возникают в начале зимнего сезона – но только у тех, кто «ненавидит зиму». Весной те же симптомы называют «сезонным гриппом». 3 Ортодоксальная медицина утверждает, что простуда или грипп (см. также грипп) вызываются вирусами. Однако по сей день доказательства существования этих предполагаемых вирусов так и не были предоставлены. Более того, симптомы простуды и гриппа – это симптомы фазы исцеления, что ставит под сомнение настойчивое утверждение о том, что они «заразны». Повторяющиеся или хронические симптомы простуды возникают, когда конфликт чутья или вони реактивируется при попадании на трек, например определённый запах (пищи, духов, цветов, травы, сигаретного дыма) или вкус (молока, орехов, специй), шерсти домашних животных, пыльцы, плесени, ветра, дождя и так далее. В ортодоксальной медицине это обычно интерпретируется как «аллергия». В действительности люди с аллергией на пыльцу могут быть «аллергиками» на симптомы простуды («Воняет!») или на «угрозу» «сезона аллергии», ежегодно приводящего к симптомам простуды (так называемый «аллергический ринит»). Если заложенность носа сопровождается слезящимися глазами (см. конъюнктивит), то «аллергию» называют «сенной лихорадкой». В терминах GNM сочетание этих симптомов указывает на то, что фазы исцеления конфликта чутья или вони и конфликта визуального разделения («Я не хочу это видеть»!) протекают одновременно. На этой томограмме мы видим влияние конфликта вони в области сенсорной коры, контролирующей слизистую оболочку левой половины носовой полости (см. диаграмму GNM). У правшей конфликт ассоциируется с матерью или ребёнком, у левшей – с партнером. Неровное, частично отёчное кольцо Очага Хамера показывает, что человек уже разрешил конфликт и сейчас находится в фазе исцеления с симптомами простуды. 4</t>
        </is>
      </c>
      <c r="AI84" s="7" t="inlineStr">
        <is>
          <t>Хамер, Научная карта, с.140; Урок 17 (PDF); learninggnm.com (C. Markolin, пер.): 6. Нос и пазухи Nose_Sinuses_RU; курс GNM (табл. 1)</t>
        </is>
      </c>
    </row>
    <row r="85">
      <c r="A85" s="7" t="inlineStr">
        <is>
          <t>84</t>
        </is>
      </c>
      <c r="B85" s="7" t="inlineStr">
        <is>
          <t>Рот</t>
        </is>
      </c>
      <c r="C85" s="7" t="inlineStr">
        <is>
          <t>Слизистая ротовой полости и языка (плоский эпителий)</t>
        </is>
      </c>
      <c r="D85" s="7" t="inlineStr">
        <is>
          <t>Эктодерма</t>
        </is>
      </c>
      <c r="E85" s="7" t="inlineStr">
        <is>
          <t>Плоский эпителий, эктодерма; паттерн слизистой кишечной трубки</t>
        </is>
      </c>
      <c r="F85" s="7" t="inlineStr">
        <is>
          <t>Кора, медио-фронто-базально, перекрёстно</t>
        </is>
      </c>
      <c r="G85" s="7" t="inlineStr">
        <is>
          <t>СБП слизистой рта</t>
        </is>
      </c>
      <c r="H85" s="7" t="inlineStr">
        <is>
          <t>Конфликт, связанный со ртом или языком: «не могу сказать/взять в рот/удержать во рту»; пример — водитель дышит в алкотестер и лишается прав.</t>
        </is>
      </c>
      <c r="I85" s="7" t="inlineStr">
        <is>
          <t>Увеличение защёчного пространства.</t>
        </is>
      </c>
      <c r="J85" s="7" t="inlineStr">
        <is>
          <t>Мелкие или крупные язвы на слизистой рта или языка, очень болезненные (паттерн кишечной трубки).</t>
        </is>
      </c>
      <c r="K85" s="7" t="inlineStr">
        <is>
          <t>Острый отёк, возможно кровотечение; за 3–6 недель — небольшие рубцы, без боли.</t>
        </is>
      </c>
      <c r="L85" s="7" t="inlineStr"/>
      <c r="M85" s="7" t="inlineStr"/>
      <c r="N85" s="7" t="inlineStr">
        <is>
          <t>Стоматит; язвы рта; глоссит; лейкоплакия (?); Афтозный стоматит; рак слизистой рта; герпетический глоссит; рак языка</t>
        </is>
      </c>
      <c r="O85" s="7" t="inlineStr">
        <is>
          <t>Паттерн «слизистой кишечной трубки»: СА — боль, гиперестезия; ПКЛ — онемение, кроме болезненного эпикриза
Схема «глотка-слизистая»</t>
        </is>
      </c>
      <c r="P85" s="7" t="inlineStr"/>
      <c r="Q85" s="7" t="inlineStr">
        <is>
          <t>«Держать язык за зубами»
«Не могу сказать»; «прикусить язык»</t>
        </is>
      </c>
      <c r="R85" s="7" t="inlineStr"/>
      <c r="S85" s="7" t="inlineStr">
        <is>
          <t>Что связано со ртом: не можете сказать/взять в рот/удержать?
Что вы хотели сказать и не сказали? О чём жалеете, что сказали? Чьего поцелуя/прикосновения вам не хватает или не хочется?
Что хочется выплюнуть? Что вам не дают взять в рот (еда, поцелуй)?</t>
        </is>
      </c>
      <c r="T85" s="7" t="inlineStr">
        <is>
          <t>Водитель лишился прав после теста на алкоголь.
Женщина 50 лет с вспыльчивым мужем: ей важна гармония, она часто хочет высказаться, но не решается, чтобы не раздражать мужа</t>
        </is>
      </c>
      <c r="U85" s="7" t="inlineStr">
        <is>
          <t>Воспаление дёсен: без запаха — слизистая (эктодерма); со зловонным запахом и гноем — подслизистая (энтодерма); с распирающей болью без запаха — пародонт
Конфликты языка обычно сочетаны с нёбом, горлом, миндалинами</t>
        </is>
      </c>
      <c r="V85"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5"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85" s="7" t="inlineStr">
        <is>
          <t>Кровоточивость дёсен, пародонтит; Афты, язвочки во рту; Опоясывающий лишай, герпес</t>
        </is>
      </c>
      <c r="Y85"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Мелкие или крупные язвы на слизистой рта или языка, очень болезненные (паттерн кишечной трубки).; восстановление — Острый отёк, возможно кровотечение; за 3–6 недель — небольшие рубцы, без боли. Вопрос: «Хуже в напряжении или когда расслабляетесь?»
4) Найти ДХШ: тема — Конфликт, связанный со ртом или языком: «не могу сказать/взять в рот/удержать во рту»; пример — водитель дышит в алкотестер и лишается прав.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AC85" s="7" t="inlineStr"/>
      <c r="AD85" s="7" t="inlineStr">
        <is>
          <t>▸ Слизистая оболочка рта
Ткань: Эктодерма (красная)
Реле: Кора головного мозга
Конфликт: Конфликт разделения, связанный с губами, ртом, языком: желание быть отделённым или невозможность прикоснуться, взять что-то в рот (поцелуи, еда); невозможность или нежелание что-то сказать; сожаление о сказанном
Смысл: В активной фазе (изменение чувствительности)
СА: Болезненные язвы — афты; чем дольше конфликт, тем глубже и болезненнее
ПКЛ: Снижение чувствительности, отёк, воспаление, покраснение, постепенное восстановление; запаха нет
Эпикриз: Гиперчувствительность, боль
Зависание: Зависание → чрезмерное разрастание незаживающих афт → «рак слизистой рта»
▸ Язык — слизистая
Ткань: Эктодерма
Реле: Кора головного мозга
Конфликт: Конфликт разделения: желание что-то выплюнуть или невозможность взять что-то в рот
Смысл: В активной фазе: сделать язык гладким для облегчения глотания или выплёвывания
СА: Болезненные афты (90% «рака языка» — зависание в этой фазе)
ПКЛ: Отёк, воспаление, ощущение инородного тела, рвотный рефлекс, зуд, привкус металла, неприятный запах. При Синдроме — водяные пузырьки, боль, жжение (герпетический глоссит)
Эпикриз: —
Зависание: Незаживающие быстро растущие язвы → «рак языка»</t>
        </is>
      </c>
      <c r="AE85" s="7" t="inlineStr"/>
      <c r="AF85" s="7" t="inlineStr">
        <is>
          <t>изъязвление эпителиальной слизистой оболочки полости рта, пропорциональное степени и продолжительности активности конфликта. Биологическая цель гибели клеток — расширение полости рта для облегчения приёма или отделения «куска». При интенсивном конфликте на этом месте развиваются афтозные язвы (сравните с язвами, связанными с подслизистой основой полости рта ). Если оральный конфликт связан с языком, это вызывает жжение языка . изъязвление эпителиальной выстилки нёба и/или языка (задних отделов), пропорциональное степени и продолжительности активности конфликта. Симптомы : болезненные язвы в задней части нёба или языка с повышенной вкусовой чувствительностью (в природе сенсорное восприятие испорченного « кусочка еды » или яда необходимо для выживания). изъязвление эпителиальной выстилки глотки и горла, пропорциональное степени и продолжительности активности конфликта. Биологическая цель гибели клеток — расширение просвета глотки и горла для лучшего выведения нежелательного «кусочка». Изъязвление вызывает боль в горле , точнее, першение в горле .</t>
        </is>
      </c>
      <c r="AG85" s="7" t="inlineStr">
        <is>
          <t>В течение первой части фазы заживления ( PCL-A ) утраченная ткань восполняется за счёт пролиферации клеток . Симптомами заживления являются отёк , водянистые волдыри , покраснение (см. «малиновый язык» при скарлатине ) и возможное кровотечение. На губах такие волдыри обычно называют « простудой на губах » или «герпесом» (см. также герпес, связанный с эпидермисом ). У правши волдырь на левой половине языка свидетельствует об оральном конфликте между матерью и ребенком (история: девочка-подростокправша была замечена матерью за поцелуем с языком). На КТ-снимке виден фокус Хамера в области мозга, откуда контролируется левая половина языка ( см. диаграмму GNM ). Гингивит ограничивается десневой тканью. Воспаление десен может также возникнуть при заживлении пародонтоза . В этом случае заболевание называется пародонтитом . В современной стоматологии ошибочно считается, что «заболевания десен» вызываются зубным налетом . Здесь мы видим гингивит исключительно на левой стороне рта (см. красные стрелки). Для левши это указывает на то, что конфликт был связан с партнёром . Воспаленный участок десен может кровоточить во время чистки зубов щеткой и зубной нитью (сравните с кровоточивостью десен , связанной с синдромом болезненного дентина ). Абсцесс десны возникает в подслизистой основе полости рта . На рисунке мы видим абсцесс десны с правой стороны рта, связанный с « неспособностью ухватить кусочек ». В фазе заживления развивается гнойный абсцесс . Интенсивная фаза заживления с обширным отёком в области рта может быть диагностирована как «рак полости рта» (сравните с раком полости рта, связанным с подслизистой основой ). Согласно знаниям GNM, новые клетки нельзя считать «раковыми», поскольку их рост, по сути, представляет собой процесс восстановления. На этом снимке показан острый отёк в правой части твёрдого нёба. Это положительный признак разрешения орального конфликта . Задержка жидкости, вызванная СИНДРОМОМ, значительно усиливает отёк. НЁБО И ЯЗЫК БИОЛОГИЧЕСКИЙ КОНФЛИКТ ЗАДНЕЙ ЧАСТИ НЁБА И ЗАДНЕЙ ТРЕТИ ЯЗЫКА: Биологический конфликт, связанный с мягким нёбом, — это «желание избавиться от чего-либо, находящегося на нёбе» (стоматологических инструментов). Задняя часть языка связана с «неспособностью или нежеланием ощущать вкус чего-либо» (определённых продуктов питания или жидкостей). https://learninggnm.com/SBS/documents/mouth_and_pharynx.html 6/11 21.11.2025, 20:22 Рот и глотка Специальная биологическая программа задней части неба и языка следует МОДЕЛИ ЧУВСТВИТЕЛЬНОСТИ СЛИЗИСТОЙ ОБОЛОЧКИ ПИЩЕВОДА с гиперчувствительностью в активной фазе конфликта и эпилептоидным кризом и гипочувствительностью в фазе заживления. Язва на нёбе и/или языке заполняется и восполняется. Поражённый участок отёчен и может кровоточить. Во время PCL-A и PCL-B наблюдается снижение вкусовой чувствительности (сравните с потерей вкуса при параличе лицевого нерва ). ГЛОТКА И ГОРЛО БИОЛОГИЧЕСКИЙ КОНФЛИКТ СЛИЗИСТОЙ ОБОЛОЧКИ ГЛОТКИ И ГЛОТКИ: Подобно конфликту, связанному с верхними двумя третями пищевода, с которыми соединяются глотка и горло, биологический конфликт, соответствующий слизистой оболочке глотки и горла, — это «нежелание проглотить кусочек ». Образно говоря, это относится к любому инциденту или ситуации, которые человек отказывается принять или которые воспринимает как трудно «проглотить». Биологическая специальная программа воздействия на слизистую оболочку поверхности глотки и горла следует МОДЕЛИ ЧУВСТВИТЕЛЬНОСТИ СЛИЗИСТОЙ ОБОЛОЧКИ ПИЩЕВОДА с гиперчувствительностью в активной фазе конфликта и эпилептоидным кризом и гипочувствительностью в фазе заживления. В течение первой части фазы заживления ( PCL-A ) потеря ткани восполняется за счёт пролиферации клеток . Симптомами заживления являются отёк, вызванный отёком (скоплением жидкости), затрудненное глотание (отечность и сжатость горла) с болью (при PCL-A и PCL-B боль не сенсорная, а скорее от давления). Сопутствующая задержка жидкости, вызванная СИНДРОМОМ , увеличивает отёк и, следовательно, боль. При наличии воспаления это состояние называется фарингитом и обычно сопровождается лихорадкой. То, что обычно называют стрептококковой ангиной, указывает на то, что процессу заживления способствуют бактерии стрептококка . Это обычно происходит, когда изъязвление, возникающее в активной фазе конфликта, проникает глубоко в эпителиальную ткань.</t>
        </is>
      </c>
      <c r="AH85" s="7" t="inlineStr">
        <is>
          <t>Развитие и функция: Подслизистая оболочка рта и глотки покрыта слоем клеток, состоящим из плоского эпителия , который происходит из эктодермы и, следовательно, контролируется корой головного мозга.
Уровень мозга: Эпителиальная выстилка полости рта и глотки, включая поверхностную слизистую оболочку горла, контролируется премоторной сенсорной корой (частью коры головного мозга). Правая половина полости рта и глотки контролируется левой стороной коры; левая половина – правым полушарием коры (медио-фронтобазальным). Таким образом, существует перекрёстная корреляция между мозгом и органом. Мозговые реле языка и горла расположены латерально. СЛИЗИСТАЯ ОБОЛОЧКА ПОВЕРХНОСТИ РТА БИОЛОГИЧЕСКИЙ КОНФЛИКТ СЛИЗИСТОЙ ОБОЛОЧКИ ПОВЕРХНОСТИ РТА: Биологический конфликт, связанный со слизистой оболочкой поверхности рта (включая губы, десны, нёбо и язык), представляет собой оральный конфликт либо «невозможности взять что-то в рот», либо, наоборот, «невозможности избавиться от чего-то, что находится во рту или на языке» . В обоих случаях это касается пищи, которую человек хочет, но не может или не может «принять» (находясь на ограниченной диете, например, диабетики), или пищи, которую хочет «выплюнуть». Что касается последнего, это существенно отличается от конфликта « невозможности устранить кусочек », связанного с левой половиной подслизистой оболочки рта . В то время как глубокий энтодермальный слой рта биологически коррелирует с реальным кусочком пищи (реальным или образным), который человек хочет выплюнуть, верхний эктодермальный слой, скорее, связан с контактом с этим «куском», а именно с желанием отделиться от того, что находится во рту (см. конфликт разделения, связанный с эпидермисом ). И наоборот, конфликт невозможности получить желаемое может быть вызван необходимостью воздержаться от курения или употребления алкоголя. Конфликт, связанный с губами, выражается в потере физического контакта или страхе потерять контакт, связанный с губами, например, если человек больше не может или не может поцеловать человека или домашнее животное. В равной степени это относится и к нежеланию быть поцелованным или к контакту языка или губ. Сюда входит контакт с такими предметами, как стакан, соломинка, столовые приборы, стоматологические инструменты и тому подобное. В переносном смысле оральный конфликт выражается в невозможности или запрете сказать то, что «вертится на языке». В соответствии с эволюционными рассуждениями территориальные конфликты, сексуальные конфликты и конфликты разлуки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Биологическая специальная программа слизистой оболочки полости рта , включая губы, десны, небо и язык, следует ШАБЛОНУ ЧУВСТВИТЕЛЬНОСТИ СЛИЗИСТОЙ ОБОЛОЧКИ ПИЩЕВОДА с гиперчувствительностью во время активной фазы конфликта и эпилептоидного криза и гипочувствительностью в фазе заживления.
Примечание: Миндалины не имеют эктодермальной слизистой оболочки. Поражение правой или левой половины рта определяется доминированием руки и тем, связан ли конфликт с матерью/ребёнком или партнёром . Локализованный конфликт затрагивает область рта, связанную с «оральным дистрессом». https://learninggnm.com/SBS/documents/mouth_and_pharynx.html 5/11 21.11.2025, 20:22 Рот и глотка На этой КТ головного мозга показана конфликтная активность орального конфликта с афтозными язвами по обеим сторонам рта. Фокус Хамера охватывает оба полушария мозга. В GNM мы называем это «центральным конфликтом», имея в виду, что конфликт был связан одновременно с матерью /ребёнком и партнёром . Подросток, застигнутый родителями за курением, – классический пример конфликта. Поражена ли правая или левая половина нёба или языка, определяется леворукостью человекаи тем, связан ли конфликт с матерью/ребёнком или партнёром . Ситуационный конфликт затрагивает обе стороны. Поражение правой или левой половины глотки и горла определяется доминированием руки и тем, связан ли конфликт с матерью/ребёнком или партнёром . Ситуационный конфликт затрагивает обе стороны.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https://learninggnm.com/SBS/documents/mouth_and_pharynx.html 7/11 21.11.2025, 20:22 Рот и глотка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СЛИЗИСТАЯ ОБОЛОЧКА ПОВЕРХНОСТИ РТА И ГЛОТКИ Примеры из практики – д-р Элвин Де Леон Примеры из практики — Кимберли Исмаил Отзывы GNM Биологический конфликт Конфликт-активная фаза заживления Фаза</t>
        </is>
      </c>
      <c r="AI85" s="7" t="inlineStr">
        <is>
          <t>Хамер, Научная карта, с.140; Урок 10 (PDF); learninggnm.com (C. Markolin, пер.): 9. Рот и глотка; курс GNM (табл. 1)</t>
        </is>
      </c>
    </row>
    <row r="86">
      <c r="A86" s="7" t="inlineStr">
        <is>
          <t>85</t>
        </is>
      </c>
      <c r="B86" s="7" t="inlineStr">
        <is>
          <t>ЛОР / Нос</t>
        </is>
      </c>
      <c r="C86" s="7" t="inlineStr">
        <is>
          <t>Слизистая околоносовых (придаточных) пазух</t>
        </is>
      </c>
      <c r="D86" s="7" t="inlineStr">
        <is>
          <t>Эктодерма</t>
        </is>
      </c>
      <c r="E86" s="7" t="inlineStr">
        <is>
          <t>Плоский эпителий, эктодерма; паттерн наружной кожи</t>
        </is>
      </c>
      <c r="F86" s="7" t="inlineStr">
        <is>
          <t>Кора, фронтобазально, перекрёстно</t>
        </is>
      </c>
      <c r="G86" s="7" t="inlineStr">
        <is>
          <t>СБП слизистой пазух</t>
        </is>
      </c>
      <c r="H86" s="7" t="inlineStr">
        <is>
          <t>Конфликт зловония: «это смердит!» (в т.ч. в переносном смысле — ситуация «дурно пахнет»).</t>
        </is>
      </c>
      <c r="I86" s="7" t="inlineStr">
        <is>
          <t>Увеличение пространства пазух.</t>
        </is>
      </c>
      <c r="J86" s="7" t="inlineStr">
        <is>
          <t>Язвы, обычно без дискомфорта.</t>
        </is>
      </c>
      <c r="K86" s="7" t="inlineStr">
        <is>
          <t>Острый отёк, гиперестезия, зуд, много выделений (насморк); гнойный синусит — при вовлечении соединительной ткани. Синусит с Синдромом!</t>
        </is>
      </c>
      <c r="L86" s="7" t="inlineStr"/>
      <c r="M86" s="7" t="inlineStr"/>
      <c r="N86" s="7" t="inlineStr">
        <is>
          <t>Синусит; гайморит; фронтит; Ринит; насморк; аллергический ринит — всегда треки (активная фаза секунды, восстановление длиннее)</t>
        </is>
      </c>
      <c r="O86" s="7" t="inlineStr">
        <is>
          <t>Паттерн «наружной кожи»: СА — онемение (гипестезия), ПКЛ — боль, зуд, гиперестезия
Схема «наружная кожа»</t>
        </is>
      </c>
      <c r="P86" s="7" t="inlineStr"/>
      <c r="Q86" s="7" t="inlineStr">
        <is>
          <t>«Дурно пахнет»
«Это воняет»; «на дух не переношу»; «не могу учуять»</t>
        </is>
      </c>
      <c r="R86" s="7" t="inlineStr"/>
      <c r="S86" s="7" t="inlineStr">
        <is>
          <t>Ситуация, которая «смердит»?
Что в вашей жизни «воняет», что вы «на дух не переносите»? Что вы не можете «учуять» (неизвестность)?</t>
        </is>
      </c>
      <c r="T86" s="7" t="inlineStr">
        <is>
          <t>Ученики узнают о новой учительнице (не могут учуять, что ждёт) → после разрешения у девочки насморк, она дома и не видится с подружками → конъюнктивит (визуальное разделение)</t>
        </is>
      </c>
      <c r="U86" s="7" t="inlineStr">
        <is>
          <t>Обоняние — древнейший канал, поэтому треки так часто влияют на нос. Насморк + конъюнктивит — один конфликт может запустить несколько программ, или вторая вторична</t>
        </is>
      </c>
      <c r="V86"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6"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t>
        </is>
      </c>
      <c r="X86" s="7" t="inlineStr">
        <is>
          <t>Насморк, заложенность носа, синусит</t>
        </is>
      </c>
      <c r="Y86"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6" s="7" t="inlineStr">
        <is>
          <t>1) Медицина: работа идёт параллельно с лечением у врача, лекарства не отменяются. Отёк губ/языка/горла, затруднение дыхания, падение давления — анафилаксия: 103/112, адреналин по назначению врача.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обычно без дискомфорта.; восстановление — Острый отёк, гиперестезия, зуд, много выделений (насморк); гнойный синусит — при вовлечении соединительной ткани. Синусит с Синдромом! Вопрос: «Хуже в напряжении или когда расслабляетесь?»
4) Найти ДХШ: тема — Конфликт зловония: «это смердит!» (в т.ч. в переносном смысле — ситуация «дурно пахнет»).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6" s="7" t="inlineStr">
        <is>
          <t>• Отёк губ/языка/горла, затруднение дыхания, падение давления — анафилаксия: 103/112, адреналин по назначению врача.
• Внезапная потеря слуха (в течение 72 ч — экстренное лечение), сильная боль в ухе с температурой, затруднение глотания/дыхания — срочно к врачу.</t>
        </is>
      </c>
      <c r="AC86" s="7" t="inlineStr"/>
      <c r="AD86" s="7" t="inlineStr">
        <is>
          <t>▸ Слизистая носа и придаточных пазух
Ткань: Эктодерма
Реле: Кора (премоторно-сенсорная для пазух)
Конфликт: Конфликт дурного запаха — «что-то воняет» в прямом и переносном смысле («мне надоело!», «я это на дух не переношу!»); невозможность что-то учуять (сотрудники узнают о новом руководителе — не могут «учуять», что их ждёт)
Смысл: В активной фазе: изъязвление расширяет проход — лучше учуять (хищник, нюхая след, не чихает от грязи — иначе охота сорвётся)
СА: Бессимптомное изъязвление, онемение
ПКЛ: Отёк, сужение просвета, затруднение дыхания, затем серозная жидкость — насморк
Эпикриз: Слизистая снова немеет, затем гиперчувствительность — чихание
Зависание: —</t>
        </is>
      </c>
      <c r="AE86" s="7" t="inlineStr">
        <is>
          <t>Биологический конфликт, связанный с околоносовыми пазухами, такой же, как и конфликт, связанный со слизистой оболочкой носа, а именно конфликт чутья или конфликт вони. Специальная Биологическая Программа околоносовых пазух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 5</t>
        </is>
      </c>
      <c r="AF86" s="7" t="inlineStr">
        <is>
          <t>изъязвление слизистой оболочки околоносовых пазух пропорционально степени и продолжительности активного конфликта. Биологическая цель потери клеток – усиление обоняния. Симптом: боль от слабой до сильной.</t>
        </is>
      </c>
      <c r="AG86" s="7" t="inlineStr">
        <is>
          <t>Во время первой части фазы исцеления (PCL-A) потеря тканей восполняется за счёт пролиферации клеток. Симптомами процесса восстановления являются набухание оболочки пазух из-за отёка (скопления жидкости), заложенность носа, пульсирующие головные боли (синусовые головные боли) и лицевая боль. Боль может продолжаться на протяжении всего периода исцеления (при PCL-A и PCL-B боль не сенсорного характера, а скорее давящая). Одновременная задержка воды из-за СИНДРОМА увеличивает отёк и усиливает боль. Воспаление околоносовых пазух называется синуситом. Рецидивирующий синусит указывает на рецидивы конфликта, спровоцированные попаданием на трек, который был установлен во время первоначального конфликта вони. Утверждение, что синусит вызывается «вирусной инфекцией», является чисто гипотетическим.</t>
        </is>
      </c>
      <c r="AH86" s="7" t="inlineStr">
        <is>
          <t>Развитие и функция: Придаточные или околоносовые пазухи – это симметрично расположенные полые, заполненные воздухом полости, выстланные слизистой оболочкой. Они расположены за бровями (лобные пазухи), за носовыми полостями (клиновидные пазухи), между глазами и носом (решётчатые пазухи) и за скулами (верхнечелюстные или гайморовы пазухи). Их функция заключается в увлажнении и согревании вдыхаемого воздуха и выработке слизи, которая очищает носовые ходы. Слизистая оболочка околоносовых пазух состоит из плоского эпителия, происходит из эктодермы и поэтому контролируется корой головного мозга. Как и носовые полости, околоносовые пазухи содержат остатки энтодермальных клеток («околоносовые железы»), которые вырабатывают носовую слизь.
Уровень мозга: Слизистая оболочка околоносовых пазух контролируется премоторной сенсорной корой (часть коры головного мозга). Слизистая правых пазух контролируется левой частью коры головного мозга; слизистая левых пазух контролируется правым полушарием коры головного мозга (фронтально-базально). Таким образом, существует перекрестная корреляция от мозга к органу.
Примечание: Околоносовые пазухи являются местом, из которого возникла эктодерма (наружный зародышевый слой). Слизистая оболочка носа управляется из сенсорной коры. Поражена ли слизистая оболочка правой или левой пазухи,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Общий конфликт вони затрагивает обе стороны. Какая из околоносовых пазух поражается при таком DHS является случайным. На этом снимке КТ мозга виден активный Очаг Хамера с чёткой кольцевой конфигурацией на правой стороне премоторно-сенсорной коры (см. диаграмму GNM) для левой околоносовой пазухи, связанный с конфликтом чутья или вони, связанным с партнёром, если человек левша; для правши конфликт связан с матерью или ребёнком.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Полипы в околоносовых пазухах – это выросты в слизистой оболочке плоского эпителия пазух. Обычно они развиваются в решетчатой и гайморовой пазухах, откуда прорастают в полость носа (сравните с полипами носа в подслизистой оболочке носоглотки). При «зависшем» исцелении, то есть когда фаза исцеления постоянно прерывается рецидивами конфликта, полипы могут полностью закрыть носовые ходы. 6</t>
        </is>
      </c>
      <c r="AI86" s="7" t="inlineStr">
        <is>
          <t>Хамер, Научная карта, с.140; Урок 17 (PDF); learninggnm.com (C. Markolin, пер.): 6. Нос и пазухи Nose_Sinuses_RU; курс GNM (табл. 1)</t>
        </is>
      </c>
    </row>
    <row r="87">
      <c r="A87" s="7" t="inlineStr">
        <is>
          <t>86</t>
        </is>
      </c>
      <c r="B87" s="7" t="inlineStr">
        <is>
          <t>Пищеварительная</t>
        </is>
      </c>
      <c r="C87" s="7" t="inlineStr">
        <is>
          <t>Пищевод, верхние 2/3 (плоский эпителий)</t>
        </is>
      </c>
      <c r="D87" s="7" t="inlineStr">
        <is>
          <t>Эктодерма</t>
        </is>
      </c>
      <c r="E87" s="7" t="inlineStr">
        <is>
          <t>Плоский эпителий, эктодерма; паттерн слизистой кишечной трубки</t>
        </is>
      </c>
      <c r="F87" s="7" t="inlineStr">
        <is>
          <t>Кора, фронто-латерально-базально, перекрёстно (правая и левая половины пищевода)</t>
        </is>
      </c>
      <c r="G87" s="7" t="inlineStr">
        <is>
          <t>СБП слизистой пищевода</t>
        </is>
      </c>
      <c r="H87" s="7" t="inlineStr">
        <is>
          <t>Конфликт нежелания проглотить кусок: вынужден проглотить то, чего не хочешь; стремление выплюнуть.</t>
        </is>
      </c>
      <c r="I87" s="7" t="inlineStr">
        <is>
          <t>Увеличить диаметр пищевода язвами.</t>
        </is>
      </c>
      <c r="J87" s="7" t="inlineStr">
        <is>
          <t>Язвы верхних 2/3 пищевода с гиперестезией и болью; спазмы при глотании; стеноз из-за боли.</t>
        </is>
      </c>
      <c r="K87" s="7" t="inlineStr">
        <is>
          <t>Отёк, возможны кровотечения; при вовлечении мускулатуры — спазмы.</t>
        </is>
      </c>
      <c r="L87" s="7" t="inlineStr"/>
      <c r="M87" s="7" t="inlineStr"/>
      <c r="N87" s="7" t="inlineStr">
        <is>
          <t>Эзофагит; язва пищевода; рефлюкс-эзофагит; спазм пищевода; ком в горле; плоскоклеточный рак пищевода; стеноз/непроходимость пищевода (стеноз верхних 2/3 = зависание в восстановлении)</t>
        </is>
      </c>
      <c r="O87" s="7" t="inlineStr">
        <is>
          <t>Паттерн «слизистой кишечной трубки»: СА — боль, гиперестезия; ПКЛ — онемение, кроме болезненного эпикриза
Чувствительна: горячий кусок ощущается вверху и «пропадает» внизу</t>
        </is>
      </c>
      <c r="P87" s="7" t="inlineStr">
        <is>
          <t>Перекрёстная иннервация половин пищевода.</t>
        </is>
      </c>
      <c r="Q87" s="7" t="inlineStr">
        <is>
          <t>«Заставили проглотить»
«Хочу выплюнуть», «не хочу это глотать»</t>
        </is>
      </c>
      <c r="R87" s="7" t="inlineStr"/>
      <c r="S87" s="7" t="inlineStr">
        <is>
          <t>Что вас заставили «проглотить» против воли?
Что вам пришлось «проглотить» против воли? От чего хотелось отказаться/выплюнуть? Где вы сопротивлялись происходящему?</t>
        </is>
      </c>
      <c r="T87" s="7" t="inlineStr"/>
      <c r="U87" s="7" t="inlineStr">
        <is>
          <t>Внешняя компрессия (травма, отёки грудной клетки) не биологична и в ГНМ не рассматривается. Важно где зона поражения и как проявляется симптом</t>
        </is>
      </c>
      <c r="V87"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7"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87" s="7" t="inlineStr">
        <is>
          <t>Изжога, рефлюкс</t>
        </is>
      </c>
      <c r="Y87"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7"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верхних 2/3 пищевода с гиперестезией и болью; спазмы при глотании; стеноз из-за боли.; восстановление — Отёк, возможны кровотечения; при вовлечении мускулатуры — спазмы. Вопрос: «Хуже в напряжении или когда расслабляетесь?»
4) Найти ДХШ: тема — Конфликт нежелания проглотить кусок: вынужден проглотить то, чего не хочешь; стремление выплюнуть.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7"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87" s="7" t="inlineStr"/>
      <c r="AD87" s="7" t="inlineStr">
        <is>
          <t>▸ Пищевод — верхние 2/3 (плоский эпителий слизистой)
Ткань: Эктодерма (красная, новая ткань); поверх исходной энтодермы, в средней трети остаточные островки кишечной слизистой
Реле: Кора головного мозга (территориальные зоны); учитывать латеральность, гормональный статус, правила весов
Конфликт: Нежелание глотать кусок / желание выплюнуть; сопротивление происходящему. Территориальные конфликты и конфликты разделения (неопредмеченные)
Смысл: —
СА: Изъязвление, некротизирование плоского эпителия; боль, гиперчувствительность (чувствительная зона). Из-за толстого слоя эпителия глубокие язвы диагностируются нескоро
ПКЛ: Отёк, воспаление (эзофагит)
Эпикриз: —
Зависание: Постоянные рецидивы + зависание в фазе восстановления → разрастание ткани и отёк → сужение просвета, стеноз, непроходимость пищевода</t>
        </is>
      </c>
      <c r="AE87" s="7" t="inlineStr">
        <is>
          <t>Если нижняя треть пищевода связана с конфликтом «не пособен проглотить кусок», то биологический конфликт, связанный с верхними двумя третями, противоположен, а именно «не хочу глотать кусок» (см. также глотка и гортань). Это разновидность «конфликта разделения». Это относится к любому инциденту или ситуации, которые человек отказывается принимать, или к словам (обвинениям, оскорблениям, упрекам, критике), которые трудно «принять» или трудно «проглотить». «Нежелательный кусок» может быть также связан с реальной едой или лекарством. Специальная Биологическая Программа верхних 2/3 пищевода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 5</t>
        </is>
      </c>
      <c r="AF87" s="7" t="inlineStr">
        <is>
          <t>изъязвление слизистой верхней части пищевода пропорционально степени и продолжительности активности конфликта. Биологическая цель потери клеток заключается в расширении диаметра пищевода, чтобы лучше избавляться от нежелательного «куска». Поскольку плоский эпителий пищевода довольно толстый, может пройти некоторое время, прежде чем глубокие язвы будут обнаружены при эзофагоскопии. Симптомы: от слабой до сильной боли. Обычно жгучая боль часто ошибочно интерпретируется как изжога или «гастроэзофагеальный рефлюкс».</t>
        </is>
      </c>
      <c r="AG87" s="7" t="inlineStr">
        <is>
          <t>Во время первой части фазы исцеления (PCL-A) потеря тканей восполняется за счёт пролиферации (роста) клеток. В ортодоскальной медицине это может быть диагностировано как «рак пищевода» (сравните с раком пищевода, относящимся к нижней трети пищевода). Согласно Пяти Биологическим Законам, новые клетки нельзя считать «раковыми клетками», поскольку увеличение количества клеток в действительности является процессом восполнения. Симптомами фазы исцеления являются трудности при глотании из-за отёка и боль, которая может продолжаться в течение всего периода исцеления (в PCL-A и PCL-B боль не сенсорного характера, а скорее давящая). Одновременная задержка воды из-за СИНДРОМА увеличивает отёк. При воспалении состояние называется эзофагитом. Эпилептоидный Криз проявляется в виде острой жгучей боли.</t>
        </is>
      </c>
      <c r="AH87" s="7" t="inlineStr">
        <is>
          <t>Развитие и функция: Первоначально внутренняя стенка всего пищевода состояла исключительно из кишечных клеток (цилиндрического эпителия). На более поздней эволюционной стадии энтодермальная слизистая верхней части пищевода была заменена новым клеточным слоем, состоящим из плоского эпителия. Однако скопления энтодермальных клеток остались и в верхней части. Слизистый эпителий верхних двух третей пищевода происходит из эктодермы и поэтому контролируется из коры головного мозга.
Уровень мозга: Слизистый эпителий верхней части пищевода управляется из постсенсорной коры (часть коры головного мозга). Левая половина пищевода управляется из правой части коры головного мозга (вблизи реле желудка); правая половина пищевода управляется из левого полушария коры головного мозга. Существует перекрестная корреляция от мозга к органу.
Примечание: Центры управления верхних двух третей пищевода расположены вне височной доли, следовательно, принцип пола, латеральности и гормонального статуса не применяется. Поражена ли правая или левая половина верхнего отдела пищевода,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6</t>
        </is>
      </c>
      <c r="AI87" s="7" t="inlineStr">
        <is>
          <t>Хамер, Научная карта, с.140; Урок 11 (docx); learninggnm.com (C. Markolin, пер.): 11. пищевод Esophagus_RU; курс GNM (табл. 1)</t>
        </is>
      </c>
    </row>
    <row r="88">
      <c r="A88" s="7" t="inlineStr">
        <is>
          <t>87</t>
        </is>
      </c>
      <c r="B88" s="7" t="inlineStr">
        <is>
          <t>Глаз</t>
        </is>
      </c>
      <c r="C88" s="7" t="inlineStr">
        <is>
          <t>Выводной проток слёзной железы (плоский эпителий)</t>
        </is>
      </c>
      <c r="D88" s="7" t="inlineStr">
        <is>
          <t>Эктодерма</t>
        </is>
      </c>
      <c r="E88" s="7" t="inlineStr">
        <is>
          <t>Плоский эпителий, эктодерма; паттерн слизистой кишечной трубки</t>
        </is>
      </c>
      <c r="F88" s="7" t="inlineStr">
        <is>
          <t>Кора, фронто-теменно-базально, перекрёстно</t>
        </is>
      </c>
      <c r="G88" s="7" t="inlineStr">
        <is>
          <t>СБП протоков слёзной железы</t>
        </is>
      </c>
      <c r="H88" s="7" t="inlineStr">
        <is>
          <t>Конфликт, связанный с нежеланием или желанием быть увиденным (замеченным).</t>
        </is>
      </c>
      <c r="I88" s="7" t="inlineStr">
        <is>
          <t>Расширение просвета протока.</t>
        </is>
      </c>
      <c r="J88" s="7" t="inlineStr">
        <is>
          <t>Чувство болезненного распирания в области протока, язвы.</t>
        </is>
      </c>
      <c r="K88" s="7" t="inlineStr">
        <is>
          <t>Отёк слизистой — окклюзия протока и отёк всей железы (увеличенная слёзная железа).</t>
        </is>
      </c>
      <c r="L88" s="7" t="inlineStr"/>
      <c r="M88" s="7" t="inlineStr"/>
      <c r="N88" s="7" t="inlineStr">
        <is>
          <t>Дакриоцистит; непроходимость слёзного протока; слезотечение; дакриоаденит</t>
        </is>
      </c>
      <c r="O88" s="7" t="inlineStr">
        <is>
          <t>Паттерн «слизистой кишечной трубки»: СА — боль, гиперестезия; ПКЛ — онемение, кроме болезненного эпикриза
Схема «глотка-слизистая»</t>
        </is>
      </c>
      <c r="P88" s="7" t="inlineStr"/>
      <c r="Q88" s="7" t="inlineStr">
        <is>
          <t>«Заметьте меня» / «не смотрите»</t>
        </is>
      </c>
      <c r="R88" s="7" t="inlineStr"/>
      <c r="S88" s="7" t="inlineStr">
        <is>
          <t>Хотите или не хотите быть увиденным?
Кого вы хотите/не хотите видеть? Хотите ли вы быть увиденным?</t>
        </is>
      </c>
      <c r="T88" s="7" t="inlineStr"/>
      <c r="U88" s="7" t="inlineStr"/>
      <c r="V88"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8"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№655 Слезотечение</t>
        </is>
      </c>
      <c r="X88" s="7" t="inlineStr">
        <is>
          <t>Сухость глаз, слезотечение</t>
        </is>
      </c>
      <c r="Y88"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8"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Чувство болезненного распирания в области протока, язвы.; восстановление — Отёк слизистой — окклюзия протока и отёк всей железы (увеличенная слёзная железа). Вопрос: «Хуже в напряжении или когда расслабляетесь?»
4) Найти ДХШ: тема — Конфликт, связанный с нежеланием или желанием быть увиденным (замеченным).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8" s="7" t="inlineStr">
        <is>
          <t>• Нет мочи, кровь в моче, боль в пояснице с температурой, задержка мочи — срочно к врачу.
• Внезапная потеря зрения, вспышки и «занавеска» перед глазом, сильная боль в глазу — экстренно к офтальмологу.</t>
        </is>
      </c>
      <c r="AC88"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88" s="7" t="inlineStr">
        <is>
          <t>▸ Протоки слёзных желёз
Ткань: Эктодерма
Реле: Кора
Конфликт: Желание или нежелание кого-то/что-то увидеть; желание или нежелание быть увиденным
Смысл: В активной фазе
СА: Распад клеток, тянущая боль
ПКЛ: Отёк протоков, возможно полное временное перекрытие, скопление слёз, глаза горят (дакриоцистит)
Эпикриз: —
Зависание: —</t>
        </is>
      </c>
      <c r="AE88" s="7" t="inlineStr">
        <is>
          <t>Подобно конфликту разлуки , биологический конфликт, связанный со слезными протоками, — это «желание быть увиденным» (не быть замеченным или проигнорированным, ощущение визуального игнорирования, нежелания быть увиденным) или «нежелание быть увиденным» (желание быть невидимым; страх быть пойманным, скажем, на преступном деянии, сексуальном акте или при измене). Специальная биологическая программа слезных протоков следует МОДЕЛИ ЧУВСТВИТЕЛЬНОСТИ СЛИЗИСТОЙ ОБОЛОЧКИ ПИЩЕВОДА с гиперчувствительностью во время активной фазы конфликта и эпилептоидного криза и гипочувствительностью в фазе заживления.</t>
        </is>
      </c>
      <c r="AF88" s="7" t="inlineStr">
        <is>
          <t>изъязвление эпителиальной выстилки слёзных протоков, пропорциональное степени и продолжительности активности конфликта. Биологическая цель потери клеток — расширение протоков для увеличения оттока слёз. «Блестящие глаза» делают того, кого не заметили, более привлекательным (в природе это жизненно важно для привлечения партнёра). Симптомы включают слезотечение и потенциально болезненное натяжение поражённого слёзного протока. При остром конфликте слезотечение может быть чрезмерным (см. также слезотечение, связанное со слёзными железами и конъюнктивой ).</t>
        </is>
      </c>
      <c r="AG88" s="7" t="inlineStr">
        <is>
          <t>В течение первой части фазы заживления ( PCL-A ) потеря ткани восполняется за счет пролиферации клеток с отеком из - за отека (накопления жидкости) в области заживления. В зависимости от интенсивности активной фазы конфликта отек может привести к обструкции слезных протоков, вызывая сухость глаз . Хроническое состояние из-за постоянных рецидивов конфликта называется синдромом Шегрена или Сикки (см. также сухость глаз, связанная со слезными железами , протоками желез века , конъюнктивой и синдром Шегрена, связанный с сухостью рта ). Однако в этом случае синдрому Шегрена не предшествует отек слезных желез . Окклюзия выводных слезных протоков приводит к увеличению всей слезной железы . Поэтому отек часто ошибочно диагностируют как опухоль слезной железы .</t>
        </is>
      </c>
      <c r="AH88" s="7" t="inlineStr">
        <is>
          <t>Развитие и функция: Выводные слезные протоки выводят слезную жидкость, вырабатываемую слезными железами, в верхнюю часть конъюнктивы и на наружную поверхность глаз. Слезные каналы, представляющие собой две изогнутые трубки, расположенные по внутреннему краю каждого века , отводят избыток слезы в слезный мешок и через носослезный проток в полость носа . Выстилка слезных протоков состоит из плоского эпителия , происходит из эктодермы и, следовательно, контролируется корой головного мозга.
Уровень мозга: Эпителиальная выстилка слёзных протоков контролируется премоторной сенсорной корой (частью коры головного мозга). Правые слёзные протоки контролируются левой стороной коры; левые слёзные протоки контролируются правым полушарием коры (фронтолатерально-базальным). Таким образом, существует перекрёстная корреляция между мозгом и органом.
Примечание: Центры управления расположены вблизи мозговых реле протоков желез век . Поражение слезных протоков правого или левого глаза определяется доминированием руки человекаи тем, связан ли конфликт с матерью/ребенком или с партнером . Закупорка слёзных протоков довольно часто встречается у младенцев. У младенцев и новорождённых это состояние проявляется в виде дискомфорта, связанного с «желанием быть на виду» (недостаток внимания) или «нежеланием быть на виду» (слишком много посетителей, приходящих посмотреть на новорождённого). При закупорке носослёзных протоков слёзы не могут поступать в носовую полость. Застой слёз приводит к слезотечению и обильному слезотечению . Обструкция носослёзного протока, сопровождающаяся отёком и покраснением в области между глазом и носом, включая слёзный мешок, называется дакриоциститом (« воспаление слёзного мешка »). На этом изображении изображён ребёнок с обширным отёком левого носослёзного протока. Если ребёнок правша , это указывает на то, что конфликт (желание быть увиденным или нежелание быть увиденным) был связан с матерью, но теперь разрешён. При сопутствующей задержке жидкости ( СИНДРОМ ), вызванной активным конфликтом отчуждения , отёк значительно усиливается. https://learninggnm.com/SBS/documents/eyes.html 3/25 21.11.2025, 20:18 Глаза Биологический конфликт Конфликт-активная фаза Фаза заживления</t>
        </is>
      </c>
      <c r="AI88" s="7" t="inlineStr">
        <is>
          <t>Хамер, Научная карта, с.141; Урок 16 (PDF); learninggnm.com (C. Markolin, пер.): 4. Глаза; курс GNM (табл. 1)</t>
        </is>
      </c>
    </row>
    <row r="89">
      <c r="A89" s="7" t="inlineStr">
        <is>
          <t>88</t>
        </is>
      </c>
      <c r="B89" s="7" t="inlineStr">
        <is>
          <t>Рот / Слюнные железы</t>
        </is>
      </c>
      <c r="C89" s="7" t="inlineStr">
        <is>
          <t>Выводные протоки околоушной и подъязычной слюнных желез (плоский эпителий)</t>
        </is>
      </c>
      <c r="D89" s="7" t="inlineStr">
        <is>
          <t>Эктодерма</t>
        </is>
      </c>
      <c r="E89" s="7" t="inlineStr">
        <is>
          <t>Плоский эпителий, эктодерма; паттерн слизистой кишечной трубки</t>
        </is>
      </c>
      <c r="F89" s="7" t="inlineStr">
        <is>
          <t>Кора, фронто-латерально-базально, перекрёстно</t>
        </is>
      </c>
      <c r="G89" s="7" t="inlineStr">
        <is>
          <t>СБП протоков слюнных желез</t>
        </is>
      </c>
      <c r="H89" s="7" t="inlineStr">
        <is>
          <t>Нежелание, неспособность или запрет съесть (смочить слюной) кусок пищи — «нельзя есть», «не дают поесть» (ребёнку запрещают сладкое; диета).</t>
        </is>
      </c>
      <c r="I89" s="7" t="inlineStr">
        <is>
          <t>Расширение протоков язвами.</t>
        </is>
      </c>
      <c r="J89" s="7" t="inlineStr">
        <is>
          <t>Болезненное распирание в области протока, гиперестезия.</t>
        </is>
      </c>
      <c r="K89" s="7" t="inlineStr">
        <is>
          <t>Отёк и покраснение, непроходимость протока, накопление секрета, выраженный отёк — «свинка» (эпидемический паротит); ошибочно — опухоль железы. Случайные кровотечения.</t>
        </is>
      </c>
      <c r="L89" s="7" t="inlineStr"/>
      <c r="M89" s="7" t="inlineStr"/>
      <c r="N89" s="7" t="inlineStr">
        <is>
          <t>Паротит («свинка»); сиаладенит; слюннокаменная болезнь (?); сухой кератоконъюнктивит; Свинка (паротит) — фаза восстановления протоков; слюннокаменная болезнь (сиалолитиаз)</t>
        </is>
      </c>
      <c r="O89" s="7" t="inlineStr">
        <is>
          <t>Паттерн «слизистой кишечной трубки»: СА — боль, гиперестезия; ПКЛ — онемение, кроме болезненного эпикриза
Схема «глотка-слизистая»</t>
        </is>
      </c>
      <c r="P89" s="7" t="inlineStr"/>
      <c r="Q89" s="7" t="inlineStr">
        <is>
          <t>«Нельзя есть»</t>
        </is>
      </c>
      <c r="R89" s="7" t="inlineStr"/>
      <c r="S89" s="7" t="inlineStr">
        <is>
          <t>Не дают/нельзя «есть» желаемое?
Что вас заставляют есть или запрещают есть? Учитывают ли желание ребёнка в еде?</t>
        </is>
      </c>
      <c r="T89" s="7" t="inlineStr">
        <is>
          <t>Свинка у детей 3–8 лет: ребёнок понимает, что хочет есть, а что нет, но решают взрослые</t>
        </is>
      </c>
      <c r="U89" s="7" t="inlineStr"/>
      <c r="V89" s="7" t="inlineStr">
        <is>
          <t>Свинка у детей = ПКЛ.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89" s="7" t="inlineStr">
        <is>
          <t>Статьи биодекодирования на листе «Заболевания»: №504 Слюнные железы</t>
        </is>
      </c>
      <c r="X89" s="7" t="inlineStr"/>
      <c r="Y89"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8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89"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Отёк и покраснение, непроходимость протока, накопление секрета, выраженный отёк — «свинка» (эпидемический паротит); ошибочно — опухоль железы. Случайные кровотечения. Вопрос: «Хуже в напряжении или когда расслабляетесь?»
4) Найти ДХШ: тема — Нежелание, неспособность или запрет съесть (смочить слюной) кусок пищи — «нельзя есть», «не дают поесть» (ребёнку запрещают сладкое; диета).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89" s="7" t="inlineStr">
        <is>
          <t>• Внезапная потеря зрения, вспышки и «занавеска» перед глазом, сильная боль в глазу — экстренно к офтальмологу.
• Внезапная потеря слуха (в течение 72 ч — экстренное лечение), сильная боль в ухе с температурой, затруднение глотания/дыхания — срочно к врачу.</t>
        </is>
      </c>
      <c r="AC89"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89" s="7" t="inlineStr">
        <is>
          <t>▸ Протоки слюнных желёз
Ткань: Эктодерма (внутренний слой всех протоков — эктодерма)
Реле: Кора головного мозга
Конфликт: Нежелание, невозможность или запрет что-либо съесть
Смысл: —
СА: Тянущая боль в протоках, гиперчувствительность
ПКЛ: Отёк → растущая припухлость в области шеи, нарушение слюноотделения; температура до 40 (восстановление эктодермы) — свинка
Эпикриз: Камни (затвердевшая слюна перед окклюзией) проталкиваются через проток — очень болезненно
Зависание: Большие камни — только при постоянных рецидивах (растут только в ПКЛ-А)</t>
        </is>
      </c>
      <c r="AE89" s="7" t="inlineStr">
        <is>
          <t>Исходя из роли слюны в процессе всасывания пищи, биологический конфликт, связанный с протоками слюнных желез, заключается в «невозможности есть» или «непозволении есть» . Дети испытывают этот конфликт, когда не получают желаемого «кусочка еды» (шоколада, мороженого, конфет), а также взрослые, особенно женщины, когда не позволяют себе есть, чтобы похудеть. Люди, соблюдающие строгие диеты, включая диабетиков, более подвержены этому конфликту. https://learninggnm.com/SBS/documents/mouth_and_pharynx.html 8/11 21.11.2025, 20:22 Рот и глотка Биологическая специальная программа протоков слюнных желез следует МОДЕЛИ ЧУВСТВИТЕЛЬНОСТИ СЛИЗИСТОЙ ОБОЛОЧКИ ПИЩЕВОДА с гиперчувствительностью в активной фазе конфликта и эпилептоидным кризисом и гипочувствительностью в фазе заживления.</t>
        </is>
      </c>
      <c r="AF89" s="7" t="inlineStr">
        <is>
          <t>изъязвление протоков слюнных желез, пропорциональное степени и продолжительности активности конфликта. Биологическая цель потери клеток — расширение протоков для обеспечения поступления большего количества слюны в ротовую полость и облегчения проглатывания пищи. Симптом : боль от лёгкой до сильной.</t>
        </is>
      </c>
      <c r="AG89" s="7" t="inlineStr">
        <is>
          <t>В течение первой части фазы заживления ( PCL-A ) потеря ткани восполняется за счетпролиферации клеток с отеком из-за отека (накопления жидкости) в области заживления. При одновременной задержке жидкости ( СИНДРОМ ) увеличенный отек может закупорить протоки слюнных желез, вызывая паротит или свинку . Свинка - это не только «детская болезнь», но также поражает подростков и взрослых. Теория о том, что у мужчин, «заболевших свинкой» после полового созревания, есть риск развития орхита , воспаления яичек , не имеет под собой научной основы. Кроме того, существование « вируса свинки » никогда не было доказано.</t>
        </is>
      </c>
      <c r="AH89" s="7" t="inlineStr">
        <is>
          <t>Развитие и функция: Слюна, вырабатываемая слюнными железами (подъязычной, подчелюстной, околоушной), поступает в ротовую полость через их протоки. Увлажняющая функция слюны позволяет смачивать «кусочек пищи», чтобы он мог легко пройти изо рта в пищевод . Выстилка протоков слюнных желез состоит из плоского эпителия , происходит из эктодермы и, следовательно, контролируется корой головного мозга.
Уровень мозга: Эпителиальная выстилка протоков слюнных желез контролируется премоторной сенсорной корой (частью коры головного мозга). Протоки правой слюнной железы контролируются левой стороной коры; протоки левой слюнной железы контролируются правым полушарием коры (фронтолатерально-базальным). Таким образом, существует перекрёстная корреляция между мозгом и органом.
Примечание: Поражение протоков правой или левой слюнной железы определяется доминированием руки человекаи тем, связан ли конфликт с матерью/ребенком или с партнером . Свинка развивается на этапе заживления, когда « невозможно или не позволено или нежелательно есть » с отеком протоков околоушной железы или « невозможно схватить кусочек » (с правой стороны) или « невозможно вывести кусочек » (с левой стороны), затрагивая околоушную железу . На этой фотографии хоккейная звезда Сидни Кросби из «Питтсбург Пингвинз» с паротитом (свинкой) на правом боку. Неуверенность в себе из-за невозможности поймать «кусочек шайбы» (например, из-за отсутствия в стартовом составе на игру) — один из возможных сценариев конфликта. Длительное заживление из-за постоянных рецидивов конфликта приводит к постоянной блокаде потока слюны, вызывая сухость во рту . Это состояние называется синдромом Шегрена или Сикка (см. также сухость во рту, связанную с подслизистой оболочкой рта и синдром Шегрена, связанный с сухостью глаз ). Традиционная медицина утверждает, что синдром Шегрена связан с низким уровнем эстрогена, поскольку он поражает преимущественно женщин после менопаузы. Однако не у каждой женщины в постменопаузе есть синдром Шегрена! С точки зрения GNM, рост «синдрома сухости во рту» вовсе не связан с уровнем женских гормонов, а скорее с сегодняшней диетической манией и тем, что все больше женщин испытывают дистресс от того, что им « не разрешают есть ». Теория о том, что синдром Шегрена является аутоиммунным заболеванием, предполагающая, что иммунная система организма «по ошибке» атакует свои собственные клетки, в свете Пяти биологических законов бессмысленна. Камень в протоке слюнной железы — это кальцинированная структура, образующаяся внутри протока слюнной железы (подъязычной или подчелюстной железы) в результате заживления . Большой камень также может блокировать отток слюны в ротовую полость.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https://learninggnm.com/SBS/documents/mouth_and_pharynx.html 9/11 21.11.2025, 20:22 Рот и глотка Биологический конфликт Конфликт-активная фаза заживления Фаза</t>
        </is>
      </c>
      <c r="AI89" s="7" t="inlineStr">
        <is>
          <t>Хамер, Научная карта, с.141; Урок 10 (PDF); learninggnm.com (C. Markolin, пер.): 9. Рот и глотка; курс GNM (табл. 1)</t>
        </is>
      </c>
    </row>
    <row r="90">
      <c r="A90" s="7" t="inlineStr">
        <is>
          <t>89</t>
        </is>
      </c>
      <c r="B90" s="7" t="inlineStr">
        <is>
          <t>Эндокринная</t>
        </is>
      </c>
      <c r="C90" s="7" t="inlineStr">
        <is>
          <t>Протоки щитовидной железы (плоский эпителий) — «холодные узлы», эутиреоидный зоб</t>
        </is>
      </c>
      <c r="D90" s="7" t="inlineStr">
        <is>
          <t>Эктодерма</t>
        </is>
      </c>
      <c r="E90" s="7" t="inlineStr">
        <is>
          <t>Плоский эпителий бывших выводных протоков, эктодерма; паттерн слизистой кишечной трубки</t>
        </is>
      </c>
      <c r="F90" s="7" t="inlineStr">
        <is>
          <t>Кора, фронтально слева (у правши)</t>
        </is>
      </c>
      <c r="G90" s="7" t="inlineStr">
        <is>
          <t>СБП протоков щитовидной железы</t>
        </is>
      </c>
      <c r="H90" s="7" t="inlineStr">
        <is>
          <t>Конфликт бессилия: «мои руки устали, я ничего не могу сделать в этой ситуации», «я беспомощна», «нужно срочно что-то предпринять, но никто ничего не делает!»</t>
        </is>
      </c>
      <c r="I90" s="7" t="inlineStr">
        <is>
          <t>Расширение протоков — больше тироксина в кровь (быстрее действовать).</t>
        </is>
      </c>
      <c r="J90" s="7" t="inlineStr">
        <is>
          <t>Язвы в протоках (не видны, ощущаются при пальпации — гиперестезия); возможна гипофункция.</t>
        </is>
      </c>
      <c r="K90" s="7" t="inlineStr">
        <is>
          <t>Эутиреоидный зоб, кисты щитовидной железы (загрудинные, средостенные) — эквивалент неходжкинских кист; «холодные узлы».</t>
        </is>
      </c>
      <c r="L90" s="7" t="inlineStr"/>
      <c r="M90" s="7" t="inlineStr">
        <is>
          <t>Зависший конфликт бессилия → «холодные узлы», гипотиреоз.</t>
        </is>
      </c>
      <c r="N90" s="7" t="inlineStr">
        <is>
          <t>Эутиреоидный зоб; кисты щитовидной железы; холодные узлы; гипотиреоз (?); тиреоидит Хашимото (?); щитовидно-язычные кисты; фистула щитовидной железы; свищ; панические атаки; тревожное расстройство</t>
        </is>
      </c>
      <c r="O90" s="7" t="inlineStr">
        <is>
          <t>Паттерн «слизистой кишечной трубки»: СА — боль, гиперестезия; ПКЛ — онемение, кроме болезненного эпикриза
Схема «глотка-слизистая»</t>
        </is>
      </c>
      <c r="P90" s="7" t="inlineStr">
        <is>
          <t>Левое полушарие (бессилие) — пара к правому (фронтальный страх).</t>
        </is>
      </c>
      <c r="Q90" s="7" t="inlineStr">
        <is>
          <t>«Руки опускаются»; «бессилие»
«Связаны руки»; «встреча со страхом лицом к лицу»</t>
        </is>
      </c>
      <c r="R90" s="7" t="inlineStr"/>
      <c r="S90" s="7" t="inlineStr">
        <is>
          <t>Чувство бессилия: «ничего не могу сделать», «надо срочно что-то делать, но никто не делает»?
Что надвигается на вас спереди, а вы ничего не можете сделать? Где вы чувствуете себя бессильным? Есть ли одновременно страх «сзади»?</t>
        </is>
      </c>
      <c r="T90" s="7" t="inlineStr">
        <is>
          <t>«Надо что-то делать, а никто ничего не делает!»</t>
        </is>
      </c>
      <c r="U90" s="7" t="inlineStr">
        <is>
          <t>При работе с паническими атаками решать фронтальную или фронтально-затылочную констелляцию</t>
        </is>
      </c>
      <c r="V90"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0" s="7" t="inlineStr">
        <is>
          <t>Статьи биодекодирования на листе «Заболевания»: №535 Фистула ануса</t>
        </is>
      </c>
      <c r="X90" s="7" t="inlineStr">
        <is>
          <t>Тревога, беспокойство; Панические атаки, клаустрофобия; Щитовидная железа: узлы, гипо-/гипертиреоз</t>
        </is>
      </c>
      <c r="Y9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0"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(не видны, ощущаются при пальпации — гиперестезия); возможна гипофункция.; восстановление — Эутиреоидный зоб, кисты щитовидной железы (загрудинные, средостенные) — эквивалент неходжкинских кист; «холодные узлы». Вопрос: «Хуже в напряжении или когда расслабляетесь?»
4) Найти ДХШ: тема — Конфликт бессилия: «мои руки устали, я ничего не могу сделать в этой ситуации», «я беспомощна», «нужно срочно что-то предпринять, но никто ничего не делает!»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0" s="7" t="inlineStr">
        <is>
          <t>•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AC90"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90" s="7" t="inlineStr">
        <is>
          <t>▸ Щитовидная железа — протоки (архаичные выводные)
Ткань: Эктодерма
Реле: Премоторно-сенсорная кора, с перекрестом; не территориальные зоны, но действуют те же правила (пол, латеральность, гормональный статус); «панические реле»
Конфликт: Конфликт бессилия или страха спереди (фронтального страха) — женская пассивная реакция на приближающуюся опасность: чувствую себя бессильным, беспомощным, брошенным на произвол судьбы; невозможно предотвратить надвигающееся спереди; время утекает, а ничего не происходит; «у меня связаны руки», «я ничего не могу сделать»
Смысл: —
СА: Изъязвление протоков, тянущие боли; на уровне психики — паника. Гормоны обычно в норме
ПКЛ: Отёк: изъязвлённые полости заполняются серозной жидкостью — кисты, эутиреоидный зоб, «холодные узлы»; при Синдроме — «рак протоков щитовидной железы». Без рецидивов кисты уменьшаются
Эпикриз: Паника резко усиливается — паническая атака
Зависание: Фронтальная констелляция (правые + левые протоки): навязчивый страх того, что впереди, тревога, сердцебиение, повышенное давление — паническое состояние, в эпикризе — паническая атака. Фронтально-затылочная констелляция (протоки + сетчатка/стекловидное тело по диагонали): «ловушка между опасностями спереди и сзади», страх, который невозможно стряхнуть. Переполненная киста может разорваться — свищ (всегда справа: правые протоки ближе к коже)</t>
        </is>
      </c>
      <c r="AE90" s="7" t="inlineStr">
        <is>
          <t>биологический конфликт, связанный с протоками щитовидной железы, – это женский конфликт бессилия или мужской конфликт фронтального страха. Существует зависимость от пола, латеральности и гормонального статуса человека (см. также фронтальная констелляция). Конфликт бессилия переживается как ощущение беспомощности («я ничего не могу с этим поделать», «мои руки связаны») или как неспособность контролировать ситуацию. Вообще говоря, конфликт связан с любым видом навязывания, внешнего контроля или решения, принимаемого у кого-то «за спиной». 7 Пол, латеральность, гормон. Статус Биологический конфликт Затронутый орган Правша мужчина (НГС) Левша мужчина (НГС) Правша мужчина (НТ) Левша мужчина (НТ) Фронтального страха Фронтального страха Беспомощности Беспомощности Протоки щитовидки слева Протоки щитовидки справа* Протоки щитовидки справа Протоки щитовидки слева* Правша женщина (НГС) Левша женщина (НГС) Правша женщина (НЭ) Левша женщина (НЭ) Беспомощности Беспомощности Фронтального страха Фронтального страха Протоки щитовидки справа Протоки щитовидки слева* Протоки щитовидки слева Протоки щитовидки справа* НГС = нормальный гормональный статус НТ = низкий тестостерон НЭ = низкий эстроген *У левшей конфликт переносится на противоположное полушарие мозга Специальная Биологическая Программа протоков щитовидной железы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t>
        </is>
      </c>
      <c r="AF90" s="7" t="inlineStr">
        <is>
          <t>изъязвление слизистой оболочки поражённого протока щитовидной железы, пропорциональное степени и продолжительности активности конфликта. Биологическая цель потери клеток – расширение протока для снабжения организма бо́льшим количеством тироксина; это даёт человеку больше энергии для разрешения конфликта. Симптомы: боль от слабой до сильной, в зависимости от интенсивности конфликта. Поскольку просвет протока щитовидной железы увеличивается, уровень тироксина немного повышается во время конфликт-активной фазы. Это, однако, не следует путать с гипертиреозом, поскольку выработка тироксина в щитовидной железе не изменяется.</t>
        </is>
      </c>
      <c r="AG90" s="7" t="inlineStr">
        <is>
          <t>во время первой части фазы исцеления (PCL-A) потеря ткани восполняется за счёт пролиферации клеток с набуханием из-за отёка (скопление жидкости). В ортодоксальной медицине митоз клеток часто диагностируется как папиллярный рак щитовидной железы или папиллярная карцинома. Когда опухоль закрывает проток щитовидной железы, в кровоток поступает меньше тироксина, хотя щитовидная железа вырабатывает гормон в достаточном количестве. По словам доктора Хамера, снижение снабжения организма тироксином никогда не бывает таким серьёзным, как при гипотиреозе и хроническом сокращении количества клеток, продуцирующих тироксин. Поскольку протоки щитовидной железы не открываются вовне, киста формируется в результате скопления жидкости в поражённом протоке. Это образование обычно называют «холодным узлом» (сравните с «горячим» узлом, относящимся к щитовидной железе). Большая киста такого типа называется эутиреоидным зобом (сравните с зобом, относящимся к щитовидной железе). 8 Кисты щитовидной железы расположены ближе к середине (медиане) на правой или левой стороне шеи (сравните с кистами в глоточных протоках, расположенных сбоку). Если конфликтных рецидивов нет, отёк спадает в процессе восстановления. Однако при зависшем исцелении киста остаётся до полного исцеления. Кисты щитовидно-язычного протока развиваются в щитовидно-язычном протоке, который соединяет щитовидную железу с основанием языка. Этот снимок КТ мозга представляет Очаг Хамера на правой стороне коры головного мозга, а именно в той области, откуда контролируются левые протоки щитовидной железы и щитовидно-язычный проток (см. диаграмму GNM). Небольшое скопление жидкости (тёмным цветом), указывает на начало PCL-A (отёк в фазе исцеления). Свищ щитовидной железы – это внешнее отверстие протока щитовидной железы, вызванное разрывом кисты щитовидной железы (эутиреоидный зоб) с выходом жидкости наружу. Киста щитовидной железы может разорваться, например, когда в кисте остаётся большое количество воды из-за СИНДРОМА или в результате непрерывных рецидивов конфликта, которые затягивают процесс исцеления. Тем не менее, свищ возникает только при поражении правых протоков щитовидной железы, поскольку они расположены ближе к коже. Это объясняет, почему свищ щитовидной железы всегда образуется на правой стороне шеи. 9 В головном мозге правые протоки щитовидной железы, где возникает свищ, контролируются корой левого полушария, точно напротив мозгового реле левых протоков щитовидной железы и перианальных протоков. И вот почему: первоначально, до того, как древняя кишечная трубка разомкнулась, щитовидная железа была экзокринной железой, которая выделяла тироксин в оба отдела архаичного кишечника. Правые протоки щитовидной железы (контролируемые из левого полушария головного мозга) открывались во входящую часть (сегодня это рот и зев, пищевод, желудок и двенадцатиперстная кишка, тонкий кишечник) для улучшения переваривания пищи; левые протоки щитовидной железы (управляемые с правой стороны мозга) открывались в исходящую часть (сегодняшняя прямая кишка), чтобы ускорить удаление фекалий. Однако при разрыве древней кишечной трубки части левого протока щитовидной железы остались в прямой кишке. Эти остатки – сегодняшние перианальные протоки (см. перианальные свищи). Непосредственная близость в головном мозге центров управления протоков щитовидной железы и перианальных протоков отражает на церебральном уровне разрыв древнего кишечного кольца. Источник: www.learninggnm.com 10</t>
        </is>
      </c>
      <c r="AH90" s="7" t="inlineStr">
        <is>
          <t>Уровень мозга: эпителий протоков щитовидной железы контролируется премоторной сенсорной корой (часть коры головного мозга). Левые протоки щитовидной железы контролируются с правой стороны коры головного мозга; Правые протоки щитовидной железы контролируются из коры левого полушария (спереди, со стороны лба). Таким образом, существует перекрестная корреляция от мозга к органу. ПРИМЕЧАНИЕ. Протоки щитовидной железы и глоточные протоки имеют общие реле мозга. DHS влияет либо на одну из тканей, либо на обе сразу, в зависимости от интенсивности конфликта.</t>
        </is>
      </c>
      <c r="AI90" s="7" t="inlineStr">
        <is>
          <t>Хамер, Научная карта, с.142; Урок 18 (PDF); вопросы-ответы; learninggnm.com (C. Markolin, пер.): 10. щитовидка Thyroid_RU; курс GNM (табл. 1)</t>
        </is>
      </c>
    </row>
    <row r="91">
      <c r="A91" s="7" t="inlineStr">
        <is>
          <t>90</t>
        </is>
      </c>
      <c r="B91" s="7" t="inlineStr">
        <is>
          <t>ЛОР / Гортань</t>
        </is>
      </c>
      <c r="C91" s="7" t="inlineStr">
        <is>
          <t>Слизистая гортани и голосовых связок (плоский эпителий); мускулатура гортани</t>
        </is>
      </c>
      <c r="D91" s="7" t="inlineStr">
        <is>
          <t>Эктодерма</t>
        </is>
      </c>
      <c r="E91" s="7" t="inlineStr">
        <is>
          <t>Плоский эпителий, эктодерма (паттерн наружной кожи); поперечнополосатая мускулатура гортани (моторная кора)</t>
        </is>
      </c>
      <c r="F91" s="7" t="inlineStr">
        <is>
          <t>Кора, фронто-латерально слева (зона Брока) — у ПР-женщины</t>
        </is>
      </c>
      <c r="G91" s="7" t="inlineStr">
        <is>
          <t>СБП слизистой гортани (+ мускулатуры гортани)</t>
        </is>
      </c>
      <c r="H91" s="7" t="inlineStr">
        <is>
          <t>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t>
        </is>
      </c>
      <c r="I91" s="7" t="inlineStr">
        <is>
          <t>Расширение просвета гортани — больше вдыхаемого воздуха.</t>
        </is>
      </c>
      <c r="J91" s="7" t="inlineStr">
        <is>
          <t>Язвы гортани/связок (редко замечаются), онемение, изменение голоса, трудности с произношением; при мышечном компоненте — некроз и паралич мышц гортани.</t>
        </is>
      </c>
      <c r="K91" s="7" t="inlineStr">
        <is>
          <t>Отёк, гиперестезия, зуд, боль, осиплость, потеря голоса (ларингит); полипы голосовых связок. Эпикриз — ларингоспазм; в констелляции с правым полушарием — «ларингеальная астма» (затруднён вдох).</t>
        </is>
      </c>
      <c r="L91" s="7" t="inlineStr">
        <is>
          <t>Ларингоспазм, приступ кашля, потеря сознания.</t>
        </is>
      </c>
      <c r="M91" s="7" t="inlineStr">
        <is>
          <t>Треки → хронический ларингит, ларингеальная астма.</t>
        </is>
      </c>
      <c r="N91" s="7" t="inlineStr">
        <is>
          <t>Ларингит; осиплость; афония; полипы голосовых связок; ларингоспазм; ларингеальная астма; рак гортани; дифтерия (мускулатура); стеноз гортани</t>
        </is>
      </c>
      <c r="O91" s="7" t="inlineStr">
        <is>
          <t>Паттерн «наружной кожи»: СА — онемение (гипестезия), ПКЛ — боль, зуд, гиперестезия
Схема «наружная кожа»</t>
        </is>
      </c>
      <c r="P91" s="7" t="inlineStr">
        <is>
          <t>ПР-женщина — левое полушарие (испуг); ЛР-мужчина — аналог.</t>
        </is>
      </c>
      <c r="Q91" s="7" t="inlineStr">
        <is>
          <t>«Онемела от ужаса»
«Голос пропал от страха»; «нельзя сказать»</t>
        </is>
      </c>
      <c r="R91" s="7" t="inlineStr"/>
      <c r="S91" s="7" t="inlineStr">
        <is>
          <t>Был ли внезапный испуг, ужас, «потерял дар речи», «застрял крик»?
Что вас напугало? Что вы не можете или боитесь высказать? Кому?</t>
        </is>
      </c>
      <c r="T91" s="7" t="inlineStr">
        <is>
          <t>Внезапный шок, от которого «перехватило горло».
Женщина 60 лет: муж с больным сердцем всё больше требует, чтобы она делала за него; она чувствует себя ограниченной в свободе, но не может сказать — ему действительно всё хуже</t>
        </is>
      </c>
      <c r="U91" s="7" t="inlineStr">
        <is>
          <t>Голос зависит от гормонального статуса (мутация у мальчиков, нетипичные голоса — изменённый статус)</t>
        </is>
      </c>
      <c r="V91" s="7" t="inlineStr">
        <is>
          <t>Ларингит/осиплость = ПКЛ.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1"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№560 Спазм гортани, одышка, диспноэ; №561 Воспаление гортани – ларингит; №562 Рак гортани</t>
        </is>
      </c>
      <c r="X91" s="7" t="inlineStr">
        <is>
          <t>Тики, заикание; Прокрастинация, «отлёт», витание в облаках; Боль в горле, ангина, тонзиллит; Потеря голоса, осиплость; Кашель; Бронхиальная астма; Задержка речи у ребёнка, молчание</t>
        </is>
      </c>
      <c r="Y9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91"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гортани/связок (редко замечаются), онемение, изменение голоса, трудности с произношением; при мышечном компоненте — некроз и паралич мышц гортани.; восстановление — Отёк, гиперестезия, зуд, боль, осиплость, потеря голоса (ларингит); полипы голосовых связок. Эпикриз — ларингоспазм… Вопрос: «Хуже в напряжении или когда расслабляетесь?»
4) Найти ДХШ: тема — 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1"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91" s="7" t="inlineStr">
        <is>
          <t>•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
• Самоубийство в шизофренической констелляции (Наследие 2, 2.6.4.10.3): Застала друга (отца её сына) в постели с лучшей подругой; повторное предательство (очистил счёт, снова с подругой). → При постмортальной констелляции рецидив смертельно опасен — нужна защита от треков и психиатр.
• Аутизм из-за ссоры с врачами (Наследие 2, 2.6.4.14.1): Ссора в школе тай-цзи (территориальные неприятности) → выиграл суд → гепатит; трубки в печень без объяснений (новый гнев); «больше ничего нельзя сделать — рак» → страх-испуг. → Отсутствие объяснений при процедурах = новые ДХШ.
• Аутистическая констелляция у левши (Наследие 2, 2.6.4.14.2): В 12 лет друг детства вдруг не захотел её знать (идентичность → у левши желудок); мать накричала пронзительным голосом «до мозга костей» (испуг). → Голос/интонация — мощный трек.
• 5 месяцев констелляции после смерти мужа (Наследие 2, 2.6.4.16.2): Муж умер после банкротства (территория ×3, страх будущего); через неделю секретарша призналась в романе с мужем — «перехватило дыхание» (сексуальный + испуг). → Двойное предательство замыкает констелляцию.</t>
        </is>
      </c>
      <c r="AD91" s="7" t="inlineStr">
        <is>
          <t>▸ Гортань — слизистая и голосовые связки
Ткань: Эктодерма
Реле: Левая височная доля коры — женская территориальная зона (территориальный страх); правила весов, латеральность, гормональный статус
Конфликт: Территориальный испуг, «враг у ворот», но ещё не вторгся (женская реакция — замереть); испуг или неспособность говорить, невозможность высказаться
Смысл: В активной фазе: першение и пропадание голоса — замереть и не сказать лишнего
СА: Распад эпителия гортани и связок, голос слабый, боли нет
ПКЛ: Отёк, воспаление, покраснение, зуд, хрипота или потеря голоса, першение, кашель (сочетанно с мускулатурой) — ларингит
Эпикриз: Сильные приступы кашля
Зависание: Рецидивы, зависание в восстановлении → разрастание ткани, полипы связок (долгая хрипота); стеноз гортани; замещение соединительной тканью → стойкая утрата голоса; старческий дребезжащий голос — следствие рецидивов</t>
        </is>
      </c>
      <c r="AE91" s="7" t="inlineStr">
        <is>
          <t>Биологический конфликт, связанный со слизистой оболочкой гортани и голосовых связок – это женский конфликт страха-испуга или мужской конфликт территориальной угрозы в зависимости от пола человека, его латеральности и гормонального статуса (см. также «Констелляция полёта»). Конфликт страха-испуга – это женская реакция на непредвиденную опасность, а конфликт территориальной угрозы – мужская реакция на территориальную угрозу. Конфликт может быть спровоцирован любым пугающим опытом. Пол, латеральность, гормон. статус Биологический конфликт Затронутый орган Правша мужчина (НГС) Левша мужчина (НГС) Правша мужчина (НТ) Левша мужчина (НТ) Территориальной угрозы Территориальной угрозы Страха-испуга Страха-испуга Слизистая бронхов Слизистая гортани* Слизистая гортани Слизистая бронхов* Правша женщина (НГС) Левша женщина (НГС) Правша женщина (НЭ) Левша женщина (НЭ) Страха-испуга Страха-испуга Территориальной угрозы Территориальной угрозы Слизистая гортани Слизистая бронхов* Слизистая бронхов Слизистая гортани* НГС = нормальный гормональный статус НТ = низкий тестостерон НЭ = низкий эстроген *У левшей конфликт переносится на противоположное полушарие мозга 2 Специальная Биологическая Программа слизистой оболочки гортани и голосовых связок следует СХЕМЕ ЧУВСТВИТЕЛЬНОСТИ «НАРУЖНАЯ КОЖА» с гипочувствительностью во время конфликт-активной фазы и Эпилептоидного Криза и гиперчувствительностью в фазе исцеления.</t>
        </is>
      </c>
      <c r="AF91" s="7" t="inlineStr">
        <is>
          <t>изъязвление слизистой оболочки гортани пропорционально степени и продолжительности активности конфликта. Биологическая цель потери клеток заключается в расши-рении гортани для обеспечения большего всасывания воздуха, чтобы лучше справляться с испугом. Этот снимок КТ мозга показывает воздействие конфликта страха-испуга на область коры головного мозга, которая контролирует слизистую оболочку гортани (см. диаграмму GNM). Чёткая кольцевая структура Очага Хамера показывает, что этот человек находится в конфликт-активной фазе.</t>
        </is>
      </c>
      <c r="AG91" s="7" t="inlineStr">
        <is>
          <t>Во время первой части фазы исцеления (PCL-A) потеря тканей восполняется за счёт роста клеток (пролиферации). В ортодоксальной медицине увеличение количества клеток диагностируется как рак гортани или «рак горла». Исходя из знаний GNM, новые клетки нельзя считать «раковыми клетками», так как рост новых клеток в действительности является процессом восполнения. Симптомами исцеления являются боль из-за отёка (скопления жидкости), трудности при глотании, кашель, хриплый голос или даже полная потеря голоса, поскольку затрагиваются и голосовые связки. В зависимости от интенсивности конфликта симптомы варьируются от лёгких до тяжелых. При воспалении состояние называется ларингитом, обычно оно сопровождается температурой. После Эпилептоидного Криза отёк спадает, и в PCL-B орган медленно возвращается к своей нормальной функции.</t>
        </is>
      </c>
      <c r="AH91" s="7" t="inlineStr">
        <is>
          <t>Развитие и функция: Гортань – это трубчатый орган, соединяющий глотку с трахеей. Гортань является частью дыхательных путей и участвует в речи и глотании. Голосовые связки, расположенные в гортани, издают звук (поэтому гортань в просторечии называют «голосовым ящиком»). Слизистая оболочка гортани и голосовых связок состоит из плоского эпителия, происходит из эктодермы и поэтому контролируется корой головного мозга.
Уровень мозга: Слизистая оболочка гортани и голосовых связок управляется из левой височной доли (часть сенсорной коры). Центр управления расположен точно напротив мозгового реле слизистой оболочки бронхов.
Примечание: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То, что называется «дифтерией», в терминах GNM является процессом исцеления в гортани при СИНДРОМЕ. Одновременная задержка воды увеличивает отёк и усиливает боль; дыхание также становится более затрудненным. 3 Полипы голосовых связок – это затвердевшие бородавки из плоского эпителия, которые развиваются в результате многократного заживления вследствие рецидивов конфликта. Так называемые «узелки певца» – это узелки голосовых связок, вызванные травмой голосовых связок из-за чрезмерного использования голоса (пение, крик). В этом случае узелки образуются как следствие рецидивирующего восстановления тканей – без DHS. 4</t>
        </is>
      </c>
      <c r="AI91" s="7" t="inlineStr">
        <is>
          <t>Хамер, Научная карта, с.142; Урок 14 (PDF); learninggnm.com (C. Markolin, пер.): 7. гортань Larynx_RU; курс GNM (табл. 1)</t>
        </is>
      </c>
    </row>
    <row r="92">
      <c r="A92" s="7" t="inlineStr">
        <is>
          <t>91</t>
        </is>
      </c>
      <c r="B92" s="7" t="inlineStr">
        <is>
          <t>Сердечно-сосудистая</t>
        </is>
      </c>
      <c r="C92" s="7" t="inlineStr">
        <is>
          <t>Коронарные вены (плоский эпителий интимы)</t>
        </is>
      </c>
      <c r="D92" s="7" t="inlineStr">
        <is>
          <t>Эктодерма</t>
        </is>
      </c>
      <c r="E92" s="7" t="inlineStr">
        <is>
          <t>Плоский эпителий жаберной дуги, эктодерма; паттерн слизистой кишечной трубки</t>
        </is>
      </c>
      <c r="F92" s="7" t="inlineStr">
        <is>
          <t>Кора, периинсулярная зона слева (тахикардический центр ритма)</t>
        </is>
      </c>
      <c r="G92" s="7" t="inlineStr">
        <is>
          <t>СБП коронарных вен</t>
        </is>
      </c>
      <c r="H92" s="7" t="inlineStr">
        <is>
          <t>1) Женщина-правша: сексуальный конфликт — сексуальная фрустрация, неспособность создать семью («меня не выбрали»). 2) Мужчина-левша: территориальный конфликт (потеря территории, партнёрша ушла). 3) В шизофренической констелляции. 4) Гормональный статус: ЛР-женщина в постменопаузе реагирует как мужчина; феминизированный ПР-мужчина — неспособность создать семью.</t>
        </is>
      </c>
      <c r="I92" s="7" t="inlineStr">
        <is>
          <t>Расширение коронарных вен (и шейки матки) язвами.</t>
        </is>
      </c>
      <c r="J92" s="7" t="inlineStr">
        <is>
          <t>Язвы коронарных вен с умеренной болью в сердце; беспокойство, страх; часто одновременно язвы шейки матки.</t>
        </is>
      </c>
      <c r="K92" s="7" t="inlineStr">
        <is>
          <t>Отёк, онемение. Эпикриз через 3–6 недель: потеря сознания, тахикардия, тахиаритмия, мерцательная аритмия; лёгочная эмболия (корки с заживающего эпителия). Шейка матки — кровотечение. Антикоагулянты по Хамеру мешают заживлению.</t>
        </is>
      </c>
      <c r="L92" s="7" t="inlineStr">
        <is>
          <t>Тахиаритмия, мерцание предсердий, ТЭЛА, потеря сознания.</t>
        </is>
      </c>
      <c r="M92" s="7" t="inlineStr"/>
      <c r="N92" s="7" t="inlineStr">
        <is>
          <t>Тахикардия; мерцательная аритмия; тромбоэмболия лёгочной артерии; боли в сердце; Инфаркт коронарных вен; ТЭЛА</t>
        </is>
      </c>
      <c r="O92" s="7" t="inlineStr">
        <is>
          <t>Паттерн «слизистой кишечной трубки»: СА — боль, гиперестезия; ПКЛ — онемение, кроме болезненного эпикриза
Схема «глотка-слизистая»</t>
        </is>
      </c>
      <c r="P92" s="7" t="inlineStr">
        <is>
          <t>Левое полушарие — у ПР-женщины сексуальный конфликт.</t>
        </is>
      </c>
      <c r="Q92" s="7" t="inlineStr">
        <is>
          <t>«Меня не выбрали»
«Выбрали не меня»</t>
        </is>
      </c>
      <c r="R92" s="7" t="inlineStr"/>
      <c r="S92" s="7" t="inlineStr">
        <is>
          <t>(Ж-правша) Сексуальная фрустрация, «меня не выбрали»; (М-левша) потеря территории?
Были ли ситуации «выбрали не меня», уход или смерть партнёра, невозможность близости?</t>
        </is>
      </c>
      <c r="T92" s="7" t="inlineStr"/>
      <c r="U92" s="7" t="inlineStr">
        <is>
          <t>Тахикардия — признак активного левого периинсулярного реле</t>
        </is>
      </c>
      <c r="V92" s="7" t="inlineStr">
        <is>
          <t>Эпикриз — тахикардия, ТЭЛА (врач).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2" s="7"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№607 Менструальные боли</t>
        </is>
      </c>
      <c r="X92" s="7" t="inlineStr">
        <is>
          <t>Боль в области сердца, в груди</t>
        </is>
      </c>
      <c r="Y92"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2"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вен с умеренной болью в сердце; беспокойство, страх; часто одновременно язвы шейки матки.; восстановление — Отёк, онемение. Эпикриз через 3–6 недель: потеря сознания, тахикардия, тахиаритмия, мерцательная аритмия; лёгочная эмболия (корки с заживающего эпителия).… Вопрос: «Хуже в напряжении или когда расслабляетесь?»
4) Найти ДХШ: тема — 1) Женщина-правша: сексуальный конфликт — сексуальная фрустрация, неспособность создать семью («меня не выбрали»). 2) Мужчина-левша: территориальный конфликт (потеря территории, партнёрша ушла). 3) В шизофренической констелляции.…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2"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AC92" s="7"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Правша с конфликтом потери (Наследие 1, 10.6.5): Неожиданно потерял мать, к которой был очень привязан (утрата + территориальная утрата). → Верификация «психика–мозг–орган»: по очагу в мозге можно найти изменения в органе.
• Замкнутый круг страха за сердце (теннисный тренер) (Наследие 1, 15.2): 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 → Замкнутый круг: симптомы ПКЛ одного конфликта запускают другой; объяснение фаз разрывает круг.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
• Не повысили до начальника отдела (Наследие 1, 21.9.18): Узнал, что не станет начальником (территория), скрывал от жены; начальник: «нам нужны молодые!» — обрушение самооценки. → Проговаривание с близким разрешает конфликт; ярлык «раковый больной» опасен.</t>
        </is>
      </c>
      <c r="AD92" s="7" t="inlineStr">
        <is>
          <t>▸ Коронарные вены — интима
Ткань: Эктодерма
Реле: Левое периинсулярное реле (женская территориальная зона); центр быстрого ритма
Конфликт: Женский паттерн — сексуальная фрустрация: «выбрали не меня», невозможность спариваться с хозяином территории; смерть или уход партнёра, сексуальное насилие, невозможность сексуального контакта
Смысл: В активной фазе: расширение вен — лучше кровоток, сильнее сердце
СА: Умеренная боль в груди
ПКЛ: Восстановление интимы
Эпикриз: Через 2–6 недель: сильные боли, потеря сознания, абсанс, тахикардия, тахиаритмия, тонические/эпилептические приступы поперечно-полосатой мускулатуры — инфаркт коронарных вен; отрыв бляшек/тромбов → лёгочная эмболия (одышка, удушье)
Зависание: Рубцы — каждое сердцебиение «как укус»</t>
        </is>
      </c>
      <c r="AE92" s="7" t="inlineStr"/>
      <c r="AF92" s="7" t="inlineStr"/>
      <c r="AG92" s="7" t="inlineStr"/>
      <c r="AH92" s="7" t="inlineStr"/>
      <c r="AI92" s="7" t="inlineStr">
        <is>
          <t>Хамер, Научная карта, с.144; Урок 19 (PDF); вопросы-ответы; курс GNM (табл. 1)</t>
        </is>
      </c>
    </row>
    <row r="93">
      <c r="A93" s="7" t="inlineStr">
        <is>
          <t>92</t>
        </is>
      </c>
      <c r="B93" s="7" t="inlineStr">
        <is>
          <t>Половая (жен.)</t>
        </is>
      </c>
      <c r="C93" s="7" t="inlineStr">
        <is>
          <t>Шейка матки и устье шейки (плоский эпителий)</t>
        </is>
      </c>
      <c r="D93" s="7" t="inlineStr">
        <is>
          <t>Эктодерма</t>
        </is>
      </c>
      <c r="E93" s="7" t="inlineStr">
        <is>
          <t>Плоский эпителий, эктодерма; паттерн наружной кожи</t>
        </is>
      </c>
      <c r="F93" s="7" t="inlineStr">
        <is>
          <t>Кора, периинсулярная зона слева</t>
        </is>
      </c>
      <c r="G93" s="7" t="inlineStr">
        <is>
          <t>СБП слизистой шейки матки</t>
        </is>
      </c>
      <c r="H93" s="7" t="inlineStr">
        <is>
          <t>Сексуальный конфликт (женщина-правша): сексуальная фрустрация, «меня не выбрали», неспособность создать семью, отвергнутость партнёром; у левши — в констелляции или при гормональных изменениях.</t>
        </is>
      </c>
      <c r="I93" s="7" t="inlineStr">
        <is>
          <t>Расширение шейки — механически повысить шанс зачатия.</t>
        </is>
      </c>
      <c r="J93" s="7" t="inlineStr">
        <is>
          <t>Язвы без боли; мгновенная аменорея (менструация прекращается), фригидность, депрессивное состояние.</t>
        </is>
      </c>
      <c r="K93" s="7" t="inlineStr">
        <is>
          <t>Кровотечение из язв (хороший признак!), возвращение овуляции и менструации; дисплазия, «рак шейки матки» не препятствует беременности после ПКЛ.</t>
        </is>
      </c>
      <c r="L93" s="7" t="inlineStr"/>
      <c r="M93" s="7" t="inlineStr">
        <is>
          <t>Зависший конфликт → дисплазия, эрозия, ВПЧ-находки (?).</t>
        </is>
      </c>
      <c r="N93" s="7" t="inlineStr">
        <is>
          <t>Эрозия шейки матки; дисплазия; рак шейки матки; аменорея; фригидность; кровотечения; цервицит</t>
        </is>
      </c>
      <c r="O93" s="7" t="inlineStr">
        <is>
          <t>Паттерн «наружной кожи»: СА — онемение (гипестезия), ПКЛ — боль, зуд, гиперестезия
Схема «наружная кожа»</t>
        </is>
      </c>
      <c r="P93" s="7" t="inlineStr">
        <is>
          <t>ПР-женщина — левое полушарие.</t>
        </is>
      </c>
      <c r="Q93" s="7" t="inlineStr">
        <is>
          <t>«Меня отвергли»; «не выбрали»</t>
        </is>
      </c>
      <c r="R93" s="7" t="inlineStr"/>
      <c r="S93" s="7" t="inlineStr">
        <is>
          <t>Была ли сексуальная фрустрация, отвержение, измена? Не наступила ли аменорея?
Где вы чувствуете сексуальную неудовлетворённость, «выбрали не меня»?</t>
        </is>
      </c>
      <c r="T93" s="7" t="inlineStr">
        <is>
          <t>Муж изменил; любимый выбрал другую.</t>
        </is>
      </c>
      <c r="U93" s="7" t="inlineStr"/>
      <c r="V93" s="7" t="inlineStr">
        <is>
          <t>Кровотечение в ПКЛ — хороший знак (наблюдение).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3" s="7"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93" s="7" t="inlineStr"/>
      <c r="Y9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3"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мгновенная аменорея (менструация прекращается), фригидность, депрессивное состояние.; восстановление — Кровотечение из язв (хороший признак!), возвращение овуляции и менструации; дисплазия, «рак шейки матки» не препятствует беременности после ПКЛ. Вопрос: «Хуже в напряжении или когда расслабляетесь?»
4) Найти ДХШ: тема — Сексуальный конфликт (женщина-правша): сексуальная фрустрация, «меня не выбрали», неспособность создать семью, отвергнутость партнёром; у левши — в констелляции или при гормональных изменениях.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3"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Кровотечение, синяки без причины, выраженная слабость, отёк и боль в одной ноге (тромбоз) — срочно к врачу.</t>
        </is>
      </c>
      <c r="AC93" s="7" t="inlineStr">
        <is>
          <t>• Изнасилование крёстным отцом (3 года) (Наследие 1, 10.6.21): Год насилия крёстным — «безобразный полугенитальный конфликт». → Отёк ПКЛ в стволе опасен (ликвор), но, по Хамеру, преодолевается консервативно.
• Сенная лихорадка (аллергия на сено) (Наследие 1, 13.1): Влюблённых застали врасплох в стоге сена — запах сена стал треком. → Основной трек и вспомогательные треки связаны; аллерген = трек исходного ДХШ.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
• Поцелуй в 16 лет (Наследие 1, 21.9.19): Строгое воспитание: поцеловали — поверила, что будет ребёнок; год паники (сексуальный конфликт); позже — дядя («замена отца») заболел раком. → Аменорея — индикатор сексуального конфликта; убеждения формируют конфликт.
• Хронический лимфолейкоз у свидетельницы Иеговы (Наследие 1, 21.9.20): Муж против её веры: «глупая корова», игнорирование (сексуальный конфликт и самооценка); победы и поражения в религиозной сфере. → Самооценка может опираться на религию, профессию, музыку — ищите, на чём она держится.</t>
        </is>
      </c>
      <c r="AD93" s="7" t="inlineStr">
        <is>
          <t>▸ Слизистая шейки матки
Ткань: Эктодерма
Реле: Периинсулярное реле (обычно левое; по латеральности, гормонам); рядом реле коронарных вен — работают одновременно
Конфликт: Женская сексуальная фрустрация или потеря территории
Смысл: В активной фазе: изъязвление расширяет шейку — больше шансов зачатия
СА: Бессимптомное изъязвление; одновременно — стенокардия небольшой силы (коронарные вены)
ПКЛ: Отёк, воспаление
Эпикриз: —
Зависание: Зависание в восстановлении → постоянное воспаление — эрозия шейки (9 из 10 бессимптомны); далее утолщение, наросты, кондиломы, соединительная ткань — дисплазия</t>
        </is>
      </c>
      <c r="AE93" s="7" t="inlineStr">
        <is>
          <t>Биологический конфликт, связанный с шейкой матки, — это сексуальный конфликт или конфликт спаривания (в биологическом смысле это означает, что на карту поставлено воспроизводство) или конфликт территориальной утраты , в зависимости от пола, латеральности и гормонального статуса человека (см. также Посмертное созвездие , Созвездие Казановы , Созвездие Нимфоманки ). Для сравнения, конфликт, связанный с маткой, в первую очередь касается « имплантации ». У мужчин сексуальный конфликт соответствует коронарным венам (при низком уровне тестостерона ) или предстательной железе (при нормальном уровне тестостерона). Пол, латеральность, гормональный статус Биологический конфликт Женщина-правша ( NHS ) Сексуальный конфликт Коронарные вены и шейка матки Сексуальный конфликт Коронарные артерии * Территориальный Коронарные артерии конфликт потерь Территориальный Коронарные вены и шейка конфликт потерь матки* Левша ( NHS ) Правша (LES) Левша (LES) Поражённый орган NHS = Нормальный гормональный статус LES = Низкий уровень эстрогена *У левшей конфликт переносится в другое полушарие мозга. https://learninggnm.com/SBS/documents/fso.html 13/23 21.11.2025, 20:55 Женские половые органы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Сексуальный конфликт относится к любому расстройству, связанному с сексуальностью . Сюда входят болезненный (первый) секс, сексуальное насилие, сексуальные домогательства, нежелательные сексуальные практики, сексуальное отторжение, чувство сексуальной ненужности, отсутствие сексуальной активности из-за неожиданного расставания или потери партнёра. Оскорбительная порнография, обнаружение того, что партнёр или супруг спит с кем-то другим, или прерывания полового акта могут спровоцировать конфликт. В результате ранней сексуализации девочки в настоящее время сталкиваются с этим конфликтом в очень раннем возрасте. Перевязка маточных труб («перевязанные трубы»), использование ВМС или приём контрацептивов для предотвращения беременности могут спровоцировать сексуальный конфликт на тонком психобиологическом уровне.</t>
        </is>
      </c>
      <c r="AF93" s="7" t="inlineStr">
        <is>
          <t>изъязвление слизистой оболочки шейки матки, пропорциональное степени и продолжительности активности конфликта. Биологическая цель потери клеток — расширение шейки матки, что позволяет большему количеству сперматозоидов достичь матки при спаривании, что повышает вероятность зачатия. Конфликт одновременно затрагивает коронарные вены . Изъязвление интимы коронарных вен вызывает умеренную стенокардию . На этом КТ-снимке виден очаг Хамера в области мозга, контролирующей шейку матки ( см. диаграмму GNM ). Чёткая граница указывает на то, что женщина находится в состоянии сексуального конфликта . Под влиянием конфликта в левой височной доле ( зоне женского конфликта ) уровень эстрогена снижается . В ГНМ в этом случае мы говорим о гормональном дисбалансе, связанном с конфликтом . В зависимости от интенсивности конфликта, продолжительная активность конфликта приводит к нерегулярным менструациям, задержке менархе (первой менструации), аменорее (отсутствию менструации) или бесплодию до разрешения конфликта (см. также яичники ). МЕНСТРУАЛЬНЫЙ ЦИКЛ в контексте Пяти Биологических Законов Подобно биологической специальной программе , инициируемой DHS , женский менструальный цикл состоит из двух фаз : фолликулярной фазы и следующей за ней лютеиновой фазы. Фолликулярная фаза получила своё название по фолликулам, находящимся в яичниках . Под действием фолликулостимулирующего гормона (ФСГ), выделяемого гипофизом , в течение каждого менструального цикла развивается от 8 до 15 фолликулов. Однако зрелости достигает только один фолликул. Полное созревание фолликула занимает 13 дней. Зрелый фолликул содержит яйцеклетку, готовую к оплодотворению. https://learninggnm.com/SBS/documents/fso.html 14/23 21.11.2025, 20:55 Женские половые органы Фолликулы яичников вырабатывают всё больше эстрогена. Следовательно, во время фолликулярной фазы уровень эстрогена повышается. Эстроген вызывает рост внутренней оболочки матки (в соответствии с принципом, согласно которому ствол мозга и мозжечок управляют пролиферацией клеток в активной фазе конфликта). Биологическая цель дополнительной ткани — утолщение слизистой оболочки матки для создания оптимальной среды для эмбриона. Это свидетельствует о том, что природа предвидит оплодотворение яйцеклетки. Уровень эстрогена достигает пика во время овуляции. Овуляция происходит на 14-й день менструального цикла. Во время овуляции зрелая яйцеклетка выходит из яичника и попадает в одну из двух маточных труб для оплодотворения.</t>
        </is>
      </c>
      <c r="AG93" s="7" t="inlineStr">
        <is>
          <t>В течение первой части фазы заживления ( PCL-A ) утраченная ткань шейки матки восполняется за счёт пролиферации клеток , что обусловлено отёком (скоплением жидкости) в зоне заживления. В традиционной медицине обильная пролиферация клеток диагностируется как рак шейки матки . Согласно Пяти биологическим законам , новые клетки нельзя считать «раковыми», поскольку рост клеток, по сути, является процессом восполнения. Симптомами заживления являются боль и кровотечение из шейки матки , варьирующиеся от лёгких до сильных. Также могут быть жёлтые выделения из-за бактериальной активности. Длительный, интенсивный процесс заживления ( зависшее заживление ) вызывает длительные и обильные менструации (см. также слизистую оболочку матки , мышцы матки , яичники и маниакальную депрессию ). Во время эпилептоидного криза мышцы внутренней стенки цервикального канала сокращаются с болезненными спазмами . Другим симптомом эпикриза является учащённое сердцебиение ( тахикардия ) , поскольку коронарные вены одновременно подвергаются кризису заживления.</t>
        </is>
      </c>
      <c r="AH93" s="7" t="inlineStr">
        <is>
          <t>Развитие и функция: Шейка матки или «шейка матки» — это нижняя часть матки , которая ведет во влагалище. Отверстие шейки матки открывается в верхний конец влагалища, позволяя сперме и менструальной жидкости перемещаться. Шейка матки окружена цилиндрической мышечной структурой , отверстие которой находится в мышце сфинктера . Внутренняя оболочка шейки матки представляет собой слизистую оболочку, которая выделяет жидкости, в основном воду, для поддержания влажности цервикального канала. Слизистая оболочка шейки матки состоит из плоского эпителия , берет свое начало из эктодермы и, следовательно, контролируется корой головного мозга.
Уровень мозга: Шейка матки управляется левым островком (частью височной доли ). Островок расположен глубоко в коре головного мозга, точно в точке соединения четырёх областей коры (премоторной сенсорной коры, моторной коры, сенсорной коры и постсенсорной коры).
Примечание: Шейка матки и коронарные вены имеют один и тот же центр управления в головном мозге и, следовательно, один и тот же биологический конфликт. Поэтому у женщин биологические специальные программы работают одновременно. Если у женщины низкий уровень эстрогена, например, после менопаузы, она больше не способна испытывать конфликт полового влечения в биологическом плане. Поэтому она будет реагировать на сексуальный стресс скорее маткой . Это объясняет, почему, согласно эпидемиологическим исследованиям, 90% женщин с раком матки старше 50 лет (Источник: Annals of Oncology , 16-41, 2016). Биологическая специальная программа шейки матки следует МОДЕЛИ ЧУВСТВИТЕЛЬНОСТИ НАРУЖНОЙ КОЖИ с гипочувствительностью во время активной фазы конфликта и эпилептоидным кризисом и гиперчувствительностью в фазе заживления. Овуляция контролируется левой височной долей, а точнее, релейным механизмом, управляющим шейкой матки ( см. диаграмму GNM ). Оплодотворенная яйцеклетка сразу же начинает процесс эмбриогенеза, то есть своего эмбрионального развития . Развивающемуся эмбриону требуется около трёх дней, чтобы достичь матки, и ещё три дня, чтобы имплантироваться в её стенку (эндометрий). К моменту имплантации эмбрион достигает стадии бластоцисты . В течение двух недель бластоциста делится на три зародышевых листка (энтодерму, мезодерму, эктодерму), из которых развиваются все органы и ткани человеческого организма. Лютеиновая фаза названа в честь желтого тела («желтого тела»), которое состоит из клеток в фолликуле яичника, оставшихся после овуляции. Желтое тело вырабатывает прогестерон, гормон, который подготавливает матку к беременности . В течение первой половины лютеиновой фазы уровень прогестерона повышается (уровень эстрогена резко падает после овуляции). Если яйцеклетка была оплодотворена, желтое тело продолжает секретировать прогестерон для поддержания новой беременности. Примерно на десятой неделе беременности желтое тело разрушается, и плацента берет на себя выработку прогестерона. Прогестерон — это гормон, который подавляет выработку эстрогена. Таким образом, когда женщина беременна, она, биологически говоря, является мужчиной (прогестерон в контрацептивах имеет тот же эффект). Без оплодотворения, через семь дней после овуляции, желтое тело распадается, и уровень прогестерона снижается. Падение уровня прогестерона знаменует начало предменструальной фазы, которая длится около семи дней. Во время менструации слизистая оболочка матки отторгается через влагалище. Начало менструации является признаком того, что женщина не забеременела. В природе это равносильно биологическому конфликту ( DHS ), который инициирует новый менструальный цикл, начинающийся с фолликулярной фазы ( конфликтно-активной фазы ). Овуляция, когда зрелая яйцеклетка выходит из фолликула и готова к оплодотворению, равносильна разрешению конфликта ( CL ), за которым следует лютеиновая фаза (PCL-фаза). Предменструальная фаза подобна предэпилептоидной фазе. Следовательно, на протяжении этой фазы женщина становится все более симпатикотонической . Симптомы ПМС, такие как чувство нервозности и раздражительности, возникают в этот период лютеиновой фазы. Менструация со спазмами в животе, вызванными сокращением мышц матки, похожа на эпилептоидный криз . У каждой женщины продолжительность фолликулярной фазы может меняться от цикла к циклу, тогда как продолжительность лютеиновой фазы довольно постоянна. Все эпилептоидные кризы , контролируемые сенсорной , постсенсорной или премоторной сенсорной корой, сопровождаются нарушениемкровообращения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При PCL-B отёк шейки матки постепенно спадает, уменьшаются кровотечение и боль. Бородавки на шейке матки , также называемые генитальными бородавками или кондиломами , являются результатом постоянных рецидивов конфликта (см. также вагинальные бородавки ). https://learninggnm.com/SBS/documents/fso.html 15/23 21.11.2025, 20:55 Женские половые органы Пап -тест (мазок Папаниколау) – это скрининговый тест на рак, выявляющий изменения в тканях шейки матки. Результат теста может быть положительным («предраковым») как в активной фазе конфликта (изъязвление слизистой оболочки шейки матки), так и в фазе заживления (восстановление плоского эпителия шейки матки посредством пролиферации клеток). Ни одно из этих изменений не является «аномальным», а происходит естественным образом в течение двух фаз Биологической специальной программы . Как и тест на ПСА , Пап-тест – это всего лишь маркер, указывающий на степень активности конфликта или заживления. Медицинская индустрия утверждает, что рак шейки матки вызывает так называемый вирус папилломы человека (ВПЧ), предположительно передающийся половым путём . В 2006 году Управление по санитарному надзору за качеством пищевых продуктов и медикаментов США (FDA) одобрило вакцину Гардасил , якобы предназначенную для «защиты» девочек-подростков от «рака шейки матки». Вакцинация также проводится мальчикам в возрасте от 9 до 12 лет для «предотвращения распространения ВПЧ-инфекции». «Риск рака шейки матки в США уже крайне низок, и вакцинация вряд ли как-либо повлияет на уровень заболеваемости этим заболеванием в стране. Фактически, 70% всех случаев ВПЧ-инфекции проходят без лечения в течение года, а за два года этот показатель значительно превышает 90%» (Дайан Харпер). Доктор Дайан Харпер была ведущим экспертом, ответственным за исследования безопасности и эффективности II и III фазы, которые обеспечили одобрение вакцин против вируса папилломы человека (ВПЧ) Гардасил™ и Церварикс™. Теперь она – последний из длинного ряда экспертов, бьющих тревогу, предупреждая о разрушительных последствиях и неактуальности этих вакцин. Доктор Харпер сделала своё неожиданное признание на 4-й Международной конференции по вакцинации, которая прошла в Рестоне, штат Вирджиния, в 2015 году. Источник: К. Томас Коррихер, «Бросьте вызов своему врачу и исцелитесь» , 2013 г. «Как и в случае с ВИЧ , гепатитом , атипичной пневмонией, полиомиелитом, H5N1, H1N1– ВПЧ никогда не был изолирован и научно не доказан». Т. Энгельбрехт и К. Кёнляйн, Вирусная мания , 2007 г. ШЕЙКА МАТКИ Примеры из практики – д-р Элвин Де Леон Биологический конфликт Конфликт-активная фаза Фаза заживления</t>
        </is>
      </c>
      <c r="AI93" s="7" t="inlineStr">
        <is>
          <t>Хамер, Научная карта, с.146; Урок 24 (PDF); learninggnm.com (C. Markolin, пер.): 18. Женские половые органы; курс GNM (табл. 1)</t>
        </is>
      </c>
    </row>
    <row r="94">
      <c r="A94" s="7" t="inlineStr">
        <is>
          <t>93</t>
        </is>
      </c>
      <c r="B94" s="7" t="inlineStr">
        <is>
          <t>Половая (жен.)</t>
        </is>
      </c>
      <c r="C94" s="7" t="inlineStr">
        <is>
          <t>Слизистая влагалища (плоский эпителий)</t>
        </is>
      </c>
      <c r="D94" s="7" t="inlineStr">
        <is>
          <t>Эктодерма</t>
        </is>
      </c>
      <c r="E94" s="7" t="inlineStr">
        <is>
          <t>Плоский эпителий, эктодерма; паттерн наружной кожи</t>
        </is>
      </c>
      <c r="F94" s="7" t="inlineStr">
        <is>
          <t>Кора, височная область слева</t>
        </is>
      </c>
      <c r="G94" s="7" t="inlineStr">
        <is>
          <t>СБП слизистой влагалища</t>
        </is>
      </c>
      <c r="H94" s="7" t="inlineStr">
        <is>
          <t>Конфликт неспособности или непозволения создать семью (лёгкий сексуальный конфликт); не могу/нельзя совершить половой акт.</t>
        </is>
      </c>
      <c r="I94" s="7" t="inlineStr">
        <is>
          <t>Расширение влагалища для лучшего проникновения.</t>
        </is>
      </c>
      <c r="J94" s="7" t="inlineStr">
        <is>
          <t>Язвы без боли (онемение); вагинизм (спазм мускулатуры, психогенный).</t>
        </is>
      </c>
      <c r="K94" s="7" t="inlineStr">
        <is>
          <t>Заживление: гиперестезия, боль, кровотечение, зуд (кольпит, вагинит).</t>
        </is>
      </c>
      <c r="L94" s="7" t="inlineStr"/>
      <c r="M94" s="7" t="inlineStr"/>
      <c r="N94" s="7" t="inlineStr">
        <is>
          <t>Вагинит; кольпит; вагинизм; молочница (?); сухость влагалища; вагинальная сухость; вагинальный герпес; вагинальные бородавки</t>
        </is>
      </c>
      <c r="O94" s="7" t="inlineStr">
        <is>
          <t>Паттерн «наружной кожи»: СА — онемение (гипестезия), ПКЛ — боль, зуд, гиперестезия
Схема «наружная кожа»</t>
        </is>
      </c>
      <c r="P94" s="7" t="inlineStr"/>
      <c r="Q94" s="7" t="inlineStr">
        <is>
          <t>«Нельзя»</t>
        </is>
      </c>
      <c r="R94" s="7" t="inlineStr"/>
      <c r="S94" s="7" t="inlineStr">
        <is>
          <t>Не позволяют/не можете создать семью, близость?</t>
        </is>
      </c>
      <c r="T94" s="7" t="inlineStr"/>
      <c r="U94" s="7" t="inlineStr">
        <is>
          <t>Большинство диагнозов «грибковой инфекции» при зуде ошибочны: в эктодерме грибки не работают — они в подслизистой</t>
        </is>
      </c>
      <c r="V94"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4" s="7"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№613 Вагинизм; №614 Вагинит</t>
        </is>
      </c>
      <c r="X94" s="7" t="inlineStr"/>
      <c r="Y94"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4"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(онемение); вагинизм (спазм мускулатуры, психогенный).; восстановление — Заживление: гиперестезия, боль, кровотечение, зуд (кольпит, вагинит). Вопрос: «Хуже в напряжении или когда расслабляетесь?»
4) Найти ДХШ: тема — Конфликт неспособности или непозволения создать семью (лёгкий сексуальный конфликт); не могу/нельзя совершить половой акт.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4"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94" s="7" t="inlineStr">
        <is>
          <t>•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t>
        </is>
      </c>
      <c r="AD94" s="7" t="inlineStr">
        <is>
          <t>▸ Влагалище — слизистая (эктодерма)
Ткань: Эктодерма
Реле: Постсенсорная кора (+ периинсулярное: онемение влагалища при сексуальной фрустрации)
Конфликт: Разделение, нежелательный/желаемый половой контакт; женская сексуальная фрустрация
Смысл: —
СА: Онемение, снижение чувствительности
ПКЛ: Воспаление, зуд (вагинит)
Эпикриз: —
Зависание: —</t>
        </is>
      </c>
      <c r="AE94" s="7" t="inlineStr">
        <is>
          <t>Биологический конфликт, связанный со слизистой оболочкой влагалища, — это конфликт сексуального разделения, связанный с влагалищем . Подобно сексуальному конфликту, связанному с шейкой матки , женщина может страдать от конфликта из-за неожиданной потери полового партнера, сексуального отвержения, импотенции партнера или когда она узнает, что ее мужчина спит с кем-то другим. Подозрение, что ее партнер имеет сексуальный контакт с другой женщиной, может уже спровоцировать конфликт. И наоборот, конфликт сексуального разделения означает нежелание заниматься сексом, например, из-за отсутствия эмоциональной близости, болезненного полового акта, недостаточной прелюдии, нежелательных сексуальных практик или страха забеременеть. Страх заразиться венерическим заболеванием также может спровоцировать конфликт.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https://learninggnm.com/SBS/documents/fso.html 19/23 21.11.2025, 20:55 Женские половые органы Биологическая специальная программа слизистой оболочки влагалища следует МОДЕЛИ ЧУВСТВИТЕЛЬНОСТИ НАРУЖНОЙ КОЖИ с гипочувствительностью в период активной фазы конфликта и эпилептоидным кризисом и гиперчувствительностью в период заживления.</t>
        </is>
      </c>
      <c r="AF94" s="7" t="inlineStr">
        <is>
          <t>изъязвление (потеря клеток) слизистой оболочки влагалища со снижением или, при интенсивном конфликте, полной потерей чувствительности. Гипочувствительность влагалища (онемение) служит биологической цели : невозможность «чувствовать» что-либо, чтобы лучше справляться с сексуальной дистанцией (см. кратковременную потерю памяти при конфликте разделения ). Продолжающееся образование язв во влагалище приводит к сухости влагалища (см. также бартолиновые железы ). У сексуально активных женщин боль во время полового акта обычно приводит к новым конфликтам, связанным с сексуальным разделением, а также к дискомфорту, связанному с « недостаточной выработкой влагалищной слизи ». В результате сухость влагалища становится хронической.</t>
        </is>
      </c>
      <c r="AG94" s="7" t="inlineStr">
        <is>
          <t>В течение первой части фазы заживления ( PCL-A ) язва восполняется за счёт пролиферации клеток . Симптомами заживления являются вагинальный дерматит с зудом и болью (гиперчувствительностью ) . При наличии воспаления это состояние называется вагинитом . Выделения из влагалища прозрачные, возможно, с небольшим количеством кровянистых выделений; при заживлении , вызванном бактериями, выделения становятся жёлтыми (сравните с выделениями, вызванными грибковой активностью в матке или бартолиновых железах ). После эпилептоидного криза при PCL-B состояние нормализуется при условии отсутствия рецидивов конфликта .</t>
        </is>
      </c>
      <c r="AH94" s="7" t="inlineStr">
        <is>
          <t>Развитие и функция: Влагалище является проходом, ведущим от шейки матки к внешней части тела. Наружная стенка влагалища состоит из мышц . Внутренняя поверхность представляет собой слой соединительной ткани , обеспечивающий большую эластичность во время полового акта и родов. Слизистая оболочка внутренней оболочки поддерживает постоянный уровень влажности во влагалищном канале. Само влагалище не имеет желез. Однако плазма крови, просачивающаяся через проницаемые стенки влагалища, поддерживает влагалище увлажненным все время. Когда женщина сексуально возбуждена, усиленный приток крови к этой области вызывает просачивание большего количества жидкости. Бартолиновые железы вырабатывают слизь у входа во влагалище, чтобы облегчить проникновение полового члена . Слизистая оболочка влагалища состоит из плоского эпителия , берет свое начало из эктодермы и, следовательно, контролируется корой головного мозга.
Уровень мозга: Слизистая оболочка влагалища контролируется сенсорной корой (частью коры головного мозга). Правая половина влагалища контролируется левой стороной сенсорной коры; левая половина — правым полушарием. Таким образом, существует перекрёстная корреляция между мозгом и органом (см. диаграмму GNM, изображающую сенсорный гомункулус ).
Примечание: У влагалища нет энтодермальной подслизистой основы. Слизистая оболочка влагалища и эпидермис наружных половых органов (мужских и женских) имеют одни и те же реле в головном мозге (см. диаграмму GNM). Выделение вагинальной смазки контролируется парасимпатической нервной системой . Именно поэтому влагалище не увлажняется, когда женщина находится в состоянии стресса или при интенсивной конфликтной активности ( симпатикотонии ) любого биологического конфликта (то же самое относится и к эрекции полового члена ).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Вагинальный герпес – это пузырьки и язвочки во влагалище. Согласно официальной медицине, генитальный герпес – это «заболевание, передающееся половым путём», вызываемое « вирусом герпеса », однако эта теория научно не доказана. Как и другие венерические заболевания , генитальный герпес не может передаваться половым путём, поскольку симптомы уже заживают. Вагинальные бородавки , также называемые генитальными бородавками или кондиломами , являются результатом постоянных рецидивов конфликта (см. также цервикальные бородавки ). Биологический конфликт Конфликт-активная фаза Фаза заживления https://learninggnm.com/SBS/documents/fso.html 20/23 21.11.2025, 20:55 Женские половые органы</t>
        </is>
      </c>
      <c r="AI94" s="7" t="inlineStr">
        <is>
          <t>Хамер, Научная карта, с.147; Урок 24 (PDF); урок 6; learninggnm.com (C. Markolin, пер.): 18. Женские половые органы; курс GNM (табл. 1)</t>
        </is>
      </c>
    </row>
    <row r="95">
      <c r="A95" s="7" t="inlineStr">
        <is>
          <t>94</t>
        </is>
      </c>
      <c r="B95" s="7" t="inlineStr">
        <is>
          <t>Пищеварительная</t>
        </is>
      </c>
      <c r="C95" s="7" t="inlineStr">
        <is>
          <t>Слизистая прямой кишки (плоский эпителий) — поверхностный геморрой</t>
        </is>
      </c>
      <c r="D95" s="7" t="inlineStr">
        <is>
          <t>Эктодерма</t>
        </is>
      </c>
      <c r="E95" s="7" t="inlineStr">
        <is>
          <t>Плоский эпителий, эктодерма; паттерн наружной кожи</t>
        </is>
      </c>
      <c r="F95" s="7" t="inlineStr">
        <is>
          <t>Кора, височная область слева</t>
        </is>
      </c>
      <c r="G95" s="7" t="inlineStr">
        <is>
          <t>СБП плоского эпителия прямой кишки</t>
        </is>
      </c>
      <c r="H95" s="7" t="inlineStr">
        <is>
          <t>Женский конфликт идентичности: не знает, к чему (кому) принадлежит, куда идти, какое решение принять; «где моё место?»</t>
        </is>
      </c>
      <c r="I95" s="7" t="inlineStr">
        <is>
          <t>Расширение прямой кишки — лучше дефекация, «пометить» своё положение (идентичность).</t>
        </is>
      </c>
      <c r="J95" s="7" t="inlineStr">
        <is>
          <t>Язвы без боли и кровотечения (онемение).</t>
        </is>
      </c>
      <c r="K95" s="7" t="inlineStr">
        <is>
          <t>Болезненный отёк, кровотечение, зуд — «геморрой» (поверхностный); при Синдроме — сильный отёк. Тенезмы — эпикриз мускулатуры.</t>
        </is>
      </c>
      <c r="L95" s="7" t="inlineStr">
        <is>
          <t>Спазмы прямой кишки (тенезмы).</t>
        </is>
      </c>
      <c r="M95" s="7" t="inlineStr"/>
      <c r="N95" s="7" t="inlineStr">
        <is>
          <t>Геморрой (поверхностный); трещина заднего прохода; анальный зуд; проктит; Геморрой; «карцинома прямой кишки» (изъязвление); Поверхностный геморрой; анальные трещины; энкопрез (отчасти)</t>
        </is>
      </c>
      <c r="O95" s="7" t="inlineStr">
        <is>
          <t>Паттерн «наружной кожи»: СА — онемение (гипестезия), ПКЛ — боль, зуд, гиперестезия
—
Схема «наружная кожа»</t>
        </is>
      </c>
      <c r="P95" s="7" t="inlineStr">
        <is>
          <t>ПР-женщина, ЛР-мужчина; в констелляции с бронхами — мифо-маниакальная констелляция (логорея).</t>
        </is>
      </c>
      <c r="Q95" s="7" t="inlineStr">
        <is>
          <t>«Где моё место?»
«Не знаю, кому принадлежу»</t>
        </is>
      </c>
      <c r="R95" s="7" t="inlineStr"/>
      <c r="S95" s="7" t="inlineStr">
        <is>
          <t>Не знаете, к кому/чему принадлежите, какое решение принять?
Где вы не можете обозначить себя, свою позицию? Кто вы в этих отношениях? Считаются ли с вашим мнением?</t>
        </is>
      </c>
      <c r="T95" s="7" t="inlineStr">
        <is>
          <t>Выбор между двумя мужчинами/работами — не знает, где её место.</t>
        </is>
      </c>
      <c r="U95" s="7" t="inlineStr">
        <is>
          <t>Тест хлопка: у правши при хлопке сверху правая рука, у левши — левая
Зуд бывает только в эктодерме и только в фазе восстановления — если есть зуд, точно есть конфликт для эктодермы. Запор — конфликт кишечника, не этой слизистой</t>
        </is>
      </c>
      <c r="V95" s="7" t="inlineStr">
        <is>
          <t>Геморрой = ПКЛ.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5"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№534 Геморрой; №537 Трещины ануса</t>
        </is>
      </c>
      <c r="X95" s="7" t="inlineStr">
        <is>
          <t>Раздражительность, вспышки агрессии; Нерешительность, «и хочу, и не хочу», много говорит; Геморрой, кровь при дефекации</t>
        </is>
      </c>
      <c r="Y95"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и кровотечения (онемение).; восстановление — Болезненный отёк, кровотечение, зуд — «геморрой» (поверхностный); при Синдроме — сильный отёк. Тенезмы — эпикриз мускулатуры. Вопрос: «Хуже в напряжении или когда расслабляетесь?»
4) Найти ДХШ: тема — Женский конфликт идентичности: не знает, к чему (кому) принадлежит, куда идти, какое решение принять; «где моё место?»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AC95" s="7" t="inlineStr">
        <is>
          <t>• Любимый ушёл, мать повесилась (Наследие 2, 2.6.1.4.6): Друг после 10 лет ушёл и женился на другой; через 4 года мать повесилась в ванной. → Один ДХШ запускает до 6 СБП в зависимости от аспектов.
• Самка боксёра Кимба: переезд (Наследие 2, 5.1.2): В 8 лет переезд из Рима в Кёльн — конфликт идентичности «куда я принадлежу?». → Разрешение идентичности = новое место в стае.</t>
        </is>
      </c>
      <c r="AD95" s="7" t="inlineStr">
        <is>
          <t>▸ Прямая кишка — слизистая (плоский эпителий) (по Хамеру)
Ткань: Эктодерма
Реле: Кора головного мозга; латеральность (тест хлопка), гормональный статус (менопауза, контрацептивы) очень важны. У левшей вместо язвы прямой кишки — язва желудка или желчного пузыря
Конфликт: (в источнике — конфликт идентичности; содержание зависит от латеральности)
Смысл: —
СА: Язвы без кровотечения, спазмов и боли
ПКЛ: Заполнение новыми клетками с отёком = геморрой с кровотечением, гиперчувствительностью, болью; мышечные спазмы из-за боли; особенно сильно при Синдроме
Эпикриз: —
Зависание: —
▸ Прямая кишка — эктодермальная слизистая (10–12 см)
Ткань: Эктодерма
Реле: Кора, левая (женская) территориальная зона, «8-часовое» реле; латеральность, гормональный статус, правила весов
Конфликт: Потеря идентичности: «не знаю, кому я принадлежу», «не знаю, какое принять решение» — или территориальная злость (по латеральности/гормонам)
Смысл: В активной фазе: изъязвление расширяет прямую кишку для дефекации и обозначения своего места/позиции (кал и моча метят территорию)
СА: Безболезненное изъязвление (схема «наружная кожа»), онемение, могут не ощущаться позывы; при зависании — трещины
ПКЛ: Отёк, воспаление, зуд, болезненное заживление язв и анальных трещин, ярко-алое кровотечение (поверхностный геморрой)
Эпикриз: Кровотечение
Зависание: Рецидивы/зависание — трещины, кровотечения, особенно при Синдроме</t>
        </is>
      </c>
      <c r="AE95" s="7" t="inlineStr">
        <is>
          <t>Биологический конфликт, связанный со слизистой оболочкой прямой кишки, представляет собой женский конфликт идентичности или мужской конфликт территориального гнева , в зависимости от пола человека , латеральности и гормонального статуса (см. также Агрессивная констелляция ). Пол, латеральность, гормональный статус Биологический конфликт Поражённый орган Мужчина-правша ( NHS ) Территориальный конфликт гнева Территориальный конфликт гнева Конфликт идентичности Конфликт идентичности Желудок , Желчные протоки , Протоки поджелудочной железы Слизистая оболочка поверхности прямой кишки* Слизистая оболочка поверхности прямой кишки Желудок , желчные протоки , протоки поджелудочной железы * Конфликт идентичности Конфликт идентичности Территориальный конфликт гнева Территориальный конфликт гнева Слизистая оболочка поверхности прямой кишки Желудок , желчные протоки , протоки поджелудочной железы * Желудок , Желчные протоки , Протоки поджелудочной железы Слизистая оболочка поверхности прямой кишки* Левша-мужчина ( NHS ) Правша-мужчина ( LTS ) Левша-мужчина ( LTS ) Женщина-правша ( NHS ) Левша ( NHS ) Правша (LES) Левша (LES) NHS = Нормальный гормональный статус LTS = Низкий уровень тестостерона LES = Низкий уровень эстрогена *У левшей конфликт переносится в другое полушарие мозга.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Конфликт идентичности подразумевает неспособность определить свою позицию или место («территорию»), в прямом или переносном смысле. Нежелательный переезд, смена школы или места работы могут активировать конфликт. Чувство неустроенности, незнание своего места, неопределенность в отношениях, в семье, рабочей группе, в культуре и обществе в целом, а также дискриминация по признаку убеждений или сексуальной ориентации – вот примеры того, что может спровоцировать конфликт идентичности. Этот конфликт в определенной степени является конфликтом принятия решений (незнание, какой выбор сделать, незнание, куда идти).</t>
        </is>
      </c>
      <c r="AF95" s="7" t="inlineStr">
        <is>
          <t>изъязвление эпителиальной оболочки прямой кишки, пропорциональное степени и продолжительности конфликта. Биологическая цель потери клеток — расширение прямой кишки для более быстрой дефекации и лучшего позиционирования. На этой КТ головного мозга виден очаг Хамера в области прямой кишки (верхние красные стрелки) и мочевого пузыря (нижние красные стрелки – см. диаграмму GNM ), связанные с конфликтом идентичности и конфликтом маркировки соответственно. Чёткие границы очагов Хамера указывают на активность обоих конфликтов. На данном этапе симптомы отсутствуют, поскольку оба органа соответствуют паттерну чувствительности внешней кожи (гипочувствительность). При длительном течении конфликта продолжающаяся потеря тканей слизистой оболочки прямой кишки приводит к небольшим разрывам, или так называемым анальным трещинам . Анальная трещина может лопнуть, например, при дефекации.</t>
        </is>
      </c>
      <c r="AG95" s="7" t="inlineStr">
        <is>
          <t>В течение первой части фазы заживления ( PCL-A ) потеря ткани восполняется за счет пролиферации клеток . Проктит возникает, когда процесс заживления слизистой оболочки прямой кишки сопровождается воспалением. Отек , вызванный отеком, проявляется в виде геморроя в нижней части прямой кишки (внутренний геморрой) или вокруг ануса (наружный геморрой). При задержке жидкости из-за активного отказа или конфликта существования ( СИНДРОМ ) геморроидальные узлы становятся намного больше. В традиционной медицине «рост» может быть диагностирован как «рак прямой кишки» (сравните с раком прямой кишки, связанным с подслизистой оболочкой прямой кишки ). Основываясь на пяти биологических законах , новые клетки не могут рассматриваться как «раковые клетки», поскольку увеличение клеток, по сути, является процессом восполнения. Симптомами заживления являются жгучая боль в прямой кишке , анальный зуд , ректальное кровотечение (при жестких испражнениях геморроидальные узлы трескаются и кровоточат), а также болезненные спазмы или спазмы ректальных мышц, если окружающие поперечно-полосатые мышцы внутренней стенки прямой кишки одновременно подвергаются эпилептоидному кризу (см. также ректальные спазмы, связанные с подслизистой оболочкой прямой кишки , гладкими мышцами прямой кишки , внутренним анальным сфинктером или поперечно-полосатыми мышцами прямой кишки и наружным анальным сфинктером ). В зависимости от интенсивности активной фазы конфликта симптомы варьируются от легких до тяжелых. Типичным для фазы заживления является чувство неполного опорожнения кишечника после дефекации, называемое ректальными тенезмами (сравните с тенезмами мочевого пузыря ).</t>
        </is>
      </c>
      <c r="AH95" s="7" t="inlineStr">
        <is>
          <t>Развитие и функция: Слизистая оболочка поверхности прямой кишки покрывает около 12 см эндодермального подслизистого слоя в нижнем отделе прямой кишки. Поверхностная слизистая оболочка состоит из плоского эпителия , происходит из эктодермы и, следовательно, контролируется корой головного мозга. Внутренняя стенка нижнего отдела прямой кишки снабжена поперечнополосатыми мышцами .
Уровень мозга: Эпителиальная выстилка прямой кишки управляется левой височной долей (частью постсенсорной коры ). Центр управления расположен рядом с реле мочевого пузыря и точно напротив реле желудка (малая кривизна), привратника, луковицы двенадцатиперстной кишки , желчных протоков и протоков поджелудочной железы .
Примечание: Маркировка места или территории фекалиями или мочой — типичное поведение млекопитающих (см. также анальные железы ). Таким образом, конфликт идентичности, связанный с прямой кишкой, аналогичен конфликтусвязанному с маркировкой почечной лоханки, мочеточников , мочевого пузыря и уретры . В мозге центры управления прямой кишкой и мочевым пузырём расположены рядом друг с другом. https://learninggnm.com/SBS/documents/intestines.html 9/15 21.11.2025, 20:26 Кишечник и прямая кишка Биологическая специальная программа воздействия на поверхностную слизистую оболочку прямой кишки следует МОДЕЛИ НАРУЖНОЙ ЧУВСТВИТЕЛЬНОСТИ КОЖИ с гипочувствительностью в период активной фазы конфликта и эпилептоидного криза и гиперчувствительностью в период заживления.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Традиционная медицина утверждает, что геморрой – это « варикозное расширение вен » прямой кишки. На самом деле отёк возникает в эпителиальной слизистой оболочке прямой кишки. Исследования доктора Хамера с помощью сканирования головного мозга показывают, что у каждого человека с геморроем наблюдается очаг Хамера в коре головного мозга, в центре управления слизистой оболочкой прямой кишки , а не в продолговатом мозге, откуда осуществляется управление кровеносными сосудами (см. также варикозное расширение вен пищевода , ошибочно связываемое с циррозом печени ). Согласно статистике, геморрой чаще встречается у женщин во время беременности. Считается, что он вызван тяжестью тела, которую носит ребёнок. С точки зрения GNM, геморрой у беременной женщины развивается только в период исцеления от конфликта идентичности или принятия решений . Именно поэтому не у всех беременных женщин встречается это заболевание. Геморрой также возникает после разрыва прямой кишки во время родов или из-за напряжения при дефекации. Независимо от того, является ли геморрой результатом травмы (без СДХ ) или https://learninggnm.com/SBS/documents/intestines.html 10/15 21.11.2025, 20:26 Кишечник и прямая кишка конфликта с прямой кишкой , процесс заживления одинаков. Хирургическое удаление геморроя является лишь временным «решением», поскольку, если конфликт не был полностью разрешен, новые геморроидальные узлы начинают развиваться при следующем рецидиве конфликта , вызванном возвращением на путь , который был установлен, когда имел место первоначальный конфликт идентичности . У животных тоже бывает геморрой. Этот КТ-снимок был сделан с черепа собаки. Красная стрелка указывает на ретранслятор слизистой оболочки прямой кишки в левой части коры головного мозга ( см. диаграмму GNM ) – яркое доказательство того, что у людей с другими видами есть общие биологические специальные программы . На фотографии виден большой геморрой. У собаки случился конфликт идентичности во время переезда. Геморрой появился после того, как она обосновалась в новом доме. Собака, о которой идет речь, была одной из собак доктора Хамера. «Наши боксёры, Бассо (мужчина справа) и Кимба (женщина слева), были „пересажены“ из Кёльна в Рим. Кимба страдал от конфликта идентичности («где моё место?»)», « Краткое содержание Новой Медицины» , 2000 г. Слизистая поверхность прямой кишки Примеры из практики – д-р Элвин Де Леон Биологический конфликт Конфликт-активная фаза Фаза заживления</t>
        </is>
      </c>
      <c r="AI95" s="7" t="inlineStr">
        <is>
          <t>Хамер, Научная карта, с.147; Хамер (PDF уроки 10–13); Урок 13 (PDF); learninggnm.com (C. Markolin, пер.): 15. Кишечник и прямая кишка; курс GNM (табл. 1)</t>
        </is>
      </c>
    </row>
    <row r="96">
      <c r="A96" s="7" t="inlineStr">
        <is>
          <t>95</t>
        </is>
      </c>
      <c r="B96" s="7" t="inlineStr">
        <is>
          <t>Нервная / Эндокринная</t>
        </is>
      </c>
      <c r="C96" s="7" t="inlineStr">
        <is>
          <t>Таламус (промежуточный мозг) — метаболизм</t>
        </is>
      </c>
      <c r="D96" s="7" t="inlineStr">
        <is>
          <t>Эктодерма</t>
        </is>
      </c>
      <c r="E96" s="7" t="inlineStr">
        <is>
          <t>Нервная ткань таламуса, эктодерма</t>
        </is>
      </c>
      <c r="F96" s="7" t="inlineStr">
        <is>
          <t>Таламус, дорсо-базальная зона промежуточного мозга, справа / слева</t>
        </is>
      </c>
      <c r="G96" s="7" t="inlineStr">
        <is>
          <t>СБП таламуса</t>
        </is>
      </c>
      <c r="H96" s="7" t="inlineStr">
        <is>
          <t>Полное самоотрицание: «я хочу умереть», «я больше не существую как личность».</t>
        </is>
      </c>
      <c r="I96" s="7" t="inlineStr">
        <is>
          <t>Устранение стресса через изменение параметров крови и гормонального статуса.</t>
        </is>
      </c>
      <c r="J96" s="7" t="inlineStr">
        <is>
          <t>Крайнее возбуждение, отсутствие сна, изменения гормонов гипофиза и показателей крови, грандиозные вегетативные сдвиги, маниакальное возбуждение.</t>
        </is>
      </c>
      <c r="K96" s="7" t="inlineStr">
        <is>
          <t>Нормализация крови, гормонов и вегетатики. При Синдроме — риск сдавления водопровода и внутренней гидроцефалии.</t>
        </is>
      </c>
      <c r="L96" s="7" t="inlineStr"/>
      <c r="M96" s="7" t="inlineStr"/>
      <c r="N96" s="7" t="inlineStr">
        <is>
          <t>Мания; бессонница; гормональные нарушения; гидроцефалия (ПКЛ+Синдром); —</t>
        </is>
      </c>
      <c r="O96" s="7" t="inlineStr">
        <is>
          <t>—</t>
        </is>
      </c>
      <c r="P96" s="7" t="inlineStr"/>
      <c r="Q96" s="7" t="inlineStr">
        <is>
          <t>«Тупик»
«Хоть бы я умер»; «тупик»</t>
        </is>
      </c>
      <c r="R96" s="7" t="inlineStr"/>
      <c r="S96" s="7" t="inlineStr">
        <is>
          <t>Было ли полное самоотрицание, «я хочу умереть», «выхода нет»?
Была ли ситуация, где вы не видели никакого выхода?</t>
        </is>
      </c>
      <c r="T96" s="7" t="inlineStr"/>
      <c r="U96" s="7" t="inlineStr"/>
      <c r="V96" s="7" t="inlineStr">
        <is>
          <t>Психиатрическая поддержка при необходимости.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6" s="7"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t>
        </is>
      </c>
      <c r="X96" s="7" t="inlineStr">
        <is>
          <t>Ухудшение памяти, забывчивость; Климакс, приливы</t>
        </is>
      </c>
      <c r="Y96"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6"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Крайнее возбуждение, отсутствие сна, изменения гормонов гипофиза и показателей крови, грандиозные вегетативные сдвиги, маниакальное возбуждение.; восстановление — Нормализация крови, гормонов и вегетатики. При Синдроме — риск сдавления водопровода и внутренней гидроцефалии. Вопрос: «Хуже в напряжении или когда расслабляетесь?»
4) Найти ДХШ: тема — Полное самоотрицание: «я хочу умереть», «я больше не существую как личность».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6" s="7"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AC96" s="7" t="inlineStr">
        <is>
          <t>• Последствия тяжёлых родов (Наследие 2, 5.2.5): Застрял в родовом канале на 10 часов, гипоксия: фронтальный страх, территориальные, страх преследования, таламический, потеря. → Реконструкция родов помогает понять страхи ребёнка; при родовой травме мозг молод и справляется.</t>
        </is>
      </c>
      <c r="AD96" s="7" t="inlineStr">
        <is>
          <t>▸ Таламус и гипоталамус
Ткань: Эктодерма; орган и реле в одном месте; только функциональные изменения
Реле: Сам таламус/гипоталамус
Конфликт: Конфликт тупика: не видит выхода из очень опасной ситуации, полная покорность — «хоть бы я уже умер!»
Смысл: —
СА: Обычно секунды-минуты; изменение гормонов и химии крови, мобилизация всех резервов: неугомонность, нервозность, бессонница, маниакальная гипервозбудимость, сильное покраснение лица и верха груди, частое мочеиспускание; долго — быстро теряет силы, «сгорает»
ПКЛ: Гормоны и кровь нормализуются; отёк в мозге (при Синдроме — риск гидроцефалии)
Эпикриз: Резкий всплеск симпатикотонии — человек падает, гормональные параметры «к нулю»
Зависание: —</t>
        </is>
      </c>
      <c r="AE96" s="7" t="inlineStr">
        <is>
          <t>полное самоотречение; полное смирение ( « Я хотел бы умереть»)</t>
        </is>
      </c>
      <c r="AF96" s="7" t="inlineStr">
        <is>
          <t>изменение гормональных показателей и активация вегетативной нервной системы ( симпатикотония ) для преодоления стресса. Симптомы : бессонница и крайнее беспокойство . https://learninggnm.com/SBS/documents/brain.html 4/11 21.11.2025, 20:17 Мозг</t>
        </is>
      </c>
      <c r="AG96" s="7" t="inlineStr">
        <is>
          <t>В ходе фазы заживления гормональные показатели нормализуются, а нервная система переходит в состояние ваготонии . При СИНДРОМЕ , то есть при задержке жидкости в организме в результате активного отказа или конфликта существования , существует риск того, что большой отек мозга ( PCL-A ) сдавит третий желудочек (см. гидроцефалия ); тем более, когда обе половины таламуса подвергаются процессу заживления одновременно. На этом снимке МРТ с контрастным веществом виден процесс заживления в области мозга, контролирующей левый таламус ( см. диаграмму GNM ). В традиционной медицине это «объемное образование» ошибочно диагностируется как « опухоль мозга » («таламическая глиома»). Биологический конфликт Конфликт-активная фаза Фаза заживления</t>
        </is>
      </c>
      <c r="AH96" s="7" t="inlineStr">
        <is>
          <t>Развитие и функция: Таламус и гипоталамус расположены глубоко в головном мозге между корой больших полушарий и средним мозгом. Они образуют большую часть промежуточного мозга (диэнцефалона). Две половины таламуса расположены симметрично по обе стороны третьего желудочка . Гипоталамус расположен под таламусом. Гипоталамус является координирующим центром автономной нервной системы и эндокринной системы, влияя на ритм сна, метаболические функции, потребление пищи и воды (голод, жажда), температуру тела и выброс гормонов гипофиза . Таламус и гипоталамус происходят из эктодермы и контролируются промежуточным мозгом.
Уровень мозга: Таламус и гипоталамус управляются из промежуточного мозга (диэнцефалона), который расположен в центральной части головного мозга, непосредственно над средним мозгом. Правый таламус управляется из правой стороны промежуточного мозга, а левый — из левой. Перекрёстной связи между мозгом и органом нет.
Примечание: Как и шишковидная железа , таламус получает кровоснабжение непосредственно из мозговой артерии и поэтому не изолирован от организма гематоэнцефалическим барьером . В случае таламуса и гипоталамуса органы и их центры управления находятся в одном месте (сравните с гипофизом и эпифизом , которые расположены в центре мозга, но управляются из ствола мозга). Таламус и гипоталамус относятся к группе органов, которые реагируют на родственный конфликт не пролиферацией или потерей клеток, а гиперфункцией (см. также надкостница ) или функциональной потерей (см. Биологические специальные программы внутреннего уха ( улитка и вестибулярный орган ), обонятельных нервов , сетчатки и стекловидного тела глаз, островковых клеток поджелудочной железы ( альфа-клетки островков и бета-клетки островков ), скелетных мышц ).</t>
        </is>
      </c>
      <c r="AI96" s="7" t="inlineStr">
        <is>
          <t>Хамер, Научная карта, с.156, 161; Урок 21 (PDF); learninggnm.com (C. Markolin, пер.): 3. Мозг; курс GNM (табл. 1)</t>
        </is>
      </c>
    </row>
    <row r="97">
      <c r="A97" s="7" t="inlineStr">
        <is>
          <t>96</t>
        </is>
      </c>
      <c r="B97" s="7" t="inlineStr">
        <is>
          <t>Эндокринная</t>
        </is>
      </c>
      <c r="C97" s="7" t="inlineStr">
        <is>
          <t>Островковые β-клетки поджелудочной железы — сахарный диабет</t>
        </is>
      </c>
      <c r="D97" s="7" t="inlineStr">
        <is>
          <t>Эктодерма</t>
        </is>
      </c>
      <c r="E97" s="7" t="inlineStr">
        <is>
          <t>Островковые β-клетки, эктодерма</t>
        </is>
      </c>
      <c r="F97" s="7" t="inlineStr">
        <is>
          <t>Промежуточный мозг/кора, фронтально справа (у ПР-мужчины)</t>
        </is>
      </c>
      <c r="G97" s="7" t="inlineStr">
        <is>
          <t>СБП β-клеток (инсулин)</t>
        </is>
      </c>
      <c r="H97" s="7" t="inlineStr">
        <is>
          <t>Конфликт сопротивления (протеста): сопротивление и защита против кого-то/чего-то; «не хочу, но вынужден»; отпор.</t>
        </is>
      </c>
      <c r="I97" s="7" t="inlineStr">
        <is>
          <t>Больше глюкозы в крови — для повышенного тонуса мускулатуры при сопротивлении.</t>
        </is>
      </c>
      <c r="J97" s="7" t="inlineStr">
        <is>
          <t>Функциональное нарушение β-клеток — инсулиновая недостаточность, повышение сахара крови (гипергликемия).</t>
        </is>
      </c>
      <c r="K97" s="7" t="inlineStr">
        <is>
          <t>Постепенное снижение сахара. Эпикриз: кратковременная гипергликемия, затем компенсаторная гипогликемия. Одновременный конфликт α- и β-клеток → «сход с рельс» сахара (диабет 2 типа) — какой акцентуирован, то и преобладает.</t>
        </is>
      </c>
      <c r="L97" s="7" t="inlineStr">
        <is>
          <t>Гипергликемия → гипогликемия.</t>
        </is>
      </c>
      <c r="M97" s="7" t="inlineStr">
        <is>
          <t>Зависший конфликт сопротивления → хронический диабет.</t>
        </is>
      </c>
      <c r="N97" s="7" t="inlineStr">
        <is>
          <t>Сахарный диабет (1 и 2 типа); гипергликемия; инсулиновая недостаточность; Сахарный диабет 1 типа; диабет 2 типа (комбинация)</t>
        </is>
      </c>
      <c r="O97" s="7" t="inlineStr">
        <is>
          <t>—</t>
        </is>
      </c>
      <c r="P97" s="7" t="inlineStr">
        <is>
          <t>ПР-мужчина / ЛР-женщина — правое полушарие (мужской конфликт сопротивления).</t>
        </is>
      </c>
      <c r="Q97" s="7" t="inlineStr">
        <is>
          <t>«Не хочу!»; «сопротивляюсь»
«Один шанс на миллион»</t>
        </is>
      </c>
      <c r="R97" s="7" t="inlineStr">
        <is>
          <t>«С кем ты готов биться прямо сию минуту?»</t>
        </is>
      </c>
      <c r="S97" s="7" t="inlineStr">
        <is>
          <t>Чему вы сопротивляетесь, против чего боретесь («не хочу, но вынужден»)?
Кому вы сопротивляетесь? Где вы постоянно в боевой готовности, но не действуете? Что запускает скачки сахара (ссоры близких?)</t>
        </is>
      </c>
      <c r="T97" s="7" t="inlineStr">
        <is>
          <t>Ребёнок сопротивляется переезду / новому отчиму.
Мальчик видел ссоры родителей, отец бил мать; страх и отвращение + желание защитить мать → диабет в 12 лет; в 43 года сахар скачет, когда ссорятся близкие</t>
        </is>
      </c>
      <c r="U97" s="7" t="inlineStr">
        <is>
          <t>При диабете основной подход — сначала работа с треками (их накапливается много до диагноза), потом с основным конфликтом. Диагноз «повышенный сахар» может внушением блокировать восстановление</t>
        </is>
      </c>
      <c r="V97" s="7" t="inlineStr">
        <is>
          <t>Работа с принятием/отказом от борьбы; медицинский контроль сахара обязателен.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7"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
Статьи биодекодирования на листе «Заболевания»: №547 Диабет; №585 Сахарный диабет; №586 Несахарный диабет; №642 Инсульт; №680 Гипертензии и диабет</t>
        </is>
      </c>
      <c r="X97" s="7" t="inlineStr">
        <is>
          <t>Повышенный сахар, диабет</t>
        </is>
      </c>
      <c r="Y97"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7"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Конфликт сопротивления (протеста): сопротивление и защита против кого-то/чего-то; «не хочу, но вынужден»; отпор.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7"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AC97" s="7" t="inlineStr">
        <is>
          <t>•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
• В 5 лет изнасилована отцом (Наследие 1, 10.6.19): Принуждение к оральному акту отцом — отвращение и сопротивление; конфликт висел 30 лет активным; разрешился после смерти отца (за которым ухаживала 5 лет). → «Соблюдать мораль и избегать паники»: в ПКЛ важно не пугать пациента диагнозом.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Хронический миелолейкоз у «соломенной вдовы» (Наследие 1, 21.9.25): Муж уезжает кататься на лыжах с секретаршей: страх-отвращение («нечистые подруги») + обрушение самооценки («неполноценна»). → Ритм ссор/примирений определяет течение.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t>
        </is>
      </c>
      <c r="AD97" s="7" t="inlineStr">
        <is>
          <t>▸ Поджелудочная — островковые бета-клетки (инсулин)
Ткань: Эктодерма; меняется только функция
Реле: Правая (мужская) зона коры головного мозга
Конфликт: Конфликт сопротивления/защиты: «мне нужно быть готовым, у меня один шанс на миллион, готов напасть в любую секунду, но шансов мало — накапливаю ресурсы». Мужская реакция: обороняться, бороться, применить силу
Смысл: В активной фазе: меньше инсулина → больше сахара в крови → энергия для решающего действия
СА: Снижение выработки инсулина → гипергликемия, диабет 1 типа; почки выводят глюкозу → жажда, частое мочеиспускание
ПКЛ: Выработка инсулина постепенно повышается, сахар нормализуется (по практике автора — очень долго, годами)
Эпикриз: Кратковременная гипергликемия, затем компенсаторная гипогликемия; возможна потеря сознания
Зависание: Сочетание с конфликтом альфа-клеток → сахар «то вниз, то вверх» → диабет 2 типа. Ссоры близких — трек, коротко перезапускающий конфликт</t>
        </is>
      </c>
      <c r="AE97" s="7" t="inlineStr">
        <is>
          <t>Биологический конфликт, связанный с островковыми альфаклетками – это женский конфликт страха-отвращения или мужской конфликт сопротивления, в зависимости от пола человека, его латеральности и гормонального статуса. Пол, латеральность, гормон. статус Биологич. конфликт Затронутый орган Правша му ж чин а (НГС) Левша мужчина (НГС) Правша мужчина (НТ) Левша мужчина (НТ) сопротивления сопротивления страха-отвращения страха-отвращения Бета-клетки островков Альфа-клетки островков* Альфа-клетки островков Бета-клетки островков* Правша женщина (НГС) Левша женщина (НГС) Правша женщина (НЭ) Левша женщина (НЭ) страха-отвращения страха-отвращения сопротивления сопротивления Альфа-клетки островков Бета-клетки островков* Бета-клетки островков Альфа-клетки островков* НГС = норм. гормональный статус НТ = низкий тестостерон НЭ = низкий эстроген *У левшей конфликт переносится на противоположное полушарие мозга 7 Конфликт страха-отвращения – это испуг в сочетании с отвращением к ситуации или человеку. Конфликт может быть вызван, например, отвратительным сексуальным опытом (сексуальное насилие, нежелательные сексуальные практики, принудительный секс) или дистрессом, связанным с кровью, калом, мочой или рвотой. Испуг перед пьяным членом семьи может спровоцировать конфликт страха-отвращения с запахом алкоголя в качестве потенциального трека. Дети страдают от конфликта, когда им приходится есть «отвратительную» пищу. Биологический конфликт, связанный с островковыми бетаклетками – это мужской конфликт сопротивления или женский конфликт страха-отвращения, в зависимости от пола человека, его латеральности и гормонального статуса. Пол, латеральность, гормон. статус Биологич. конфликт Затронутый орган Правша му ж чин а (НГС) Левша мужчина (НГС) Правша мужчина (НТ) Левша мужчина (НТ) сопротивления сопротивления страха-отвращения страха-отвращения Бета-клетки островков Альфа-клетки островков* Альфа-клетки островков Бета-клетки островков* Правша женщина (НГС) Левша женщина (НГС) Правша женщина (НЭ) Левша женщина (НЭ) страха-отвращения страха-отвращения сопротивления сопротивления Альфа-клетки островков Бета-клетки островков* Бета-клетки островков Альфа-клетки островков* НГС = норм. гормональный статус НТ = низкий тестостерон НЭ = низкий эстроген *У левшей конфликт переносится на противоположное полушарие мозга Конфликт сопротивления – это сильная оппозиция против человека (родителя, отчима, брата или сестры, родственника, супруга, учителя, коллеги, начальника, врача), против ситуации (на работе, дома, в школе, в отношениях), против учреждения (школы, церкви, больницы, правительства, политического режима), против решений, принимаемых у кого-то за спиной, или против того, что человека заставляют делать что-то против его воли. Дети страдают от конфликта в раннем возрасте, когда они сопротивляются яслям, детскому саду или школе, или когда они категорически против того, что им говорят делать.</t>
        </is>
      </c>
      <c r="AF97" s="7" t="inlineStr">
        <is>
          <t>Во время конфликт-активной фазы функция островковых альфаклеток снижается. Снижение выработки глюкагона вызывает гипогликемию. Во время конфликт-активной фазы функция бета-клеток островков снижается, вызывая гипергликемию (высокий уровень сахара в крови) или диабет (сравните с диабетом, связанным с альфа-островковыми клетками (см. также несахарный диабет, связанный с почками)). Биологическая цель накопления глюкозы в крови – подготовить человека к разрешению конфликта, обеспечив организм, особенно мышцы, достаточным количеством сахара в крови для того, чтобы быть в состоянии бороться с полной силой. Степень гипергликемии (сколько «топлива» будет доступно) определяется интенсивностью конфликта. Для дополнительной поддержки печень также выделяет глюкозу – этот процесс называется глюконеогенез. С биологической точки зрения, активная борьба, реакция встать грудью, является отличительной мужской реакцией на конфликт сопротивления, в то время как женская реакция на конфликт страха-отвращения – это отступление (обморок). – 9</t>
        </is>
      </c>
      <c r="AG97" s="7" t="inlineStr">
        <is>
          <t>В течение первой части фазы исцеления в PCL-A уровень глюкозы медленно повышается до нормального уровня. Однако на период Эпилептоидного Криза, когда вновь активизируются симптомы конфликта, уровень сахара в крови временно снижается. Острая гипогликемия (гипогликемический шок) требует неотложной медицинской помощи! При PCL-B уровень сахара в крови повышается выше нормального диапазона, проявляя симптомы диабета (сравните с диабетом, связанным с бета-клетками островков в конфликт-активной фазе; см. также несахарный диабет, связанный с почками). В конце фазы исцеления уровень сахара в крови приходит в норму. При постоянных рецидивах конфликта (зависшее исцеление) диабет становится хроническим. В этом случае инсулин всё ещё вырабатывается, но не используется для доставки глюкозы к клеткам организма (сравните с диабетом, связанным с бета-клетками островков, при котором инсулин не вырабатывается). Это называется инсулинорезистентностью и классифицируется как диабет второго типа, также называемый диабетом взрослых (сравните с диабетом первого типа или ювенильным диабетом). В течение первой части фазы исцеления, в PCL-A, уровень глюкозы снижается до нормального уровня. Однако в период Эпилептоидного Криза, когда реактивируются конфликтные симптомы, сахар в крови временно повышается. Острая гипергликемия (гипергликемический шок) может вызвать «диабетическую кому»! При PCL-B уровень сахара в крови снижается ниже нормального диапазона, проявляясь симптомами гипогликемии (сравните с гипогликемией, связанной с альфа-островковыми клетками, в конфликтактивной фазе). В конце фазы исцеления уровень сахара в крови приходит в норму. Однако при зависшем исцелении из-за постоянных рецидивов конфликта гипогликемия становится хронической (как и тяга к сладкому).</t>
        </is>
      </c>
      <c r="AH97" s="7" t="inlineStr">
        <is>
          <t>Развитие и функция: В поджелудочной железе находятся скопления клеток, называемые островками Лангерганса, которые играют важную роль в регуляции уровня сахара (глюкозы) в крови. Альфа-клетки островков выделяют глюкагон, гормон, который вызывает в печени преобразование гликогена в глюкозу, вызывая повышение уровня сахара в крови. Инсулин, вырабатываемый бета-клетками островков, помогает превратить сахар крови в энергию, доставляя глюкозу в клетки организма. Таким образом, инсулин снижает уровень сахара в крови. Альфа-и бета-клетки островков происходят из эктодермы и контролируются диэнцефалоном (промежуточный мозг).
Уровень мозга: Островковые клетки поджелудочной железы управляются из диэнцефалона (промежуточного мозга), который расположен в центральной части головного мозга чуть выше среднего мозга. Альфа-клетки островков управляются из левой стороны диэнцефалона (центр глюкагона); бета-клетки островков управляются из правой стороны (центр инсулина). Эти два центра управления в мозге расположены точно друг напротив друга. АЛЬФА КЛЕТКИ ОСТРОВКОВ –
Примечание: Альфа-и бета-островковые клетки относятся к группе органов, которые отвечают на соответствующий конфликт не пролиферацией или потерей клеток, а гиперфункцией (см. надкостница и таламус) или потерей функций (см. также Специальные Биологические Программы внутреннего уха (улитка и вестибулярный орган), обонятельных нервов, сетчатки и стекловидного тела глаза, островковых клеток поджелудочной железы (альфа-клетки и бета-клетки островков), скелетных мышц). Симптомами гипогликемии являются тошнота, головокружение, обморок (что объясняет, почему некоторые люди теряют сознание при виде крови), дрожь и учащенное сердцебиение из-за дефицита глюкозы в мышцах, в том числе в сердечной мышце. Типичной для низкого уровня глюкозы в крови является тяга к сахару и сладкому, что служит цели уравновесить уровень глюкозы в крови. Постоянное переедание приводит к набору веса и ожирению (сравните с ожирением, связанным с задержкой воды). Из-за регулярного употребления продуктов, богатых сахаром, гипогликемия обычно остаётся незамеченной. Возникает ли диабет в фазе исцеления, связанной с альфа-клетками островков, или в конфликт-активной фазе, связанной с бета-клетками островков, определяется полом, латеральностью и гормональным статусом человека, а не его возрастом. Следовательно, с точки зрения GNM, дифференциация между «ювенильным» и «взрослым диабетом» не имеет смысла. Было замечено, что большинство людей с «диабетом 2 типа» имеют избыточный вес. Поэтому считается, что избыточный вес или ожирение являются фактором риска развития диабета. Основываясь на знаниях GNM, а именно, что гипогликемия и диабет – это два состояния одной и той же Биологической Специальной Программы, мы учимся понимать, что так называемый «диабет 2 типа» (в PCL-B) не вызывается, а скорее предваряется гипогликемией. 8 На этом снимке КТ мы видим последствия конфликта страха-отвращения в той области мозга, которая управляет альфа-клетками островков поджелудочной железы (см. диаграмму GNM). Частично тёмная граница очага Хамера указывает на присутствие жидкости, что обычно происходит в начале фазы исцеления или после рецидива конфликта. БЕТА – КЛЕТКИ ОСТРОВКОВ Альфа-и бета-островковые клетки относятся к группе органов, которые отвечают на соответствующий конфликт не пролиферацией или потерей клеток, а гиперфункцией (см. надкостница и таламус) или потерей функций (см. также Специальные Биологические Программы внутреннего уха (улитка и вестибулярный орган), обонятельных нервов, сетчатки и стекловидного тела глаза, островковых клеток поджелудочной железы (альфа-клетки и бета-клетки островков), скелетных мышц). Типичной для диабета является сильная жажда, которая служит для разбавления высокого уровня сахара в крови (так же, как тяга к сладкому служит для уравновешивания низкого уровня глюкозы в случае гипогликемии). Так называемый диабетический кетоацидоз – это состояние, при котором печень в ответ на недостаток инсулина вырабатывает большое количество кетоновых тел в результате распада жирных кислот. Функция кетоновых тел заключается в обеспечении клеток организма энергией, когда глюкоза находится в дефиците из-за недостатка инсулина. Однако если уровень кетоновых тел слишком высок, кровь становится слишком кислой, что может привести к серьёзным осложнениям. При длительной активности конфликта диабет становится хроническим. Это называется инсулинозависимым диабетом и относится к диабету 1 типа, называемому также ювенильным диабетом, поскольку он, по-видимому, возникает преимущественно у детей и подростков (сравните с диабетом 2 типа или диабетом, развивающимся у взрослых). В этом случае инсулинотерапия и диетические меры жизненно необходимы до тех пор, пока конфликт не будет разрешён. Возникает ли диабет в фазе исцеления, связанной с альфа-клетками островков, или в конфликт-активной фазе, связанной с бета-клетками островков, определяется полом, латеральностью и гормональным статусом человека, а не его возрастом. Следовательно, с точки зрения GNM, дифференциация между «ювенильным» и «взрослым диабетом» не имеет смысла. Широко распространено мнение, что высокий уровень сахара в крови вызывает повреждение артерий и «косвенно» нервов, что приводит к потере чувствительности, особенно в конечностях. Однако не у каждого диабетика развивается это состояние! Эта теория также не может объяснить, почему при повышенном уровне глюкозы, например, у одного человека страдают ноги (или только одна нога или палец), а у другого – рука (руки). Согласно GNM то, что называется «диабетической периферической нейропатией», является комбинацией двух Биологических Специальных Программ, работающих одновременно: одна включает бета-клетки островков поджелудочной железы, связанные с «конфликтом сопротивления», что вызывает диабет, а другая включает надкостницу, связанную, в случае ног, с «желанием оттолкнуть кого-то» (обычно человека, которому сопротивляются) с развитием язв на ногах или гангрены, в зависимости от интенсивности и продолжительности конфликта (см. также «диабетическая ретинопатия»). На этом снимке КТ мозга виден центральный конфликт с Очагом Хамера, охватывающем оба полушария головного мозга в центре глюкозы (см. диаграмму GNM). Такая ситуация возникает, когда человек одновременно переживает мужской конфликт сопротивления и женский конфликт страхаотвращения. Это происходит, например, в период, когда женщина переживает менопаузу. В этом случае симптомы отсутствуют, поскольку гипогликемия и диабет уравновешивают уровень сахара в крови. 10 Из-за потенциально серьёзного Эпилептоидного Криза целенаправленное разрешению конфликта, связанного с альфа-и бета-клетками островков, должно осуществляться только под наблюдением медицинского специалиста! Источник: www.learninggnm.com 11</t>
        </is>
      </c>
      <c r="AI97" s="7" t="inlineStr">
        <is>
          <t>Хамер, Научная карта, с.156; Урок 11 (docx); learninggnm.com (C. Markolin, пер.): 14. поджелудочная Pancreas_RU; курс GNM (табл. 1)</t>
        </is>
      </c>
    </row>
    <row r="98">
      <c r="A98" s="7" t="inlineStr">
        <is>
          <t>97</t>
        </is>
      </c>
      <c r="B98" s="7" t="inlineStr">
        <is>
          <t>Эндокринная</t>
        </is>
      </c>
      <c r="C98" s="7" t="inlineStr">
        <is>
          <t>Островковые α-клетки поджелудочной железы — гипогликемия</t>
        </is>
      </c>
      <c r="D98" s="7" t="inlineStr">
        <is>
          <t>Эктодерма</t>
        </is>
      </c>
      <c r="E98" s="7" t="inlineStr">
        <is>
          <t>Островковые α-клетки (глюкагон), эктодерма</t>
        </is>
      </c>
      <c r="F98" s="7" t="inlineStr">
        <is>
          <t>Промежуточный мозг/кора, фронтально слева (у ПР-женщины)</t>
        </is>
      </c>
      <c r="G98" s="7" t="inlineStr">
        <is>
          <t>СБП α-клеток (глюкагон)</t>
        </is>
      </c>
      <c r="H98" s="7" t="inlineStr">
        <is>
          <t>Конфликт страха-отвращения; страх непереваривания кого-то или чего-то конкретного («меня от этого тошнит», отвращение + страх).</t>
        </is>
      </c>
      <c r="I98" s="7" t="inlineStr">
        <is>
          <t>Повышенное потребление пищи (постоянный голод) — компенсировать усиленное использование глюкозы.</t>
        </is>
      </c>
      <c r="J98" s="7" t="inlineStr">
        <is>
          <t>Недостаточность глюкагона — гипогликемия, постоянный голод, «иду по облакам». Булимия — шизофреническая констелляция с зоной желудка в правой коре.</t>
        </is>
      </c>
      <c r="K98" s="7" t="inlineStr">
        <is>
          <t>Постепенное повышение сахара. Эпикриз: кратковременная гипогликемия, затем длительное повышение сахара.</t>
        </is>
      </c>
      <c r="L98" s="7" t="inlineStr"/>
      <c r="M98" s="7" t="inlineStr"/>
      <c r="N98" s="7" t="inlineStr">
        <is>
          <t>Гипогликемия; гиперинсулинизм; булимия (в констелляции); ожирение (?); при булимии это реле всегда включено</t>
        </is>
      </c>
      <c r="O98" s="7" t="inlineStr">
        <is>
          <t>—</t>
        </is>
      </c>
      <c r="P98" s="7" t="inlineStr">
        <is>
          <t>ПР-женщина / ЛР-мужчина — левое полушарие.</t>
        </is>
      </c>
      <c r="Q98" s="7" t="inlineStr">
        <is>
          <t>«Меня тошнит от этого»; «противно и страшно»
«Прикинуться трупиком, чтобы хищник не съел»</t>
        </is>
      </c>
      <c r="R98" s="7" t="inlineStr"/>
      <c r="S98" s="7" t="inlineStr">
        <is>
          <t>Чего вы боитесь и одновременно испытываете отвращение?
Что или кто вызывает у вас отвращение и страх одновременно? Где вы замираете, вместо того чтобы действовать?</t>
        </is>
      </c>
      <c r="T98" s="7" t="inlineStr"/>
      <c r="U98" s="7" t="inlineStr">
        <is>
          <t>Миф, что клетки отмирают: клетки снижают выработку, но остаются функционально целыми</t>
        </is>
      </c>
      <c r="V98" s="7" t="inlineStr">
        <is>
          <t>Медицинский контроль гипогликемии.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8" s="7" t="inlineStr">
        <is>
          <t>• Пищеварительная система (Величко): Локализация «куска»: рот — поймать/выплюнуть; глотка — проглотить; пищевод — протолкнуть желанный кусок; желудок — переварить, сохранить; ДПК и тонкий кишечник — усвоить, протолкнуть; толстый — избавиться от ненужного. Язвы во рту — «(не) хочу что-то сказать»; герпес на губах — недостаток/избыток близкого контакта, противны чьи-то поцелуи или слова. Сухость во рту, нарушения вкуса — «заставили проглотить то, что хотел выплюнуть»; паротит — «боюсь не справиться с куском, съел то, что нельзя». Пищевод: верх (эктодерма) — не хочу глотать; низ (энтодерма) — «боюсь потерять проглоченный кусок, его вытащили из горла». Желудок: большая кривизна — «у меня есть то, чего не хочу; хочу того, чего нет», не могу принять случившееся, «что-то тяжёлое в животе (семье)»; хеликобактер — ФВ бессилия; малая кривизна, язва — ссоры на территории, несправедливость, неверность, «враг на моей территории»; рвота — «избавиться от неудобоваримого»; изжога/рефлюкс — не могу срыгнуть плохое или принять хорошее, «не хочу терпеть, но должен». Язва ДПК — территориальный гнев, потеря идентичности. Тонкий кишечник, Крон — «не могу переварить происходящее в семье» с оттенком голода/нехватки; непроходимость — «не могу продвинуть дела вперёд + одиночество» (синдром); СРК — мелкие одновременные кусковые конфликты; непереносимость глютена/молока — треки первого конфликта; целиакия — «семья не даёт выйти из ядра». Толстый кишечник — «грязное, гадкое, мерзкое»; спазм — «не чувствую любви»; колит — повторяющиеся гадкие факты; запоры — держаться за старые отношения, злопамятство, жадность, не расставаться с прошлым; понос — «скорее вывести яд»; понос с кровью — предательство в кровных узах; аппендицит — гнев из-за кражи/потери сбережений в семье; полипы — мелкие гадости, которые не могу вывести; восходящая/поперечная/нисходящая ободочная — «дерьмо» от предков/партнёров/потомков. Вопрос: «Был ли сильный удар на уровне живота от предка, партнёра, потомка за 6–12 месяцев до диагноза?» Сигмовидная — неперевариваемый гнев; дивертикулы — «не выношу сор из избы»; метеоризм — гнев в семье, угроза голода, потеря идентичности. Прямая кишка: верх (энтодерма) — «не могу удалить мерзкое», низ и анус — идентичность, «где моё место в семье?»; геморрой — «потерял своё место, меня оставили в стороне; у женщин — как будто не у себя дома»; трещины — «сижу на двух стульях, отодвинут»; энкопрез у детей — пометить территорию, которую забирают. Печень — угроза голода (своего или близкого), экзистенция; желчный, желтуха, гепатит — территориальный гнев или идентичность; камни/колики — эпикриз после рецидивов; цирроз — рецидивы + отравление (алкоголь, лекарства); желтуха новорождённых — по курсу: гнев за вмешательства в беременность, трудные роды, ссоры родителей. Поджелудочная: паренхима — злость на членов семьи, борьба за кусок, наследство; панкреатит — ФВ; протоки — территориальный гнев; β-клетки (диабет) — сопротивление: «меня принуждают к тому, чего я не хочу»; α-клетки (гипогликемия) — страх-отвращение, подчинение, брезгливость. Брюшина — нападение на живот; грыжи — физическая перегрузка. Булимическая и анорексическая констелляции — по латеральности и гормональному статусу. ПРИМЕЧАНИЕ СОСТАВИТЕЛЯ: утверждение курса, что кишечные вирусы — «выдумки медицины», в таблицу не включено (неверно); желтуха новорождённых — медицинское состояние, наблюдение неонатолога. (Величко М., уроки 2.7–2.8)</t>
        </is>
      </c>
      <c r="X98" s="7" t="inlineStr">
        <is>
          <t>Повышенный сахар, диабет; Тяга к сладкому, гипогликемия</t>
        </is>
      </c>
      <c r="Y98"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98"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Недостаточность глюкагона — гипогликемия, постоянный голод, «иду по облакам». Булимия — шизофреническая констелляция с зоной желудка в правой коре.; восстановление — Постепенное повышение сахара. Эпикриз: кратковременная гипогликемия, затем длительное повышение сахара. Вопрос: «Хуже в напряжении или когда расслабляетесь?»
4) Найти ДХШ: тема — Конфликт страха-отвращения; страх непереваривания кого-то или чего-то конкретного («меня от этого тошнит», отвращение + страх).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8"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AC98" s="7" t="inlineStr">
        <is>
          <t>• Лондонский банкир (Наследие 1, 10.6.9): Драматичная ссора с начальником, отказавшим в повышении (моторный + неперевариваемые неприятности); профессиональные треки голода. → Разные очаги в разных фазах у одного пациента; профессия может быть треком.
• В 5 лет изнасилована отцом (Наследие 1, 10.6.19): Принуждение к оральному акту отцом — отвращение и сопротивление; конфликт висел 30 лет активным; разрешился после смерти отца (за которым ухаживала 5 лет). → «Соблюдать мораль и избегать паники»: в ПКЛ важно не пугать пациента диагнозом.
• Плазмоцитома из-за банкротства дочери (Наследие 1, 21.9.10): Фанатик справедливости: несправедливость → гнев; дочь уехала и обанкротилась → обрушение самооценки и страх голода за дочь; потеря. → Хорошее самочувствие, аппетит и сон при «терминальном» диагнозе = ПКЛ.
• Хронический миелолейкоз у «соломенной вдовы» (Наследие 1, 21.9.25): Муж уезжает кататься на лыжах с секретаршей: страх-отвращение («нечистые подруги») + обрушение самооценки («неполноценна»). → Ритм ссор/примирений определяет течение.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t>
        </is>
      </c>
      <c r="AD98" s="7" t="inlineStr">
        <is>
          <t>▸ Поджелудочная — островковые альфа-клетки (глюкагон)
Ткань: Эктодерма; меняется только функция, клеточных изменений нет
Реле: Левая (женская) зона коры головного мозга; реверные зоны, латеральность, гормональный статус, правила весов
Конфликт: Конфликт страха и отвращения (с человеком происходит что-то отвратительное: «не просто боюсь — мне это отвратительно»); конфликт сопротивления (по латеральности). Женская реакция: пассивное замирание, «прикинуться мёртвым»
Смысл: В активной фазе: снижение физической активности (пассивное сопротивление, «упал и потерял сознание») либо усиленный приём пищи — чувство голода компенсирует расход глюкозы
СА: Снижение выработки глюкагона → гипогликемия: постоянный голод, тяга к сладкому, нарушение концентрации и сознания
ПКЛ: Сахар постепенно повышается
Эпикриз: Кратковременная гипогликемия, затем компенсаторная гипергликемия; головокружение, потеря сознания
Зависание: При одновременном конфликте с бета-клетками — колебания сахара (диабет 2 типа)</t>
        </is>
      </c>
      <c r="AE98" s="7" t="inlineStr">
        <is>
          <t>Биологический конфликт, связанный с островковыми альфаклетками – это женский конфликт страха-отвращения или мужской конфликт сопротивления, в зависимости от пола человека, его латеральности и гормонального статуса. Пол, латеральность, гормон. статус Биологич. конфликт Затронутый орган Правша му ж чин а (НГС) Левша мужчина (НГС) Правша мужчина (НТ) Левша мужчина (НТ) сопротивления сопротивления страха-отвращения страха-отвращения Бета-клетки островков Альфа-клетки островков* Альфа-клетки островков Бета-клетки островков* Правша женщина (НГС) Левша женщина (НГС) Правша женщина (НЭ) Левша женщина (НЭ) страха-отвращения страха-отвращения сопротивления сопротивления Альфа-клетки островков Бета-клетки островков* Бета-клетки островков Альфа-клетки островков* НГС = норм. гормональный статус НТ = низкий тестостерон НЭ = низкий эстроген *У левшей конфликт переносится на противоположное полушарие мозга 7 Конфликт страха-отвращения – это испуг в сочетании с отвращением к ситуации или человеку. Конфликт может быть вызван, например, отвратительным сексуальным опытом (сексуальное насилие, нежелательные сексуальные практики, принудительный секс) или дистрессом, связанным с кровью, калом, мочой или рвотой. Испуг перед пьяным членом семьи может спровоцировать конфликт страха-отвращения с запахом алкоголя в качестве потенциального трека. Дети страдают от конфликта, когда им приходится есть «отвратительную» пищу. Биологический конфликт, связанный с островковыми бетаклетками – это мужской конфликт сопротивления или женский конфликт страха-отвращения, в зависимости от пола человека, его латеральности и гормонального статуса. Пол, латеральность, гормон. статус Биологич. конфликт Затронутый орган Правша му ж чин а (НГС) Левша мужчина (НГС) Правша мужчина (НТ) Левша мужчина (НТ) сопротивления сопротивления страха-отвращения страха-отвращения Бета-клетки островков Альфа-клетки островков* Альфа-клетки островков Бета-клетки островков* Правша женщина (НГС) Левша женщина (НГС) Правша женщина (НЭ) Левша женщина (НЭ) страха-отвращения страха-отвращения сопротивления сопротивления Альфа-клетки островков Бета-клетки островков* Бета-клетки островков Альфа-клетки островков* НГС = норм. гормональный статус НТ = низкий тестостерон НЭ = низкий эстроген *У левшей конфликт переносится на противоположное полушарие мозга Конфликт сопротивления – это сильная оппозиция против человека (родителя, отчима, брата или сестры, родственника, супруга, учителя, коллеги, начальника, врача), против ситуации (на работе, дома, в школе, в отношениях), против учреждения (школы, церкви, больницы, правительства, политического режима), против решений, принимаемых у кого-то за спиной, или против того, что человека заставляют делать что-то против его воли. Дети страдают от конфликта в раннем возрасте, когда они сопротивляются яслям, детскому саду или школе, или когда они категорически против того, что им говорят делать.</t>
        </is>
      </c>
      <c r="AF98" s="7" t="inlineStr">
        <is>
          <t>Во время конфликт-активной фазы функция островковых альфаклеток снижается. Снижение выработки глюкагона вызывает гипогликемию. Во время конфликт-активной фазы функция бета-клеток островков снижается, вызывая гипергликемию (высокий уровень сахара в крови) или диабет (сравните с диабетом, связанным с альфа-островковыми клетками (см. также несахарный диабет, связанный с почками)). Биологическая цель накопления глюкозы в крови – подготовить человека к разрешению конфликта, обеспечив организм, особенно мышцы, достаточным количеством сахара в крови для того, чтобы быть в состоянии бороться с полной силой. Степень гипергликемии (сколько «топлива» будет доступно) определяется интенсивностью конфликта. Для дополнительной поддержки печень также выделяет глюкозу – этот процесс называется глюконеогенез. С биологической точки зрения, активная борьба, реакция встать грудью, является отличительной мужской реакцией на конфликт сопротивления, в то время как женская реакция на конфликт страха-отвращения – это отступление (обморок). – 9</t>
        </is>
      </c>
      <c r="AG98" s="7" t="inlineStr">
        <is>
          <t>В течение первой части фазы исцеления в PCL-A уровень глюкозы медленно повышается до нормального уровня. Однако на период Эпилептоидного Криза, когда вновь активизируются симптомы конфликта, уровень сахара в крови временно снижается. Острая гипогликемия (гипогликемический шок) требует неотложной медицинской помощи! При PCL-B уровень сахара в крови повышается выше нормального диапазона, проявляя симптомы диабета (сравните с диабетом, связанным с бета-клетками островков в конфликт-активной фазе; см. также несахарный диабет, связанный с почками). В конце фазы исцеления уровень сахара в крови приходит в норму. При постоянных рецидивах конфликта (зависшее исцеление) диабет становится хроническим. В этом случае инсулин всё ещё вырабатывается, но не используется для доставки глюкозы к клеткам организма (сравните с диабетом, связанным с бета-клетками островков, при котором инсулин не вырабатывается). Это называется инсулинорезистентностью и классифицируется как диабет второго типа, также называемый диабетом взрослых (сравните с диабетом первого типа или ювенильным диабетом). В течение первой части фазы исцеления, в PCL-A, уровень глюкозы снижается до нормального уровня. Однако в период Эпилептоидного Криза, когда реактивируются конфликтные симптомы, сахар в крови временно повышается. Острая гипергликемия (гипергликемический шок) может вызвать «диабетическую кому»! При PCL-B уровень сахара в крови снижается ниже нормального диапазона, проявляясь симптомами гипогликемии (сравните с гипогликемией, связанной с альфа-островковыми клетками, в конфликтактивной фазе). В конце фазы исцеления уровень сахара в крови приходит в норму. Однако при зависшем исцелении из-за постоянных рецидивов конфликта гипогликемия становится хронической (как и тяга к сладкому).</t>
        </is>
      </c>
      <c r="AH98" s="7" t="inlineStr">
        <is>
          <t>Развитие и функция: В поджелудочной железе находятся скопления клеток, называемые островками Лангерганса, которые играют важную роль в регуляции уровня сахара (глюкозы) в крови. Альфа-клетки островков выделяют глюкагон, гормон, который вызывает в печени преобразование гликогена в глюкозу, вызывая повышение уровня сахара в крови. Инсулин, вырабатываемый бета-клетками островков, помогает превратить сахар крови в энергию, доставляя глюкозу в клетки организма. Таким образом, инсулин снижает уровень сахара в крови. Альфа-и бета-клетки островков происходят из эктодермы и контролируются диэнцефалоном (промежуточный мозг).
Уровень мозга: Островковые клетки поджелудочной железы управляются из диэнцефалона (промежуточного мозга), который расположен в центральной части головного мозга чуть выше среднего мозга. Альфа-клетки островков управляются из левой стороны диэнцефалона (центр глюкагона); бета-клетки островков управляются из правой стороны (центр инсулина). Эти два центра управления в мозге расположены точно друг напротив друга. АЛЬФА КЛЕТКИ ОСТРОВКОВ –
Примечание: Альфа-и бета-островковые клетки относятся к группе органов, которые отвечают на соответствующий конфликт не пролиферацией или потерей клеток, а гиперфункцией (см. надкостница и таламус) или потерей функций (см. также Специальные Биологические Программы внутреннего уха (улитка и вестибулярный орган), обонятельных нервов, сетчатки и стекловидного тела глаза, островковых клеток поджелудочной железы (альфа-клетки и бета-клетки островков), скелетных мышц). Симптомами гипогликемии являются тошнота, головокружение, обморок (что объясняет, почему некоторые люди теряют сознание при виде крови), дрожь и учащенное сердцебиение из-за дефицита глюкозы в мышцах, в том числе в сердечной мышце. Типичной для низкого уровня глюкозы в крови является тяга к сахару и сладкому, что служит цели уравновесить уровень глюкозы в крови. Постоянное переедание приводит к набору веса и ожирению (сравните с ожирением, связанным с задержкой воды). Из-за регулярного употребления продуктов, богатых сахаром, гипогликемия обычно остаётся незамеченной. Возникает ли диабет в фазе исцеления, связанной с альфа-клетками островков, или в конфликт-активной фазе, связанной с бета-клетками островков, определяется полом, латеральностью и гормональным статусом человека, а не его возрастом. Следовательно, с точки зрения GNM, дифференциация между «ювенильным» и «взрослым диабетом» не имеет смысла. Было замечено, что большинство людей с «диабетом 2 типа» имеют избыточный вес. Поэтому считается, что избыточный вес или ожирение являются фактором риска развития диабета. Основываясь на знаниях GNM, а именно, что гипогликемия и диабет – это два состояния одной и той же Биологической Специальной Программы, мы учимся понимать, что так называемый «диабет 2 типа» (в PCL-B) не вызывается, а скорее предваряется гипогликемией. 8 На этом снимке КТ мы видим последствия конфликта страха-отвращения в той области мозга, которая управляет альфа-клетками островков поджелудочной железы (см. диаграмму GNM). Частично тёмная граница очага Хамера указывает на присутствие жидкости, что обычно происходит в начале фазы исцеления или после рецидива конфликта. БЕТА – КЛЕТКИ ОСТРОВКОВ Альфа-и бета-островковые клетки относятся к группе органов, которые отвечают на соответствующий конфликт не пролиферацией или потерей клеток, а гиперфункцией (см. надкостница и таламус) или потерей функций (см. также Специальные Биологические Программы внутреннего уха (улитка и вестибулярный орган), обонятельных нервов, сетчатки и стекловидного тела глаза, островковых клеток поджелудочной железы (альфа-клетки и бета-клетки островков), скелетных мышц). Типичной для диабета является сильная жажда, которая служит для разбавления высокого уровня сахара в крови (так же, как тяга к сладкому служит для уравновешивания низкого уровня глюкозы в случае гипогликемии). Так называемый диабетический кетоацидоз – это состояние, при котором печень в ответ на недостаток инсулина вырабатывает большое количество кетоновых тел в результате распада жирных кислот. Функция кетоновых тел заключается в обеспечении клеток организма энергией, когда глюкоза находится в дефиците из-за недостатка инсулина. Однако если уровень кетоновых тел слишком высок, кровь становится слишком кислой, что может привести к серьёзным осложнениям. При длительной активности конфликта диабет становится хроническим. Это называется инсулинозависимым диабетом и относится к диабету 1 типа, называемому также ювенильным диабетом, поскольку он, по-видимому, возникает преимущественно у детей и подростков (сравните с диабетом 2 типа или диабетом, развивающимся у взрослых). В этом случае инсулинотерапия и диетические меры жизненно необходимы до тех пор, пока конфликт не будет разрешён. Возникает ли диабет в фазе исцеления, связанной с альфа-клетками островков, или в конфликт-активной фазе, связанной с бета-клетками островков, определяется полом, латеральностью и гормональным статусом человека, а не его возрастом. Следовательно, с точки зрения GNM, дифференциация между «ювенильным» и «взрослым диабетом» не имеет смысла. Широко распространено мнение, что высокий уровень сахара в крови вызывает повреждение артерий и «косвенно» нервов, что приводит к потере чувствительности, особенно в конечностях. Однако не у каждого диабетика развивается это состояние! Эта теория также не может объяснить, почему при повышенном уровне глюкозы, например, у одного человека страдают ноги (или только одна нога или палец), а у другого – рука (руки). Согласно GNM то, что называется «диабетической периферической нейропатией», является комбинацией двух Биологических Специальных Программ, работающих одновременно: одна включает бета-клетки островков поджелудочной железы, связанные с «конфликтом сопротивления», что вызывает диабет, а другая включает надкостницу, связанную, в случае ног, с «желанием оттолкнуть кого-то» (обычно человека, которому сопротивляются) с развитием язв на ногах или гангрены, в зависимости от интенсивности и продолжительности конфликта (см. также «диабетическая ретинопатия»). На этом снимке КТ мозга виден центральный конфликт с Очагом Хамера, охватывающем оба полушария головного мозга в центре глюкозы (см. диаграмму GNM). Такая ситуация возникает, когда человек одновременно переживает мужской конфликт сопротивления и женский конфликт страхаотвращения. Это происходит, например, в период, когда женщина переживает менопаузу. В этом случае симптомы отсутствуют, поскольку гипогликемия и диабет уравновешивают уровень сахара в крови. 10 Из-за потенциально серьёзного Эпилептоидного Криза целенаправленное разрешению конфликта, связанного с альфа-и бета-клетками островков, должно осуществляться только под наблюдением медицинского специалиста! Источник: www.learninggnm.com 11</t>
        </is>
      </c>
      <c r="AI98" s="7" t="inlineStr">
        <is>
          <t>Хамер, Научная карта, с.161; Урок 11 (docx); learninggnm.com (C. Markolin, пер.): 14. поджелудочная Pancreas_RU; курс GNM (табл. 1)</t>
        </is>
      </c>
    </row>
    <row r="99">
      <c r="A99" s="7" t="inlineStr">
        <is>
          <t>98</t>
        </is>
      </c>
      <c r="B99" s="7" t="inlineStr">
        <is>
          <t>Опорно-двигательная / Нервная</t>
        </is>
      </c>
      <c r="C99" s="7" t="inlineStr">
        <is>
          <t>Поперечнополосатые мышцы — моторная иннервация (двигательный паралич), левая / правая сторона тела; лицевой нерв</t>
        </is>
      </c>
      <c r="D99" s="7" t="inlineStr">
        <is>
          <t>Эктодерма</t>
        </is>
      </c>
      <c r="E99" s="7" t="inlineStr">
        <is>
          <t>Нервная иннервация мышц (моторная кора), эктодерма</t>
        </is>
      </c>
      <c r="F99" s="7" t="inlineStr">
        <is>
          <t>Моторная кора (прецентральная извилина), перекрёстно: ноги — парацентрально, руки — латерально; лицо — латерально</t>
        </is>
      </c>
      <c r="G99" s="7" t="inlineStr">
        <is>
          <t>СБП моторной коры</t>
        </is>
      </c>
      <c r="H99" s="7" t="inlineStr">
        <is>
          <t>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«не могу сделать шаг»; лицо — «потеря лица», выставить себя в глупом/смешном виде.</t>
        </is>
      </c>
      <c r="I99" s="7" t="inlineStr">
        <is>
          <t>Притвориться мёртвым — рефлекс оцепенения (хищник не трогает неподвижную жертву).</t>
        </is>
      </c>
      <c r="J99" s="7" t="inlineStr">
        <is>
          <t>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вы не сможете ходить!») → моторная констелляция.</t>
        </is>
      </c>
      <c r="K99" s="7" t="inlineStr">
        <is>
          <t>Отёк очага в мозге — временное ухудшение, фибриллярные подёргивания; эпикриз — эпилептические судороги (тонические/клонические); затем иннервация медленно восстанавливается. Болезнь Паркинсона — «затянувшееся исцеление» из-за мелких рецидивов.</t>
        </is>
      </c>
      <c r="L99" s="7" t="inlineStr">
        <is>
          <t>Эпилептический приступ, судороги; в сердце — мышечный инфаркт миокарда.</t>
        </is>
      </c>
      <c r="M99" s="7" t="inlineStr">
        <is>
          <t>Рецидивы → рассеянный склероз, БАС, Паркинсон, параплегия.</t>
        </is>
      </c>
      <c r="N99" s="7" t="inlineStr">
        <is>
          <t>Паралич; парез; рассеянный склероз (РС); БАС; мышечная дистрофия; эпилепсия; судороги; болезнь Паркинсона; тремор; паралич лицевого нерва (Белла); «инсульт»; синдром Гийена–Барре; фокальная дистония; столбняк; апоплексия; Невралгия (в т.ч. тройничного нерва); гиперестезия; Параличи; парезы; тики; рассеянный склероз</t>
        </is>
      </c>
      <c r="O99" s="7" t="inlineStr">
        <is>
          <t>Схема «глотка-слизистая»
—</t>
        </is>
      </c>
      <c r="P99" s="7" t="inlineStr">
        <is>
          <t>Перекрёстно; рукость — мать/ребёнок vs партнёр.</t>
        </is>
      </c>
      <c r="Q99" s="7" t="inlineStr">
        <is>
          <t>«Ноги не идут»; «руки опустились»; «застыл»
«Отрезали от стаи»
«Застыл от ужаса»; «руки опускаются»; «не могу сбежать»</t>
        </is>
      </c>
      <c r="R99" s="7" t="inlineStr"/>
      <c r="S99" s="7" t="inlineStr">
        <is>
          <t>Не могли убежать, догнать, удержать, оттолкнуть? «Застрял», «увяз»? Потеря лица (лицевой нерв)?
Кто жёстко, беспощадно отделил вас (или вы хотите так отделиться)? Где вы «потеряли лицо», репутацию?
Какое движение вы не смогли сделать (обнять, оттолкнуть, убежать, закрыться)? Где вы «застыли от ужаса»?</t>
        </is>
      </c>
      <c r="T99" s="7" t="inlineStr">
        <is>
          <t>Диагноз «РС, вы не будете ходить» как второй шок.
Мухаммед Али (Паркинсон) часто видел во сне проигранный бой 1971 г. с Джо Фрейзером: руки — «не могу закрыться от ударов», речь — территориальный страх, походка — невозможность уйти с ринга. Животное из приюта в новом доме получает эпиприступы — оно наконец «убежало»; курс советует покой, без препаратов; поездка к ветеринару, переноска, удержание могут перезапустить конфликт</t>
        </is>
      </c>
      <c r="U99" s="7" t="inlineStr">
        <is>
          <t>Сам диагноз «эпилепсия» может запустить новые конфликты; по курсу, мнение, что при приступе гибнут клетки мозга, ошибочно. Фаза восстановления ≈ фазе конфликта</t>
        </is>
      </c>
      <c r="V99" s="7" t="inlineStr">
        <is>
          <t>Не пугать диагнозом РС; эпиприступ = выздоровление; искать треки рецидивов.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99" s="7"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
Статьи биодекодирования на листе «Заболевания»: №639 Паралич; №644 Эпилепсия; №645 Болезнь Паркинсона; №704 Судороги</t>
        </is>
      </c>
      <c r="X99" s="7" t="inlineStr">
        <is>
          <t>Обмороки (при стрессе, при виде крови); Онемение, покалывание; Невралгия тройничного/лицевого нерва, асимметрия лица; Тики, заикание; Депрессия, апатия; Судороги, спазмы в мышцах</t>
        </is>
      </c>
      <c r="Y99"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9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9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«не могу сделать шаг»; лицо — «потеря лица»…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99" s="7"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99" s="7" t="inlineStr"/>
      <c r="AD99" s="7" t="inlineStr">
        <is>
          <t>▸ Нервные клетки (периферические нервы)
Ткань: Эктодерма; только функциональные изменения
Реле: Кора головного мозга
Конфликт: Конфликт брутального (жёсткого, беспощадного) разделения или желание такого разделения; потеря лица, потеря репутации
Смысл: В активной фазе: сильнее чувствовать разделение через колющую боль («корм для льва» — жертвенная смерть отделённого от стада)
СА: Нарастание восприятия раздражителей: светочувствительность, усиление звуков, шум в ушах, усиление вкуса, гиперчувствительность кожи; жгучие боли (сильнее днём)
ПКЛ: Отёк реле и нервов → временное снижение чувствительности: звука, света, запаха, вкуса, кожи
Эпикриз: Сильная невралгическая боль
Зависание: —
▸ Поперечно-полосатая мускулатура — моторика (параличи, эпилепсия)
Ткань: Новая мезодерма (мышца); иннервация — моторная кора, чувствительность — сенсорная кора, трофика — паренхима
Реле: Моторная кора; латеральность (правша: правая сторона — партнёр, левая — мать/ребёнок)
Конфликт: Двигательный конфликт: страх, блокирующий движение, невозможность совершить движение — «парализован от страха», «застыл от ужаса»; локально — конкретное действие мышцы: бицепс — невозможность обнять/удержать; трицепс — отстранить, оттолкнуть; ноги — нет выхода, невозможно уйти/убежать, не успеваю за кем-то. Внешняя сторона руки правши — оттолкнуть партнёра, внутренняя — притянуть
Смысл: Притвориться мёртвым (мыши, косули) — хищник не трогает неподвижную жертву
СА: Снижение импульсов, нарастающий двигательный паралич (мышца, группа, конечность) — спастический паралич (рука прижата, согнута; нога разогнута, носок внутрь)
ПКЛ: Временный сильный паралич от отёка, неконтролируемые подёргивания, тики; затем восстановление
Эпикриз: Нескоординированные подёргивания, судороги — эпилептический приступ (при генерализованном конфликте — припадок, при локальном — локальный спазм); во время приступа человек делает движения, которые не мог сделать в активной фазе
Зависание: Зависание в СА — рассеянный склероз (по трактовке курса); зависание в ПКЛ (трофика + моторика не завершаются) — болезнь Паркинсона</t>
        </is>
      </c>
      <c r="AE99" s="7" t="inlineStr"/>
      <c r="AF99" s="7" t="inlineStr">
        <is>
          <t>потеря клеток (некроз) мышечной ткани (контролируется из паренхимы мозга) и, одновременно, мышечная слабость или паралич мышц (контролируется из моторной коры). В результате конфликта из моторной коры головного мозга к соответствующей мышце передаётся меньше нервных импульсов, что приводит к потере функции мышцы (сравните с сенсорным параличом, связанным с эпидермисом и надкостницей). Биологическая цель паралича берёт начало в рефлексе ложной смерти (дикие животные «прикидываются мёртвыми», когда сталкиваются с хищником или опасностью – посмотрите это видео). Мышечная слабость может проявляться в виде неуклюжести или тяжести, когда поражены ноги.</t>
        </is>
      </c>
      <c r="AG99" s="7" t="inlineStr">
        <is>
          <t>Во время фазы исцеления атрофированная мышца восстанавливается за счёт роста (пролиферации) клеток с опуханием из-за отёка (накопления жидкости). Одновременная задержка воды (СИНДРОМ) значительно увеличивает отёк. В ортодоксальной медицине большой отёк часто диагностируется как мышечная саркома (миосаркома) или «саркома мягких тканей» (см. также саркома соединительной ткани). Мышечная гипертрофия, увеличение мышцы, является результатом рецидивирующего процесса исцеления (зависшее исцеление).</t>
        </is>
      </c>
      <c r="AH99" s="7" t="inlineStr">
        <is>
          <t>Развитие и функция: Скелетно-мышечная система придаёт телу форму и позволяет ему двигаться и сохранять позу. Мышцы соединены с костями и суставами посредством сухожилий и снабжены соединительной тканью, нервной тканью и кровеносными сосудами. Скелетные мышцы состоят из пучков волокон, расположенных в виде полосок, поэтому их называют поперечно-полосатыми мышцами. Скелетные мышцы значительно различаются по форме и размеру. Они варьируются от совсем крошечных нитей, таких как стременная мышца среднего уха, до больших масс, таких как мышцы бедра. Скелетные мышцы происходят из новой мезодермы и управляются паренхимой мозга и моторной корой.
Уровень мозга: Скелетные мышцы имеют два центра управления в головном мозге. Трофическая функция мышц, отвечающая за питание тканей, контролируется из паренхимы мозга; сокращение мышц контролируется из моторной коры (часть коры головного мозга). Мышцы правой стороны тела управляются из левой части головного мозга; мышцы левой стороны управляются из правого полушария головного мозга. Таким образом, существует перекрестная корреляция от мозга к органу (см. диаграмму GNM, показывающую моторный гомункулус). В паренхиме мозга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2 БИОЛОГИЧЕСКИЕ КОНФЛИКТЫ Биологический конфликт, связанный со скелетными мышцами – умеренный конфликт потери самооценки. Конкретные конфликты потери самооценки те же, что и для костей и суставов.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Конфликт, связанный с движением мышц – это моторный (двигательный) конфликт из-за «невозможности двигаться» или «конфликт застревания». Конфликт может быть связан со всем телом (генерализованный двигательный конфликт) или с одной мышцей или группой мышц (локализованный двигательный конфликт). Лицевые мышцы: потеря лица (потеря статуса, репутации, уважения, чести, престижа, достоинства; позор, унижение, стыд), быть разоблаченным, чувствовать себя осмеянным, глупым или дураком Челюстные мышцы: невозможность укусить (см. конфликт укуса) Мышцы шеи: невозможность или нежелание двигать или поворачивать голову Мышцы плеч и спины: не иметь возможности убраться с дороги или отойти в сторону Мышцы рук: когда вас насильно удерживают (физическое насилие, сексуальное насилие, во время вакцинации, в драке или «игре»), невозможность обнять или прижать кого-то к себе (мышцы-сгибатели), невозможность оттолкнуть кого-то, отбиться от кого-то или защититься (мышцы-разгибатели и мышцы вокруг локтей). Мышцы кисти руки: неспособность держаться за кого-то или удерживать кого-то (близкий человек, который уходит или умирает); неспособность схватить что-то; любые неприятности, связанные с руками (связанные с работой, хобби или спортом) Мышцы ног: невозможность сбежать, убежать или скрыться (в прямом или переносном смысле, например, с рабочего места или из отношений), невозможность отскочить в сторону, невозможность следовать за кем-то, чувство прикованности к земле (окаменение), ощущение ловушки (в прямом или переносном смысле), невозможность идти в ногу, невозможность подняться (например, невозможность продвижения по службе), невозможность оттолкнуть кого-то (мышцы-разгибатели), страх не иметь возможности ходить (образ инвалидной коляски). Моторные конфликты могут также переживаться с кем-то другим или от его имени, особенно когда «чувство застревания» касается близкого человека. Вера в то, что такие заболевания, как рассеянный склероз, являются наследственными, делает члена семьи более восприимчивым к конфликтам такого же рода (см. статью GNM «Понимание генетических заболеваний»). 3 Плод может пережить конфликт «невозможности убежать», когда матери угрожает опасность или из-за пугающих шумов в ближайшем окружении (отбойные молотки, бензопилы, газонокосилки, триммеры для стрижки травы), громкого кухонного оборудования, например, блендеров, которые держат близко к утробе матери, или криков и воплей (ссоры между родителями, крик матери на детей). В этом случае ребёнок рождается с (частичным) параличом ног с двигательными нарушениями, если конфликт не разрешён. Громкие звуки при ультразвуковом исследовании могут быть очень травмирующими для новорожденного. «Конфликт застревания» может активизироваться во время трудных родов или при грубом обращении с ребёнком сразу после рождения. Двигательные нарушения, наблюдаемые при церебральном параличе (согласно ортодоксальной медицине, вызванные «повреждением мозга», которое происходит в развивающемся мозге), являются результатом двигательных конфликтов, пережитых плодом в утробе матери или в процессе рождения (см. также эпилептические припадки и атаксию, связанные с конфликтом падения). Животные также страдают от двигательных конфликтов, например, во время драки с другим животным, или когда они «застряли» в питомнике, привязаны к цепи, заперты в машине, заперты в клетке или удерживаются ветеринаром во время осмотра или вакцинации (см. конфликты, вызванные практикой тестирования на животных).
Примечание: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Длительный активный конфликт приводит к атрофии мышц (истощению мышц) без паралича, если конфликт переживается исключительно как конфликт потери самооценки. Мышцы тазового дна становятся слабыми из-за тяжёлой беременности, сексуального унижения, хронического запора или недержания мочи, из-за чего человек чувствует себя там «никчемным». Мышечная атрофия левой ноги, как видно на этой фотографии, берёт начало в локализованном конфликте самооценки («Я плохо владею левой ногой»). Для человека, незнакомого с GNM, сама ситуация может спровоцировать хроническое состояние. При двигательном конфликте атрофия мышц и паралич мышц могут возникать вместе, особенно когда дистресс от невозможности двигать рукой или ногой (или обоими) вызывает конфликт потери самооценки. 4 Раньше мышечная слабость и паралич мышц диагностировались как паралитический полиомиелит, якобы «вирусная инфекция», которая в основном поражает детей (научные доказательства существования «вируса полиомиелита» так и не были представлены!). Сегодня, по крайней мере, в западном мире, где полиомиелит якобы искоренён вакцинацией, те же симптомы называются БАС (боковой амиотрофический склероз, также известный как болезнь Лу Герига или болезнь двигательных нейронов), рассеянный склероз или синдром ГийенаБарре (см. также переименование оспы в пустулёзную экзему после проведения программ массовой вакцинации). «Нарушения движения», представленные болезнями Паркинсона и Хантингтона, считаются наследственными «нейродегенеративными заболеваниями» (см. статью GNM «Понимание генетических заболеваний»). На этой томограмме мозга показано воздействие двигательного конфликта. Центр Очага Хамера находится в правом полушарии мозга (парацентрально), точнее, в области моторной коры, контролирующей левую ногу (см. диаграмму GNM). Частично отёчное кольцо (тёмное) указывает на то, что фаза исцеления прерывается рецидивами конфликта (резкие границы); отсюда сохраняющаяся слабость ног, преимущественно левой ноги. Происходит ли атрофия мышц или паралич мышц на правой или левой стороне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мышцу или группы мышц, которые связаны с потерей самооценки или двигательным конфликтом. Ортодоксальная медицина не может объяснить, почему предполагаемый «вирус полиомиелита» поражает, например, правую ногу, а не левую, или почему это заболевание возникает в определённый период жизни ребёнка. 5 На этой диаграмме показаны показатели заболеваемости полиомиелитом в Германии в период с 1950 по 1992 год. Источник: Bundesgesundheitsblatt 8 (1992) Статистика показывает, что программа вакцинации началась в 1962 году, намного позже пика эпидемии полиомиелита (см. также программу вакцинации против столбняка и программу вакцинации против кори). «Полиомиелит не был искоренён вакцинацией, он скрывается за переопределением и новыми диагностическими названиями, такими как синдром Гийена-Барре» (Виера Шейбнер, Hiding Polio [Скрывая полиомиелит]). «Чиновники здравоохранения убедили китайцев переименовать основную часть полиомиелита в синдром Гийена-Барре (СГБ). Исследование показало, что новое заболевание (Китайский паралитический синдром) и СГБ были на самом деле полиомиелитом. После массовой вакцинации в 1971 году количество сообщений о полиомиелите снизилось, но количество случаев СГБ увеличилось примерно в 10 раз… В ходе искоренения полиомиелита вакциной ВОЗ в Америке было зарегистрировано 930 случаев паралитической болезни, все они были называны полиомиелитом. Пять лет спустя, в конце кампании, было зарегистрировано около 2000 случаев паралитической болезни, но только 6 из них были названы полиомиелитом. Уровень паралитической болезни удвоился, но определение болезни изменилось настолько радикально, что почти ни один из случаев больше не назывался полиомиелитом» (Грег Битти, Vaccination [Вакцинация]). Рассеянный склероз (РС) Мышечная слабость и потеря чувствительности в ступнях, ногах или руках (см. сенсорный паралич, связанный с эпидермисом и надкостницей) считается одним из первых симптомов рассеянного склероза. Доктор Хамер: «Большая опасность заключается в том, что у пациента возникает двигательный конфликт из-за шока от диагноза, ведь ему сказали, что, скорее всего, он будет сидеть в инвалидном кресле до конца жизни». Без знания GNM диагноз РС вызывает сильную панику. То же самое происходит, когда человеку ставят диагноз БАС. Страх потерять возможность ходить и оказаться в инвалидном кресле («чувство застревания») настолько велик, что двигательный конфликт, который привёл к появлению первых симптомов, часто становится неактуальным. С прогрессированием паралича прогрессирует и атрофия мышц, что приводит к неуклюжести, трудностям при ходьбе и частым падениям (см. также «конфликт падения» и головокружение). Это активизирует дополнительные двигательные конфликты и кофликты потери самооценки, в результате чего подвижность становится всё более и более нарушенной, а прогноз превращается в самоисполняющееся пророчество. Вера в то, что РС, БАС или болезнь Паркинсона передаются по наследству, делает человека, чей родитель страдает этим заболеванием, более уязвимым к моторному конфликту (конфликты также могут переживаться за кого-то). Последующие симптомы быстро приводят к тому же диагнозу (см. статью GNM «Понимание генетических заболеваний»). 6 В ортодоксальной медицине считается, что рассеянный склероз вызван «разрушением миелиновой оболочки», о чём судят по МРТ-снимкам головного мозга (миелиновая оболочка – это изолирующий слой, который покрывает нервы, в том числе нервы в головном и спинном мозге). Считается, что «разрушение миелина» является «аутоиммунной реакцией», когда иммунная система «по ошибке» разрушает миелиновую оболочку, покрывающую двигательные нейроны в головном мозге. Как и теория иммунной системы, концепция «аутоиммунных расстройств», которые якобы повреждают здоровые ткани организма, является академической концепцией, не имеющей научной основы. Поэтому утверждение, что РС является результатом «разрушения» миелиновой оболочки, весьма сомнительно. На этой МРТ предполагаемая «демиелинизация» (так называемая «бляшка РС») проявляется в паренхиме мозга, в частности, в области, контролирующей мышцы (трофическая функция) в области правого бедра (см. диаграмму GNM). Неврологи считают «аномальную белую область» причиной паралича. На самом деле «бляшка РС» – это скопление нейроглии, указывающее на то, что человек пытается исцелить конфликт потери самооценки, который был вызван двигательным параличом (управляемым из моторной коры – см. диаграмму GNM)! Миелиновая оболочка контролируется из мозжечка и связана с конфликтом касания. Если скопление нейроглии обнаруживается в моторной коре, то «бляшка РС» диагностируется как «опухоль мозга», после чего обычно проводится операция иссечение очага (см. также «приступы из-за опухоли мозга»). Доктор Хамер: «Рассеянный склероз, как мы его представляли раньше, никогда не существовал. Поэтому в GNM мы говорим не о „рассеянном склерозе“, а о моторных и сенсорных параличах, которым соответствуют совершенно определённые области в моторной и сенсорной коре». Нарушения зрения, которые довольно часто встречаются у людей с РС, возникают, когда отёк мозга (при PCL-A) или большое скопление глии (при PCL-B) сдавливает зрительный нерв, который проходит от сетчатки глаза через паренхиму мозга к зрительной коре. Поэтому неврит зрительного нерва, воспаление зрительного нерва, часто ассоциируется с рассеянным склерозом</t>
        </is>
      </c>
      <c r="AI99" s="7" t="inlineStr">
        <is>
          <t>Хамер, Научная карта, с.156, 161; Урок 22 (PDF); Урок 9 (PDF); learninggnm.com (C. Markolin, пер.): 21. скелетные мышцы Skeletal_Muscles_RU; курс GNM (табл. 1)</t>
        </is>
      </c>
    </row>
    <row r="100">
      <c r="A100" s="7" t="inlineStr">
        <is>
          <t>99</t>
        </is>
      </c>
      <c r="B100" s="7" t="inlineStr">
        <is>
          <t>Дыхательная</t>
        </is>
      </c>
      <c r="C100" s="7" t="inlineStr">
        <is>
          <t>Мускулатура бронхов и гортани (поперечнополосатая) — моторный компонент</t>
        </is>
      </c>
      <c r="D100" s="7" t="inlineStr">
        <is>
          <t>Эктодерма</t>
        </is>
      </c>
      <c r="E100" s="7" t="inlineStr">
        <is>
          <t>Поперечнополосатая мускулатура, иннервация из моторной коры, эктодерма</t>
        </is>
      </c>
      <c r="F100" s="7" t="inlineStr">
        <is>
          <t>Моторная кора: бронхи — справа, гортань — слева (у ПР)</t>
        </is>
      </c>
      <c r="G100" s="7" t="inlineStr">
        <is>
          <t>СБП мускулатуры бронхов / гортани</t>
        </is>
      </c>
      <c r="H100" s="7" t="inlineStr">
        <is>
          <t>Бронхи: конфликт территориального страха с моторным компонентом. Гортань: конфликт страха-испуга, невозможности говорить.</t>
        </is>
      </c>
      <c r="I100" s="7" t="inlineStr"/>
      <c r="J100" s="7" t="inlineStr">
        <is>
          <t>Паралич мускулатуры (снижение тонуса), часто с потерей чувствительности слизистой.</t>
        </is>
      </c>
      <c r="K100" s="7" t="inlineStr">
        <is>
          <t>Восстановление функции; эпикриз: бронхиальная астма (удлинённый выдох, свисты) — эпикриз мускулатуры бронхов + активный конфликт в левой половине (кратковременная констелляция). Ларингеальная астма (удлинённый вдох) — эпикриз гортани + активный конфликт справа. «Астматический статус» — оба одновременно.</t>
        </is>
      </c>
      <c r="L100" s="7" t="inlineStr">
        <is>
          <t>Приступ астмы, ларингоспазм.</t>
        </is>
      </c>
      <c r="M100" s="7" t="inlineStr">
        <is>
          <t>Треки → хроническая астма.</t>
        </is>
      </c>
      <c r="N100" s="7" t="inlineStr">
        <is>
          <t>Бронхиальная астма; ларингеальная астма; астматический статус; обструктивный бронхит; спастический бронхит; ларингоспазм; круп; коклюш; спастический ларингит; Ларингеальная (гортанная) астма; коклюш (сильнейший испуг — мускулатура гортани/бронхов); астматический статус (одновременно гортань + бронхи — затруднены вдох и выдох); астматический статус (гортань + бронхи одновременно в активной фазе/эпикризе — опасно для жизни)</t>
        </is>
      </c>
      <c r="O100" s="7" t="inlineStr">
        <is>
          <t>—</t>
        </is>
      </c>
      <c r="P100" s="7" t="inlineStr">
        <is>
          <t>Астма — всегда констелляция (два полушария).</t>
        </is>
      </c>
      <c r="Q100" s="7" t="inlineStr">
        <is>
          <t>«Не могу вдохнуть/выдохнуть»</t>
        </is>
      </c>
      <c r="R100" s="7" t="inlineStr"/>
      <c r="S100" s="7" t="inlineStr">
        <is>
          <t>Территориальный страх (бронхи) / испуг, немота (гортань) — два конфликта одновременно?
Чего вы испугались? Что не смогли сказать?</t>
        </is>
      </c>
      <c r="T100" s="7" t="inlineStr"/>
      <c r="U100" s="7" t="inlineStr">
        <is>
          <t>Кокки при коклюше закономерны — они работают в ПКЛ новой мезодермы
Если поражены слизистая и мускулатура — одновременно воспаление и сужение бронхов</t>
        </is>
      </c>
      <c r="V100" s="7" t="inlineStr">
        <is>
          <t>Астма — констелляция: искать оба конфликта, начинать с замкнувшего.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0"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t>
        </is>
      </c>
      <c r="X100" s="7" t="inlineStr">
        <is>
          <t>Потеря голоса, осиплость; Одышка, «не могу вдохнуть»; Бронхиальная астма; Задержка речи у ребёнка, молчание</t>
        </is>
      </c>
      <c r="Y10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100"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мускулатуры (снижение тонуса), часто с потерей чувствительности слизистой.; восстановление — Восстановление функции; эпикриз: бронхиальная астма (удлинённый выдох, свисты) — эпикриз мускулатуры бронхов + активный конфликт в левой половине (кратковременная констел… Вопрос: «Хуже в напряжении или когда расслабляетесь?»
4) Найти ДХШ: тема — Бронхи: конфликт территориального страха с моторным компонентом. Гортань: конфликт страха-испуга, невозможности говорить.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0" s="7" t="inlineStr">
        <is>
          <t>•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00" s="7" t="inlineStr">
        <is>
          <t>• Четыре злых духа (Наследие 1, 8.2.8): Религиозная женщина в климаксе в паническом страхе: верила, что в дочь с эпилепсией вселились 4 духа умерших. → Решение конфликта может быть символическим — важна картина мира пациента.
• 50-летняя пациентка после менопаузы: бронхи (Наследие 1, 10.6.3): Страх за жизнь зятя (перитонит, врачи не давали шансов), рецидив — операция мужа по поводу грыжи. → Защищать пациента в ПКЛ от новых шоков (даже от слов близких).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
• Самоубийство в шизофренической констелляции (Наследие 2, 2.6.4.10.3): Застала друга (отца её сына) в постели с лучшей подругой; повторное предательство (очистил счёт, снова с подругой). → При постмортальной констелляции рецидив смертельно опасен — нужна защита от треков и психиатр.</t>
        </is>
      </c>
      <c r="AD100" s="7" t="inlineStr">
        <is>
          <t>▸ Гортань — поперечно-полосатая мускулатура; ларингеальная астма
Ткань: Новая мезодерма (питание — паренхима, движение — моторная кора)
Реле: Паренхима + моторная кора
Конфликт: Обрушение самооценки от невозможности что-то сказать (по ответу ведущей); сочетанно со слизистой; при «враг уже ворвался» — слизистая + мускулатура
Смысл: Кашель — устранение слизи
СА: Некроз мускулатуры, слабый голос
ПКЛ: Восстановление мускулатуры, часто с воспалением слизистой
Эпикриз: Спазм мускулатуры гортани — приступ ларингеальной астмы (особенно затруднён вдох, удлинённый вдох с усилием) — только при активном конфликте в правой (мужской) территориальной зоне (констелляция)
Зависание: —
▸ Бронхи — поперечно-полосатая мускулатура; бронхиальная астма
Ткань: Новая мезодерма
Реле: Паренхима + моторная кора
Конфликт: Территориальный страх, когда враг уже на территории (слизистая + мускулатура)
Смысл: Кашель — устранение слизи
СА: Распад мышечной ткани бронхов
ПКЛ: Восстановление мышц
Эпикриз: Спазм — приступ бронхиальной астмы (затруднён выдох, удлинённый свистящий выдох) — только при активном конфликте в левой (женской) территориальной зоне
Зависание: —</t>
        </is>
      </c>
      <c r="AE100" s="7" t="inlineStr">
        <is>
          <t>[7. гортань Larynx — Мышц гортани] Биологический конфликт, связанный с мышцами гортани, такой же, как и для слизистой оболочки гортани, а именно женский конфликт страха-испуга или мужской конфликт территориальной угрозы, в зависимости от пола, латеральности и гормонального статуса человека (см. также Констелляцию гортанной астмы, Констелляцию бронхиальной астмы). Отличительным аспектом конфликта, связанного с мышечной тканью, является дополнительный дистресс в виде «невозможности убежать», «невозможности реагировать», ощущения «пригвожденного к земле» (окаменелости) или «застревания» (см. скелетные мышцы). 5 Пол, латеральность, гормон. статус Биологический конфликт Затронутый орган Правша мужчина (НГС) Левша мужчина (НГС) Правша мужчина (НТ) Левша мужчина (НТ) Территориальной угрозы Территориальной угрозы Страха-испуга Страха-испуга Мышцы бронхов Мышцы гортани* Мышцы гортани Мышцы бронхов* Правша женщина (НГС) Левша женщина (НГС) Правша женщина (НЭ) Левша женщина (НЭ) Страха-испуга Страха-испуга Территориальной угрозы Территориальной угрозы Мышцы гортани Мышцы бронхов* Мышцы бронхов Мышцы гортани* НГС = нормальный гормональный статус НТ = низкий тестостерон НЭ = низкий эстроген *У левшей конфликт переносится на противоположное полушарие мозга
[8. легкие Lungs — Бронхиальных мышц] Биологический конфликт, связанный с мышцами бронхов, такой же, как и для слизистой оболочки бронхов, а именно: мужской конфликт территориальной угрозы или женский конфликт страха-испуга, в зависимости от пола, латеральности и гормонального статуса человека (см. также «Констелляция бронхиальной астмы», «Констелляции гортанной астмы»). Отличительным аспектом конфликта, связанного с мышечной тканью, является дополнительный дистресс в виде «невозможности убежать», «невозможности действовать реагировать», чувствовать себя «приклеенным к земле» (окаменение) или чувствовать себя «застрявшим» (см. скелетные мышцы). / 17 Пол, латеральность, гормон. Статус Биологический конфликт Затронутый орган Правша мужчина (НГС) Левша мужчина (НГС) Правша мужчина (НТ) Левша мужчина (НТ) Территориальной угрозы Территориальной угрозы Страха-испуга Страха-испуга Мышцы бронхов Мышцы гортани* Мышцы гортани Мышцы бронхов* Правша женщина (НГС) Левша женщина (НГС) Правша женщина (НЭ) Левша женщина (НЭ) Страха-испуга Страха-испуга Территориальной угрозы Территориальной угрозы Мышцы гортани Мышцы бронхов* Мышцы бронхов Мышцы гортани* НГС = нормальный гормональный статус НТ = низкий тестостерон НЭ = низкий эстроген *У левшей конфликт переносится на противоположное полушарие мозга</t>
        </is>
      </c>
      <c r="AF100" s="7" t="inlineStr">
        <is>
          <t>[7. гортань Larynx — Мышц гортани] потеря клеток (некроз) мышечной ткани гортани (контролируется из паренхимы мозга) и, пропорционально степени интеснивности конфликта, нарастающий паралич мышц гортани (контролируется из моторной коры). Паралич вызывает затруднение дыхания, в частности, затруднение выдоха – вдох удлиняется из-за снижения функции мышц гортани, контролирующих выдох. Если поражены голосовые связки, это вызывает изменение голоса (ломка голоса) или, при интенсивном конфликте, паралич голосовых связок с невозможностью произнести звук.
[8. легкие Lungs — Бронхиальных мышц] потеря клеток (некроз) мышечной ткани бронхов (контролируется из паренхимы мозга) и, пропорционально степени активности конфликта, нарастающий паралич бронхиальных мышц (контролируется из моторной коры). Паралич вызывает затруднение дыхания, в частности, затруднение вдоха – выдох удлиняется из-за снижения функции бронхиальных мышц, контролирующих вдох.</t>
        </is>
      </c>
      <c r="AG100" s="7" t="inlineStr">
        <is>
          <t>[7. гортань Larynx — Мышц гортани] Во время фазы исцеления происходит реконструкция мышц гортани. Паралич достигает фазы PCL-A. Эпилептоидный Криз проявляется в виде приступов кашля со спазмами и судорогами гортани, эквивалентных фокальному припадку. Кашель, исходящий из гортани, звучит как «лай» (выражение «кашель питомника» указывает на конфликт страха-испуга, которому подвергаются животные в питомнике). При PCL-B функция мышц гортани возвращается к норме. Так называемая «спазматическая дисфония» указывает на то, что мышцы гортани, а также слизистая оболочка гортани находятся в стадии исцеления. Коклюш также является таким комбинированным процессом (см. также коклюш, связанный с бронхиальными мышцами). 6 Рецидивирующие симптомы или «аллергический кашель» вызываются рецидивами конфликта, спровоцированными попаданием на трек, который был установлен во время первоначального конфликта (см. аллергия).
[8. легкие Lungs — Бронхиальных мышц] Во время фазы исцеления происходит реконструкция бронхиальных мышц. Паралич достигает фазы PCL-A. Эпилептоидный Криз проявляется в виде приступов кашля со спазмом бронхов и судорогами, эквивалентными фокальному припадку (кодеинсодержащие препараты подавляют кашель; как и морфий, кодеин является производным опия). Кашель сухой, если Биологическая Специальная Программа затрагивает только мышцы бронхов. Однако часто конфликт затрагивает и бронхиальные мышцы, и слизистую оболочку бронхов, что имеет то преимущество, что комбинированные Эпилептоидные Кризы способствуют более быстрому отхождению слизи из бронхов. Это состояние называют «спастическим бронхитом». Коклюш (pertussis) также является таким комбинированным процессом исцеления (см. также коклюш, связанный с мышцами гортани). В фазе PCL-B функция бронхиальных мышц возвращается к норме. 18 На этой диаграмме отражены показатели смертности от коклюша в Германии в период с 1946 по 1995 год. Источник: Федеральное ведомство здравоохранения Германии в Висбадене Программа вакцинации против коклюша и КДС (дифтериякоклюш-столбняк) началась намного позже пика эпидемии коклюша (см. также программу вакцинации против столбняка). Рецидивирующие симптомы или «аллергический кашель» вызываются рецидивами конфликта, которые провоцируются попаданием на трек, который был установлен во время первоначального конфликта (см. аллергия).</t>
        </is>
      </c>
      <c r="AH100" s="7" t="inlineStr">
        <is>
          <t>[7. гортань Larynx — Мышц гортани]
Развитие и функция: Гортань состоит из эпителиальной слизистой оболочки и слоя гладких и поперечно-полосатых мышц. Основная функция мышц гортани – регулировать расширение и сокращение голосовой щели, голосового аппарата гортани с двумя голосовыми связками. Мышцы гортани удерживают голосовую щель открытой во время дыхания и более закрытой во время произнесения звуков. Поперечно-полосатая часть мышц гортани происходит из новой мезодермы и управляется паренхимой мозга и моторной корой.
Уровень мозга: Мышцы гортани имеют два центра управления в большом мозге. Трофическая функция мышц, отвечающая за питание тканей, контролируется из паренхимы мозга; сокращение мышц контролируется из левой части моторной коры (в височной доле). Центр управления расположен рядом с мозговым реле слизистой оболочки гортани и точно напротив мозгового реле бронхиальных мышц.
Примечание: Гладкие мышцы гортани имеют энтодермальное происхождение и управляются из среднего мозга. Вдох контролирует реле бронхиальных мышц (с правой стороны моторной коры), а выдох – реле мышц гортани (с левой стороны моторной коры). В норме эти два дыхательных движения сбалансированы. Ситуация меняется, если биологический конфликт затрагивает одно из двух реле мозга или оба.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Эта КТ головного мозга показывает активный конфликт в реле мышц гортани (левая часть коры головного мозга – оранжевые стрелки – см. диаграмму GNM), а также в реле слизистой оболочки бронхов (правая часть коры головного мозга – красные стрелки). Резкие границы очагов Хамера показывают, что оба конфликта, а именно конфликт страха-испуга и конфликт территориальной угрозы, всё ещё активны (см. ниже гортанная астма). Конфликт воды или жидкости (в настоящее время в PCL-A), связанный с паренхимой правой почки (нижние оранжевые стрелки), уже разрешен. Биологический смысл изменений во всех органах, происходящих из новой мезодермы (группа «люкс»), включая мышцы гортани, находится в конце фазы исцеления. После завершения процесса исцеления орган или ткань становятся сильнее, чем прежде, что позволяет лучше подготовиться к конфликту такого же рода. Зона Брока или центр речи находится в мозговом реле мышц гортани (в левом полушарии коры головного мозга). Специфический биологический конфликт, связанный с центром Брока – это неспособность говорить или конфликт речи, переживаемый как острый испуг («потерять дар речи от страха»). Это приводит к нарушению речи во время конфликт-активной фазы, а именно, к трудностям в формировании слов. Состояние доходит до PCL-A, но нормализуется после Эпилептоидного Криза (см. также инсульт и нарушение речи). ГОРТАННАЯ АСТМА включает две Биологические Специальные Программы (см. также бронхиальную астму) • конфликтная активность, соответствующая мозговому реле мышц гортани в левой височной доле, связанная с конфликтом страха-испуга или конфликтом территориальной угрозы, в зависимости от пола, латеральности и гормонального статуса человека. • конфликтная активность, соответствующая мозговому реле в правой височной доле (конфликт территориальной угрозы или конфликт страха-испуга, конфликт территориальной потери или сексуальный конфликт, конфликт территориального гнева или конфликт идентичности, мужской конфликт территориальной маркировки или женский конфликт маркировки, в зависимости от пола, латеральности и гормонального статуса человека). В этом случае человек находится в Констелляции Гортанной Астмы, также во время Эпилептоидного Криза, который является временной реактивацией конфликт-активной фазы. Приступ астмы происходит во время Эпилептоидного Криза. Эпикриз поперечно-полосатых мышц гортани проявляется в виде судорог, направленных внутрь. Поэтому симптомами гортанной астмы являются типичная одышка и длительный вдох (при поражении мышц гортани вдох удлиняется из-за частичной потери функциональности мышц гортани, контролирующих выдох). Эпикриз гладких мышц гортани проявляется в виде спазма, похожего на гиперперистальтику при кишечной колике. При одновременной задержке воды в организме из-за СИНДРОМА приступ астмы может быть тяжёлым. 7 Когда мышцы гортани и бронхов одновременно проходят через Эпилептоидный Криз, приступ астмы проявляется в виде продолжительного вдоха с задыханием (гортанная астма) и продолжительного выдоха с хрипами (бронхиальная астма). Это состояние, называемое status asthmaticus (астматический статус), вызывает резкое затруднение дыхания с опасностью смерти от удушья. Кортизон – это симпатикотоническое средство, которое реактивирует конфликтно-активные симптомы. В этом случае он вызывает паралич мышц гортани и бронхов. Поэтому спазмолитический эффект лекарства может оказаться спасительным. Однако следует соблюдать осторожность при СИНДРОМЕ, поскольку задержка воды усиливает отёк мозга. Хронические приступы гортанной астмы указывают на то, что связанный с ней конфликт страха-испуга не был полностью разрешён. В ортодоксальной медицине повторяющиеся приступы астмы обычно связывают с «аллергией». Таким образом, приступ гортанной астмы затрагивает как поперечно-полосатые, так и гладкие мышцы гортани. Эпилептоидный Криз поперечно-полосатых мышц гортани проявляется в виде спазмов и судорог гортани. Эпикриз гладких мышц проявляется в виде гиперперистальтики, похожей на кишечную колику. Таким образом, в астматическом кризе принимают участие ОБЕ группы мышц: гладкие и поперечно-полосатые мышцы гортани. То же самое относится и к приступу бронхиальной астмы; в этом случае участвуют гладкие и поперечно-полосатые мышцы бронхов. Источник: www.learninggnm.com 8
[8. легкие Lungs — Бронхиальных мышц]
Развитие и функция: Стенка бронхов и бронхиол состоит из эпителиальной слизистой оболочки и слоя гладких и поперечно-полосатых мышц. Функция бронхиальных мышц заключается в изменении просвета бронхиальных труб для увеличения потока воздуха во время дыхания (сравните с диафрагмой). Поперечно-полосатые бронхиальные мышцы происходят из новой мезодермы и управляются из паренхимы мозга и моторной коры.
Уровень мозга: Бронхиальные мышцы имеют два центра управления в головном мозге. Трофическая функция мышц, отвечающая за питание тканей, контролируется из паренхимы мозга; сокращение мышц контролируется из правой части моторной коры (в височной доле). Центр управления расположен рядом с мозговым реле слизистой оболочки бронхов и точно напротив мозгового реле мышц гортани.
Примечание: Гладкие бронхиальные мышцы имеют энтодермальное происхождение и управляются из среднего мозга. Вдох контролируется реле бронхиальных мышц (с правой стороны моторной коры), а выдох – реле мышц гортани (с левой стороны моторной коры). В норме эти два дыхательных движения сбалансированы. Ситуация меняется, если биологический конфликт затрагивает одно из двух реле мозга или оба.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Данная КТ головного мозга показывает влияние конфликта территориальной угрозы в реле бронхиальных мышц (красные стрелки – см. диаграмму GNM) и конфликта территориального гнева в реле желудка (красные стрелки – см. диаграмму GNM). Резкие границы Очагов Хамера указывают на то, что оба конфликта активны. Биологический смысл изменений во всех органах, происходящих из новой мезодермы (группа «люкс»), включая мышцы бронхов, находится в конце фазы исцеления. После завершения процесса исцеления орган или ткань становятся сильнее, чем прежде, что позволяет лучше подготовиться к конфликту такого же рода. БРОНХИАЛЬНАЯ АСТМА включает две Специальные Биологические Программы (см. также гортанную астму) • конфликтная активность, соответствующая мозговому реле бронхиальных мышц в правой височной доле, связанная с конфликтом территориальной угрозы или конфликтом страхаиспуга, в зависимости от пола человека, его латеральности и гормонального статуса. • конфликтная активность, соответствующая мозговому реле в левой височной доле (конфликт страха-испуга или конфликт территориальной угрозы, сексуальный конфликт или конфликт территориальной потери, конфликт идентичности или конфликт территориального гнева, женский конфликт территориальной маркировки или мужской конфликт территориальной маркировки, в зависимости от пола человека, латеральности и гормонального статуса). В этом случае человек находится в Констелляции Бронхиальной Астмы, также и во время Эпилептоидного Криза, который является временной реактивацией конфликт-активной фазы. Настоящий приступ астмы возникает во время Эпилептоидного Криза. Эпикриз поперечно-полосатых бронхиальных мышц проявляется в виде судорог, направленных в сторону рта, то есть наружу. Поэтому симптомами бронхиальной астмы являются типичные для астматиков хрипы и удлиненный выдох (при поражении бронхиальных мышц выдох удлиняется из-за частичной потери функциональности мышц, контролирующих вдох). Эпикриз гладких мышц бронхов проявляется в виде спазма, похожего на гиперперистальтику при кишечной колике. При одновременной задержке воды в организме из-за СИНДРОМА приступ астмы может быть тяжёлым. 19 Когда мышцы бронхов и гортани одновременно проходят через Эпилептоидный Криз, приступ астмы проявляется в виде продолжительного выдоха с хрипами (бронхиальная астма) и продолжительного вдоха с задыханием (гортанная астма). Это состояние, называемое status asthmaticus (астматический статус), вызывает резкое затруднение дыхания с опасностью смерти от удушья. Кортизон – это симпатикотоническое средство, которое реактивирует конфликт-активные симптомы. В данном случае он вызывает паралич мышц бронхов и гортани. Поэтому спазмолитический эффект лекарства может оказаться спасительным. Однако следует соблюдать осторожность при СИНДРОМЕ, поскольку задержка воды усиливает отёк мозга. Хронические приступы бронхиальной астмы указывают на то, что связанный с ними конфликт территориальной ili конфликт страха-испуга угрозы не был полностью разрешён. В ортодоксальной медицине повторяющиеся приступы астмы обычно связывают с «аллергией». Следовательно, приступ бронхиальной астмы затрагивает как поперечно-полосатые, так и гладкие мышцы бронхов. Эпилептоидный Криз поперечно-полосатых мышц бронхов проявляется в виде бронхиальных спазмов и судорог. Эпикриз гладкой мускулатуры проявляется в виде гиперперистальтики, похожей на кишечную колику. Таким образом, в астматическом кризе принимают участие ОБЕ группы мышц: гладкие и поперечно-полосатые мышцы бронхов. То же самое относится и к приступу гортанной астмы; в этом случае участвуют гладкие и поперечнополосатые мышцы гортани. 20</t>
        </is>
      </c>
      <c r="AI100" s="7" t="inlineStr">
        <is>
          <t>Хамер, Научная карта, с.156, 161; Урок 14 (PDF); learninggnm.com (C. Markolin, пер.): 7. гортань Larynx_RU, 8. легкие Lungs_RU; курс GNM (табл. 1)</t>
        </is>
      </c>
    </row>
    <row r="101">
      <c r="A101" s="7" t="inlineStr">
        <is>
          <t>100</t>
        </is>
      </c>
      <c r="B101" s="7" t="inlineStr">
        <is>
          <t>ЛОР / Нос</t>
        </is>
      </c>
      <c r="C101" s="7" t="inlineStr">
        <is>
          <t>Обонятельные нити (обоняние)</t>
        </is>
      </c>
      <c r="D101" s="7" t="inlineStr">
        <is>
          <t>Эктодерма</t>
        </is>
      </c>
      <c r="E101" s="7" t="inlineStr">
        <is>
          <t>Нервная ткань (часть мозга), эктодерма</t>
        </is>
      </c>
      <c r="F101" s="7" t="inlineStr">
        <is>
          <t>Промежуточный мозг / кора (обонятельная), справа / слева</t>
        </is>
      </c>
      <c r="G101" s="7" t="inlineStr">
        <is>
          <t>СБП обонятельного нерва</t>
        </is>
      </c>
      <c r="H101" s="7" t="inlineStr">
        <is>
          <t>Конфликт, связанный с запахом; нежелание ощущать какой-то запах: «Не могу поверить, что так воняет!» (в т.ч. «дурно пахнущая» ситуация).</t>
        </is>
      </c>
      <c r="I101" s="7" t="inlineStr">
        <is>
          <t>«Выключить» невыносимый запах.</t>
        </is>
      </c>
      <c r="J101" s="7" t="inlineStr">
        <is>
          <t>Постепенное ухудшение обоняния (аносмия) специфического запаха.</t>
        </is>
      </c>
      <c r="K101" s="7" t="inlineStr">
        <is>
          <t>Внезапная потеря обоняния (отёк и глия), к концу ПКЛ обоняние восстанавливается.</t>
        </is>
      </c>
      <c r="L101" s="7" t="inlineStr"/>
      <c r="M101" s="7" t="inlineStr"/>
      <c r="N101" s="7" t="inlineStr">
        <is>
          <t>Аносмия; гипосмия; потеря обоняния; гиперосмия; обонятельные галлюцинации</t>
        </is>
      </c>
      <c r="O101" s="7" t="inlineStr">
        <is>
          <t>—</t>
        </is>
      </c>
      <c r="P101" s="7" t="inlineStr"/>
      <c r="Q101" s="7" t="inlineStr">
        <is>
          <t>«Воняет»</t>
        </is>
      </c>
      <c r="R101" s="7" t="inlineStr"/>
      <c r="S101" s="7" t="inlineStr">
        <is>
          <t>Какой запах невыносим («не верю, что так воняет»)?
Какой запах был, когда случилось что-то плохое? Что вы хотели учуять или не чувствовать?</t>
        </is>
      </c>
      <c r="T101" s="7" t="inlineStr"/>
      <c r="U101" s="7" t="inlineStr">
        <is>
          <t>Гиперосмия часто вместе с воспалением дыхательных путей. Изменения от лекарств не рассматриваются</t>
        </is>
      </c>
      <c r="V101"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1"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
Статьи биодекодирования на листе «Заболевания»: №553 Аносмия</t>
        </is>
      </c>
      <c r="X101" s="7" t="inlineStr">
        <is>
          <t>Потеря обоняния</t>
        </is>
      </c>
      <c r="Y10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01"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Постепенное ухудшение обоняния (аносмия) специфического запаха.; восстановление — Внезапная потеря обоняния (отёк и глия), к концу ПКЛ обоняние восстанавливается. Вопрос: «Хуже в напряжении или когда расслабляетесь?»
4) Найти ДХШ: тема — Конфликт, связанный с запахом; нежелание ощущать какой-то запах: «Не могу поверить, что так воняет!» (в т.ч. «дурно пахнущая» ситуация).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1" s="7" t="inlineStr">
        <is>
          <t>• Внезапная потеря слуха (в течение 72 ч — экстренное лечение), сильная боль в ухе с температурой, затруднение глотания/дыхания — срочно к врачу.</t>
        </is>
      </c>
      <c r="AC101" s="7" t="inlineStr"/>
      <c r="AD101" s="7" t="inlineStr">
        <is>
          <t>▸ Обонятельная рецепторная зона и обонятельные нервы
Ткань: Без клеточных изменений; нервы — промежуточный мозг
Реле: Промежуточный мозг; полушарие по латеральности (мать/ребёнок или партнёр)
Конфликт: Дурной запах в прямом и переносном смысле; задача «найти, учуять» → гиперосмия; «избежать, потерять запах» → гипосмия, аносмия
Смысл: В активной фазе
СА: Гиперосмия (компенсаторно — утолщение нервов, нейрофиброматоз, или демиелинизация) или гипосмия/аносмия (нашатырь ощущается — ожог слизистой)
ПКЛ: Нормализация обоняния
Эпикриз: Резкое снижение или усиление обоняния
Зависание: Констелляция обоняния (оба реле) → обонятельные галлюцинации — запах, бывший в момент первого конфликта (держать начеку)</t>
        </is>
      </c>
      <c r="AE101" s="7" t="inlineStr">
        <is>
          <t>[6. Нос и пазухи Nose — Обонятельных нервов] Биологический конфликт, связанный с обонятельными нервами, – это «неспособность чувствовать запах чего-то или кого-то» (в природе это происходит, когда самка не может учуять потерянное потомство) или, наоборот, «нежелание чувствовать запах чего-то или кого-то», например, непреодолимую вонь или запах соперника.</t>
        </is>
      </c>
      <c r="AF101" s="7" t="inlineStr">
        <is>
          <t>[6. Нос и пазухи Nose — Обонятельных нервов] потеря функции обонятельных нервов с биологической целью блокировать обонятельную память (аналогично потере кратковременной памяти во время активной фазы конфликта разделения) или блокировать восприятие нежелательного запаха. Результатом является снижение способности чувствовать запах, связанный с конфликтом (гипосмия; сравните с гиперосмией) или полная потеря обоняния (аносмия).</t>
        </is>
      </c>
      <c r="AG101" s="7" t="inlineStr">
        <is>
          <t>[6. Нос и пазухи Nose — Обонятельных нервов] Во время фазы исцеления восстанавливается обоняние, прерванное на короткое время временной потерей обоняния во время эпилептоидного криза. На этой компьютерной томограмме представлен очаг Хамера в PCL-A с накоплением жидкости (отёк мозга) в центре управления обонятельными нервами (красные стрелки – см. диаграмму GNM), что указывает на то, что связанный с ним конфликт был разрешён. При задержке воды из-за активного конфликта брошенности или существования, затрагивающего собирательные трубочки почек (жёлтая стрелка), отёк мозга значительно увеличивается. ГИПЕРОСМИЯ Обонятельная гиперчувствительность (гиперосмия), повышенная чувствительность к запахам, биологически связана с чувствительностью архаичной кишечной трубки.</t>
        </is>
      </c>
      <c r="AH101" s="7" t="inlineStr">
        <is>
          <t>[6. Нос и пазухи Nose — Обонятельных нервов]
Развитие и функция: Обонятельные нервы играют важную роль в восприятии запахов. Они состоят из совокупности сенсорных нервных волокон (fila olfactoria), которые тянутся вниз от обонятельных луковиц, расположенных с нижней стороны передней части коры головного мозга. Наделённые специальными рецепторными клетками обонятельные нервы проводят обонятельный сигнал от слизистой оболочки верхней части носовые полости к обонятельным луковицам. Оттуда информация передаётся в мозг, где запах воспринимается на сознательном уровне. Обонятельные нервы происходят из эктодермы и контролируются промежуточным мозгом (диэнцефалоном).
Уровень мозга: Обонятельные нервы управляются из диэнцефалона (промежуточного мозга), который расположен в центральной части головного мозга чуть выше ствола мозга. Обонятельные нервы в левой носовой полости управляются из правой части диэнцефалона; обонятельные нервы в правой носовой полости управляются из левой части (женщинаправша чувствует запах своего ребёнка левой ноздрёй и своего партнёра – правой ноздрёй; у левшей всё наоборот). Существует перекрестная корреляция от мозга к органу.
Примечание: Обонятельные нервы относятся к группе органов, которые отвечают на соответствующий конфликт не пролиферацией или потерей клеток, а гиперфункцией (см. надкостница и таламус) или потерей функций (см. также Специальные Биологические Программы внутреннего уха (улитка и вестибулярный орган), обонятельных нервов, сетчатки и стекловидного тела глаза, островковых клеток поджелудочной железы (альфа-клетки и бетаклетки островков), скелетных мышц). 7
[6. Нос и пазухи Nose — ]
Уровень мозга: В стволе головного мозга мозговые реле обонятельного нерва (первого черепного нерва) равномерно распределены по центрам управления желудочно-кишечным трактом. Биологический конфликт, связанный с древней чувствительностью кишечника – это «неспособность в достаточной степени почувствовать запах или идентифицировать (пищевой) продукт». Чрезмерная чувствительность к запахам возникает в конфликтно-активной фазе. Биологическая цель – лучше распознать «кусок» (в природе это жизненно важно для выживания). Во время фазы исцеления обоняние приходит в норму. Источник: www.learninggnm.com 8</t>
        </is>
      </c>
      <c r="AI101" s="7" t="inlineStr">
        <is>
          <t>Хамер, Научная карта, с.159, 163; Урок 17 (PDF); learninggnm.com (C. Markolin, пер.): 6. Нос и пазухи Nose_Sinuses_RU; курс GNM (табл. 1)</t>
        </is>
      </c>
    </row>
    <row r="102">
      <c r="A102" s="7" t="inlineStr">
        <is>
          <t>101</t>
        </is>
      </c>
      <c r="B102" s="7" t="inlineStr">
        <is>
          <t>ЛОР / Ухо</t>
        </is>
      </c>
      <c r="C102" s="7" t="inlineStr">
        <is>
          <t>Внутреннее ухо (улитка, преддверие) — слух и равновесие</t>
        </is>
      </c>
      <c r="D102" s="7" t="inlineStr">
        <is>
          <t>Эктодерма</t>
        </is>
      </c>
      <c r="E102" s="7" t="inlineStr">
        <is>
          <t>Сенсорный эпителий улитки и вестибулярного аппарата, эктодерма</t>
        </is>
      </c>
      <c r="F102" s="7" t="inlineStr">
        <is>
          <t>Кора, височно-базальная область (слуховая кора), перекрёстно</t>
        </is>
      </c>
      <c r="G102" s="7" t="inlineStr">
        <is>
          <t>СБП внутреннего уха</t>
        </is>
      </c>
      <c r="H102" s="7" t="inlineStr">
        <is>
          <t>Слуховой конфликт: «не могу поверить, что слышу это!», нежелание что-то слышать; или «не услышать важное»; вестибулярный — пациент падал сам, видел/слышал, как кто-то падал; «потерял почву под ногами».</t>
        </is>
      </c>
      <c r="I102" s="7" t="inlineStr">
        <is>
          <t>Не слышать неприятное; при повторе ситуации сигнал тревоги «затухает» = шумы.</t>
        </is>
      </c>
      <c r="J102" s="7" t="inlineStr">
        <is>
          <t>Шум в ухе (звон, жужжание, стук, свист) — начинается с ДХШ; головокружение с тенденцией падения в одну сторону.</t>
        </is>
      </c>
      <c r="K102" s="7" t="inlineStr">
        <is>
          <t>Острая потеря слуха на определённых частотах (внезапная тугоухость), отёк внутреннего уха и слухового центра; головокружение проходит.</t>
        </is>
      </c>
      <c r="L102" s="7" t="inlineStr"/>
      <c r="M102" s="7" t="inlineStr">
        <is>
          <t>Хронический шум в ушах при зависшем конфликте/треках.</t>
        </is>
      </c>
      <c r="N102" s="7" t="inlineStr">
        <is>
          <t>Тиннитус (шум в ушах); внезапная тугоухость; нейросенсорная тугоухость; болезнь Меньера; головокружение (вестибулярное); атаксия; Тиннитус; внезапная глухота; слуховые галлюцинации; Головокружение; вестибулярные нарушения</t>
        </is>
      </c>
      <c r="O102" s="7" t="inlineStr">
        <is>
          <t>—</t>
        </is>
      </c>
      <c r="P102" s="7" t="inlineStr"/>
      <c r="Q102" s="7" t="inlineStr">
        <is>
          <t>«Не верю своим ушам»; «потерял почву»
«Не верю своим ушам»
«Почва уходит из-под ног»; «выброшен за борт»</t>
        </is>
      </c>
      <c r="R102" s="7" t="inlineStr"/>
      <c r="S102" s="7" t="inlineStr">
        <is>
          <t>Что вы не можете поверить, что слышите? Кто/что упал(о)?
Что вы услышали такое, во что не можете поверить? Какой звук/голос был в тот момент?
Где вы потеряли опору, баланс? Чего боитесь — «упасть»?</t>
        </is>
      </c>
      <c r="T102" s="7" t="inlineStr">
        <is>
          <t>Человек упал / видел падение — головокружение.
«Голоса говорят обо мне противные вещи — оскорбительные, сексуальные, жестокие, перекликаются с тем, что я слышал, когда был маленьким»</t>
        </is>
      </c>
      <c r="U102" s="7" t="inlineStr">
        <is>
          <t>Курс упоминает подход М. Ромма (голоса — отражение мыслей и эмоций; взаимодействовать с ними)</t>
        </is>
      </c>
      <c r="V102" s="7" t="inlineStr">
        <is>
          <t>Шум в ушах — трек: найти исходный звук.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2" s="7"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02" s="7" t="inlineStr">
        <is>
          <t>Головокружение; Укачивание в транспорте; Снижение слуха, шум в ушах</t>
        </is>
      </c>
      <c r="Y102"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02"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Шум в ухе (звон, жужжание, стук, свист) — начинается с ДХШ; головокружение с тенденцией падения в одну сторону.; восстановление — Острая потеря слуха на определённых частотах (внезапная тугоухость), отёк внутреннего уха и слухового центра; головокружение проходит. Вопрос: «Хуже в напряжении или когда расслабляетесь?»
4) Найти ДХШ: тема — Слуховой конфликт: «не могу поверить, что слышу это!», нежелание что-то слышать; или «не услышать важное»; вестибулярный — пациент падал сам, видел/слышал, как кто-то падал; «потерял почву под ногами».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2"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слуха (в течение 72 ч — экстренное лечение), сильная боль в ухе с температурой, затруднение глотания/дыхания — срочно к врачу.</t>
        </is>
      </c>
      <c r="AC102" s="7" t="inlineStr">
        <is>
          <t>• Заснул за рулём (Наследие 1, 13.3): Проснулся от непривычного звука мотора: «я не верю своим ушам!» → Трек может быть звуковым — определённая частота.
• Выпадение волос у левши: «Мы больше не хотим видеть твоё лицо» (Наследие 2, 2.6.4.5.2): Отец на Рождество: «Тебе не обязательно здесь показываться, мы не хотим видеть твоё лицо» — разлука с отцом и матерью, потеря лица, слуховой конфликт, беженец. → Мать гладила по голове — проекция разлуки на голову.
• «Голоса в голове» (Наследие 2, 2.6.4.16.1): Серия разрывов с подругами (обманула с третьим, ушла и т.д.): территориальные + слуховые конфликты. → Содержание «голосов» указывает на исходный конфликт.
• 34-летний правонарушитель-левша (Юрген) (Наследие 2, 4.2): Уехал в отпуск, хотя больной отец просил остаться; отец умер — «не поверил своим ушам»; родственники обвинили его в смерти отца; мать сдала в интернат; подозрение, что мать «помогла уйти» отцу. → Преступное поведение может быть проявлением констелляций; огромная вина + молчание.
• 56-летний заключённый-левша (Карл-Хайнц) (Наследие 2, 4.3): Жена погибла (сломала шею) недалеко от его закусочной; через год погиб любимый сын (мотоцикл, 9 месяцев реанимации). → Двойные утраты → одинаковые конфликты в обоих полушариях.</t>
        </is>
      </c>
      <c r="AD102" s="7" t="inlineStr">
        <is>
          <t>▸ Улитка (внутреннее ухо)
Ткань: Эктодерма; только функциональные изменения
Реле: Постсенсорная кора; латеральность
Конфликт: Нежелание слышать услышанное: «я не верю своим ушам! не может быть! это неправда!»
Смысл: В активной фазе: шумы «заглушают» услышанное, чтобы в следующий раз не услышать
СА: Шум, шипение, свист в ушах — тиннитус (звуки = частоты, связанные с конфликтом)
ПКЛ: Резкое падение слуха, затем медленное восстановление
Эпикриз: —
Зависание: Рецидивы → тугоухость. Слуховая констелляция (оба реле) «я не хочу этого слышать!»: звуки — тиннитус; если связано с голосом людей — слышимые голоса (то, что было услышано в момент СДХ)
▸ Вестибулярный аппарат
Ткань: Эктодерма; без изъязвления/роста
Реле: Кора головного мозга
Конфликт: Страх падения в прямом и переносном смысле, потеря равновесия, утрата баланса: «почва уходит из-под ног», «выброшен за борт»
Смысл: —
СА: Головокружение, тенденция к падению (правое ухо — тянет вправо, левое — влево)
ПКЛ: Головокружение исчезает
Эпикриз: Внезапный приступ головокружения, тошнота, рвота
Зависание: Констелляция (оба уха) → шаткая походка с широко расставленными ногами, атаксия (не слабость, а двойное головокружение)</t>
        </is>
      </c>
      <c r="AE102" s="7" t="inlineStr">
        <is>
          <t>[5. Уши — Улитки] Биологический конфликт, связанный с улиткой внутреннего уха, - это слуховой конфликт, который переживается как «Я не хочу этого слышать!» . Раздражающие шумы, такие как лай собаки, крик ребенка, шум строительства (отбойные молотки, бензопилы, генераторы), шум транспорта (громкие грузовики, сирены скорой помощи, пожарных машин или полицейских машин), шумные соседи, газонокосилки, триммеры, громкая или раздражающая музыка, надоедливый голос человека или что-то расстраивающее, что было сказано ( «Я не могу поверить, что я только что услышал!» ) - вот примеры того, что может спровоцировать конфликт. Часто слуховые конфликты возникают по телефону . Музыканты и любители музыки с очень тонким слухом могут страдать от слухового конфликта во время плохого музыкального выступления. Для человека, чувствительного к шуму, даже самый незначительный шум может вызвать расстройство слуха.
[5. Уши — Вестибулярного органа] Согласно своей функции, биологический конфликт, связанный с вестибулярным органом, является конфликтом равновесия , точнее, конфликтом падения . Любое падение (случайное падение во время занятий спортом, на работе, падение с лестницы, поскользновение на мокрой или обледенелой поверхности, падение с лестницы, спотыкание о кабель) может спровоцировать конфликт. Некоторые профессии (строители, рабочие по строению, кровельщики), а также младенцы и пожилые люди подвержены большему риску. Люди с БАС или рассеянным склерозом , у которых есть проблемы с равновесием, часто живут в страхе падения; то же самое относится и к эпилептикам . Конфликт также связан с наблюдением за падением или обмороком кого-то другого (наблюдением за тем, как кто-то переносит инсульт или сердечный приступ) или слухом о том, что любимый человек упал или «умер». В транспонированном смысле конфликт может восприниматься как «падение с небес» или как чувство «брошенного», скажем, после разлуки.</t>
        </is>
      </c>
      <c r="AF102" s="7" t="inlineStr">
        <is>
          <t>[5. Уши — Улитки] функциональная недостаточность кохлеарной ветви вестибулокохлеарного нерва , приводящая к восприятию звуков одним или обоими ушами без внешнего источника. Это состояние называется тиннитусом (ср. с гиперакузией , вызванной шумовым конфликтом , связанным со стременной мышцей) .
[5. Уши — Вестибулярного органа] функциональная потеря вестибулярной ветви вестибулокохлеарного нерва, приводящая к потере равновесия, состояние, называемое вертиго (см. также акустическую невриному и вертиго с « инфекцией среднего уха »).</t>
        </is>
      </c>
      <c r="AG102" s="7" t="inlineStr">
        <is>
          <t>[5. Уши — Улитки] Во время фазы заживления ( PCL-A ) громкость звука тиннитуса уменьшается. Однако отек, вызванный отеком ( скоплением жидкости) во внутреннем ухе, на время вызывает нарушение слуха (потерю частот звука тиннитуса) или потерю слуха в пораженном ухе (сравните с нарушением слуха, связанным со средним ухом ). После того, как отек спадает (во время эпилептоидного криза ), слуховая способность медленно возвращается к норме, при условии отсутствия рецидивов конфликта . Триггерами, которые реактивируют слуховой конфликт, также могут быть запах (запах «посланника») или зрительный след (место расположения акустического источника). При висячем заживлении ткань во внутреннем ухе со временем изнашивается, что в конечном итоге приводит к глухоте. Вот почему важно как можно скорее выявить и разрешить исходный конфликт. На этом КТ-снимке визуализируется отёчное кольцо (перифокальный и интрафокальный отёк) в « реле слуха » в левой части коры головного мозга (см. красные стрелки – см. диаграмму GNM ). Отсюда и снижение слуха на правое ухо (в PCL-A ). Жёлтая стрелка указывает на отёк в центре управления поперечной ободочной кишки (в стволе мозга). Связанный с этим « конфликт неперевариваемого куска », скорее всего, возник одновременно с конфликтом слуха (у правши, родившегося с партнёром ). Проблемы со слухом часто провоцируют конфликты самообесценивания из-за «плохого слуха». Это затрагивает мелкие косточки среднего уха ( молоточек, наковальня, стремечко) , что может привести к необратимой потере слуха (см. отосклероз) . Поэтому использование слухового аппарата в период заживления внутреннего уха может оказывать весьма обнадеживающий эффект. ВНУТРЕННЕЕ УХО - УЛИТКА Примеры из практики – д-р Элвин Де Леон Отзывы GNM Биологический конфликт Конфликт-активная фаза Фаза заживления
[5. Уши — Вестибулярного органа] В течение фазы исцеления головокружение уменьшается. Эпилептоидный криз проявляется внезапным приступом головокружения , возможно, с сильной тошнотой и рвотой. Степень эпикриза определяется интенсивностью и продолжительностью активной фазы конфликта. Повторяющиеся приступы головокружения провоцируются возвращением на траекторию, которая была установлена ​в момент первоначального конфликта падения . Например, таким траекторией может быть алкоголь. Если конфликты падения затрагивают вестибулярный аппарат обоих ушей, это, согласно терминологии GNM, вызывает констелляцию головокружения . Симптомы включают в себя неустойчивую позу с широкой опорой и походку с шатающимися или пошатывающимися движениями. Медицинский термин для этого состояния — атаксия или атаксия Фридрейха . Физическая некоординированность и неуклюжесть являются результатом не мышечной слабости, а дисбаланса равновесия, вызванного «двойным головокружением». Поскольку младенцы и пожилые люди чаще страдают от конфликтов падения, атаксия чаще развивается в детстве и в более позднем возрасте. https://learninggnm.com/SBS/documents/ears.html 7/10 21.11.2025, 20:19 Уши Болезнь Меньера , также известная как первичная эндолимфатическая водянка , согласно официальной медицине, является «заболеванием внутреннего уха, влияющим на равновесие и слух». Согласно GNM, это состояние представляет собой сочетание конфликта падения (затрагивающего вестибулярный аппарат) и конфликта слуха (затрагивающего улитку ). ВНУТРЕННЕЕ УХО - ВЕСТИБУЛЯРНЫЙ ОРГАН Примеры из практики – д-р Элвин Де Леон Биологический конфликт Конфликт-активная фаза Фаза заживления</t>
        </is>
      </c>
      <c r="AH102" s="7" t="inlineStr">
        <is>
          <t>[5. Уши — Улитки]
Развитие и функция: Улитка – это спиралевидная полость во внутреннем ухе. Она является органом слуха. Улитка воспринимает звуковые волны из наружного уха и слухового прохода и преобразует их в электрические импульсы, которые передаются в мозг по слуховому нерву для интерпретации. Слуховой нерв, или вестибулокохлеарный нерв, делится на вестибулярную ветвь , отвечающую за равновесие и движение, и кохлеарную часть, отвечающую за слух. Улитка развивается из эктодермы и поэтому управляется корой головного мозга. https://learninggnm.com/SBS/documents/ears.html 4/10 21.11.2025, 20:19 Уши
Уровень мозга: Улитка управляется постсенсорной корой (частью коры головного мозга). Улитка в правом ухе управляется левой стороной коры; улитка в левом ухе управляется правым полушарием коры (височно-базальным). Таким образом, существует перекрёстная корреляция между мозгом и этим органом.
Примечание: Улитка имеет общие реле управления с вестибулярным аппаратом . Улитка (внутреннее ухо) относится к группе органов, которые реагируют на связанный с этим конфликт не пролиферацией или потерей клеток, а гиперфункцией (см. надкостница и таламус ) или функциональной потерей (см. также Биологические специальные программы вестибулярного органа (внутреннего уха), обонятельных нервов , сетчатки и стекловидного тела глаз, островковых клеток поджелудочной железы ( альфа-клетки островков и бета-клетки островков ), скелетных мышц ). Звон, жужжание, гудение, свист, щелчки, звон, шипение, рев и тому подобное — это частота звука, связанная с конфликтом слуха . Биологическая цель шума в ушах — быть предупреждающим сигналом, говорящим: «В прошлый раз, когда вы это слышали, вы были в опасности. Берегитесь!». Это объясняет разнообразие звуков, слышимых людьми с тиннитусом. В зависимости от масштаба конфликта звуки или шумы могут быть слабыми и заметными только в тихой комнате или становиться чрезвычайно громкими, вызывая трудности с восприятием внешних звуков (сравните с потерей слуха в фазе заживления ). Человек также может слышать целые звуки или шумы, такие как шум двигателя, звонок телефона, музыкальную мелодию («музыкальный тиннитус») или повторяющееся предложение или слово («словесный тиннитус»). Если тиннитус присутствует постоянно, это указывает на то, что конфликт не был разрешен. Потенциально сам звук тиннитуса вызывает конфликт слуха, что приводит к хроническому состоянию ( конфликту повешения ). То, поражена ли улитка правого или левого внутреннего уха, определяется тем, какой рукой владеет человек,а также тем, связан ли конфликт с матерью и ребенком или с партнером . Мозговые реле внутреннего уха расположены прямо под центрами управления коронарных артерий и коронарных вен / шейки матки , которые назначены на мужской конфликт территориальной потери и женский сексуальный конфликт соответственно. Таким образом, слуховой конфликт («Я не хочу это слышать!»), вовлекающий улитку, также может иметь территориальный или сексуальный аспект (голос «хищника» или соперника на территории, голоса спорящих людей в доме; голос сексуального насильника, слышать, как родители занимаются сексом, слышать, что сексуальный партнер был неверен). То же самое относится и к вестибулярному органу . Переживается ли конфликт по-мужски или по-женски, определяется полом человека , латеральностью и гормональным статусом . Когда два слуховых конфликта связаны со звуками и шумами, у человека разовьется двойной «звуковой шум в ушах», затрагивающий оба уха . Однако, если один из двух конфликтов или оба были вызваны голосом(ами) человека(ов), это приводит к слышанию голосов . В GNM мы называем это Констелляцией Слуха . Традиционная медицина считает слышание голосов психическим расстройством («параноидная шизофрения»). В контексте GNM слышание голосов по сути является двойным шумом в ушах с той разницей, что вместо того, чтобы слышать один или несколько звуков, человек слышит один или несколько голосов. Голос(а) соответствуют тем, которые слышались, когда возникли исходные слуховые конфликты . Травматические слуховые конфликты могут привести к серьезным слуховым бредам. https://learninggnm.com/SBS/documents/ears.html 5/10 21.11.2025, 20:19 Уши Синдром Дауна : Доктор Хамер сделал новаторское открытие, что синдром Дауна вызван не трисомией 21-й хромосомы (третьей хромосомой, прикрепленной к 21-й паре генов), как предполагалось, или мозаицизмом (некоторые клетки имеют трисомию 21-й хромосомы, другие имеют типичное число хромосом), а биологическими конфликтами, испытываемыми плодом , а именно двойным конфликтом слуха , который произошел в течение первых трех месяцев беременности (см. статью GNM « Понимание генетических заболеваний » и то, как четырехлетний ребенок преодолел это состояние с помощью применения Немецкой Новой Медицины). Трисомию можно определить до зачатия, поскольку это явление уже происходит в яйцеклетке или сперматозоиде. Однако у некоторых детей трисомия 21-й хромосомы не сопровождается характерными симптомами и признаками синдрома Дауна ( Journal of Medical Genetics , июль 1997 г.).
[5. Уши — Вестибулярного органа]
Развитие и функция: Вестибулярный аппарат – это область внутреннего уха, где полукружные каналы соединяются с улиткой. Это часть уха, регулирующая чувство равновесия и движения ( улитковая ветвь преддверно-улиткового нерва отвечает за слух). Вестибулярный аппарат развивается из эктодермы и, следовательно, управляется корой головного мозга. https://learninggnm.com/SBS/documents/ears.html 6/10 21.11.2025, 20:19 Уши
Уровень мозга: Вестибулярный аппарат управляется постсенсорной корой (частью коры головного мозга). Вестибулярный аппарат в правом ухе управляется левой стороной коры; вестибулярный аппарат в левом ухе управляется правым полушарием коры (височно-базальным). Таким образом, существует перекрёстная корреляция между мозгом и этим органом.
Примечание: Вестибулярный орган имеет общие реле управления с улиткой . Вестибулярный орган (внутреннее ухо) относится к группе органов, которые реагируют на связанный с ним конфликт не пролиферацией или потерей клеток, а гиперфункцией (см. надкостница и таламус ) или функциональной потерей (см. также Биологические специальные программы улитки (внутреннего уха ), обонятельных нервов , сетчатки и стекловидного тела глаз, островковых клеток поджелудочной железы ( альфа-клетки островков и бета-клетки островков ), скелетных мышц ). Симптомом вертиго является ощущение вращения, покачивания или падения на одну сторону (вертиго «вращения» не следует путать с предобморочным головокружением). Склонность падать направо или налево определяется рукостью человека и тем, связан ли конфликт с матерью/ребенком или партнером . Таким образом, если у правши конфликт падения, связанный с матерью , то есть тенденция падать или вращаться влево, то есть «к матери» (с фокусом Хамера в правой части коры); если конфликт связан с партнером , то есть тенденция падать или вращаться вправо, то есть «к партнеру» (с фокусом Хамера в левой части коры). Для левшей все наоборот. Если конфликт касается себя, то падение или вращение всегда имеет тенденцию в сторону, которая относится к исходному конфликту . Например, если СДХ представляло собой падение влево, то специфическим симптомом головокружения также будет ощущение вращения или падения влево. Мозговые реле внутреннего уха расположены непосредственно под центрами управления коронарных артерий и вен / шейки матки , которые отвечают за мужской конфликт территориальной утраты и женский сексуальный конфликт соответственно . Следовательно, конфликт падения, затрагивающий вестибулярный аппарат, может также иметь территориальный или сексуальный аспект (ощущение «сброшенного» партнёром). То же самое относится и к улитке . То, переживается ли конфликт по-мужски или по-женски, определяется полом, латеральностью и гормональным статусом человека .</t>
        </is>
      </c>
      <c r="AI102" s="7" t="inlineStr">
        <is>
          <t>Хамер, Научная карта, с.159, 163; Урок 17 (PDF); learninggnm.com (C. Markolin, пер.): 5. Уши; курс GNM (табл. 1)</t>
        </is>
      </c>
    </row>
    <row r="103">
      <c r="A103" s="7" t="inlineStr">
        <is>
          <t>102</t>
        </is>
      </c>
      <c r="B103" s="7" t="inlineStr">
        <is>
          <t>Глаз</t>
        </is>
      </c>
      <c r="C103" s="7" t="inlineStr">
        <is>
          <t>Сетчатка (зрительная кора) — снижение зрения, отслойка сетчатки, близорукость/дальнозоркость</t>
        </is>
      </c>
      <c r="D103" s="7" t="inlineStr">
        <is>
          <t>Эктодерма</t>
        </is>
      </c>
      <c r="E103" s="7" t="inlineStr">
        <is>
          <t>Сетчатка (часть мозга), эктодерма</t>
        </is>
      </c>
      <c r="F103" s="7" t="inlineStr">
        <is>
          <t>Зрительная кора (затылочная область); волокна не перекрещиваются (каждая половина сетчатки смотрит в противоположную сторону)</t>
        </is>
      </c>
      <c r="G103" s="7" t="inlineStr">
        <is>
          <t>СБП сетчатки</t>
        </is>
      </c>
      <c r="H103" s="7" t="inlineStr">
        <is>
          <t>Конфликт страха сзади (затылочный страх): опасность, угрожающая или нападающая сзади, которую невозможно «сбросить»; страх преследования, страх за кого-то.</t>
        </is>
      </c>
      <c r="I103" s="7" t="inlineStr">
        <is>
          <t>Частичная потеря функции сетчатки — угроза сзади временно «невидима».</t>
        </is>
      </c>
      <c r="J103" s="7" t="inlineStr">
        <is>
          <t>Снижение зрения в определённой зоне сетчатки; головокружение.</t>
        </is>
      </c>
      <c r="K103" s="7" t="inlineStr">
        <is>
          <t>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дорсальные → дальнозоркость. При Синдроме — тяжёлые осложнения.</t>
        </is>
      </c>
      <c r="L103" s="7" t="inlineStr"/>
      <c r="M103" s="7" t="inlineStr">
        <is>
          <t>Рецидивы → миопия/гиперметропия.</t>
        </is>
      </c>
      <c r="N103" s="7" t="inlineStr">
        <is>
          <t>Снижение зрения; отслойка сетчатки; дегенерация макулы; близорукость; дальнозоркость; скотома; макулярная дегенерация; макулодистрофия; отслоение сетчатки; куриная слепота; нарушения цветовосприятия</t>
        </is>
      </c>
      <c r="O103" s="7" t="inlineStr">
        <is>
          <t>—</t>
        </is>
      </c>
      <c r="P103" s="7" t="inlineStr">
        <is>
          <t>Без перекреста волокон.</t>
        </is>
      </c>
      <c r="Q103" s="7" t="inlineStr">
        <is>
          <t>«Сидит на шее»; «за мной гонятся»
«Страх сзади»; «опасность за спиной»</t>
        </is>
      </c>
      <c r="R103" s="7" t="inlineStr"/>
      <c r="S103" s="7" t="inlineStr">
        <is>
          <t>Чего вы боитесь «сзади», что преследует? За кого страх?
Чего вы боитесь «за спиной», что может появиться в любой момент? Кто вас преследует?</t>
        </is>
      </c>
      <c r="T103" s="7" t="inlineStr">
        <is>
          <t>Женщина-правша смотрит влево — на ребёнка (страх за ребёнка).
Владелец намеренно обанкротил фирму, чтобы уйти от налогов; налоговая это обнаружила — каждый день боится проверки или представителя закона</t>
        </is>
      </c>
      <c r="U103" s="7" t="inlineStr"/>
      <c r="V103" s="7" t="inlineStr">
        <is>
          <t>Отслойка сетчатки — ПКЛ (наблюдение офтальмолога).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3"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№651 Конфликты органа зрения; №659 Дальнозоркость (гиперметропия); №661 Миопия. Близорукость; №665 Сетчатка; №670 Шумы в ушах, снижение слуха, глухота</t>
        </is>
      </c>
      <c r="X103" s="7" t="inlineStr">
        <is>
          <t>Мигрень; Панические атаки, клаустрофобия; Снижение зрения, близорукость/дальнозоркость; Астигматизм; Детские страхи, страх темноты</t>
        </is>
      </c>
      <c r="Y10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103"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Конфликт страха сзади (затылочный страх): опасность, угрожающая или нападающая сзади, которую невозможно «сбросить»; страх преследования, страх за кого-то.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3"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AC103" s="7" t="inlineStr">
        <is>
          <t>• Акушерка-левша (Наследие 2, 2.6.1.4.1-доп.): Беременная с кровотечением: ребёнок умер, роженица чуть не истекла кровью → сексуальный конфликт + страх-испуг (у левши — справа); страх повторения (преследование). → Латеральность меняет орган: у левши сексуальный конфликт попадает в правое полушарие.
• Тяжёлая мания преследования (основатель клиники) (Наследие 2, 2.6.4.18.1): Власти терроризировали распоряжениями, страх, что пациент умрёт без правовой защиты; гнев на произвол. → Поддержка близких и контроль осложнений ПКЛ.
• Страх перед операцией при меланоме (Наследие 2, 2.6.4.19.2): «Нужно вырезать глубоко в здоровом» — паника, фронтальный страх + страх преследования; «носилась по Европе». → Успокоение пациента = разрешение страха.
• Внутриутробный конфликт у ребёнка акушерки (Наследие 2, 5.2.1): Беременная акушерка мыла инструменты под шумной водой, роженица истерично закричала — плод пережил водный конфликт + страх за территорию + страх преследования; рецидивы при работе. → Плод переживает конфликты самостоятельно; фаза программирования.</t>
        </is>
      </c>
      <c r="AD103" s="7" t="inlineStr">
        <is>
          <t>▸ Сетчатка и макула
Ткань: Эктодерма (часть мозга, выдвинутая на периферию); без клеточных изменений, ни одна схема чувствительности
Реле: Зрительная кора (затылок); БЕЗ перекреста: правое реле — правые половины сетчаток. У правши левые половины — партнёр, правые — мать и ребёнок
Конфликт: Конфликт преследования, «страх сзади»: грозящая или подстерегающая опасность, от которой невозможно избавиться, может появиться из-за спины, вне зоны видимости
Смысл: В активной фазе: снижение зрения делает опасность условно «невидимой» (дети при страхе закрывают глаза)
СА: Снижение зрения, помутнение, дефекты; палочки — плохое зрение в сумерках, колбочки — нарушение контраста и цвета; туннельное зрение; при зависании — слепые участки (скотома). Макула: не видит предмет в фокусе, видит сбоку; светочувствительность
ПКЛ: Отёк — зрение ещё хуже; при Синдроме гиперотёк → отслоение сетчатки (в зоне макулы — резкое ухудшение; при резких движениях — разрыв). Рубцевание сбоку → удлинение яблока → близорукость; сзади → укорочение → дальнозоркость (обычно необратимо)
Эпикриз: —
Зависание: —</t>
        </is>
      </c>
      <c r="AE103" s="7" t="inlineStr">
        <is>
          <t>Биологический конфликт, связанный с сетчаткой, связан со страхом, от которого невозможно избавиться (сравните со стекловидным телом ), например, страхом потерять любимого человека или дом, страхом наказания, жестокого обращения, безработицы (долги, бедность), преследования (религиозного, этнического, политического) или страхом заболеть раком (медицинские анализы, контрольные обследования). Дети испытывают этот конфликт, когда становятся свидетелями домашнего насилия.</t>
        </is>
      </c>
      <c r="AF103" s="7" t="inlineStr">
        <is>
          <t>функциональная потеря, вызванная потерей фоторецепторных клеток сетчатки, биологическая функция которых заключается в том, чтобы временно скрыть то, что вызывает страх (когда дети пугаются, они закрывают глаза). Потеря палочек, отвечающих за зрение при слабом освещении, приводит к никталопии, или «куриной слепоте», с трудностями в зрении при тусклом свете или в темноте.</t>
        </is>
      </c>
      <c r="AG103" s="7" t="inlineStr">
        <is>
          <t>В течение фазы заживления функция фоторецепторных клеток восстанавливается. При PCL-A образуется отёк между сосудистой оболочкой и поражённым участком сетчатки. Во время эпилептоидного криза отёк исчезает, что проявляется вспышками света (фотопсией). Вспышки могут быть короткими или непрерывными до восстановления сетчатки. «Мерцающая скотома » проявляется в виде визуальных искр, мерцающих огней, мерцающих зигзагообразных линий или цветных узоров в поле зрения. Повторяющиеся эпизоды возникают, когда пациент возвращается к траектории, заложенной при возникновении первоначального конфликта страха и страха ; их продолжительность определяется интенсивностью эпилептоидного кризиса. Зрительные ауры часто предшествуют мигрени . Однако не каждый человек с мигренью испытывает их, и зачастую ауры появляются без боли, характерной для мигрени. Следовательно, следует рассматривать сочетание двух различных эпикризов. Повторяющиеся рецидивы конфликта приводят к образованию рубцовой ткани и отвердению сетчатки (мозоль). Если отвердение происходит латерально (сбоку), глазное яблоко удлиняется , вызывая близорукость или миопию (см. также гладкие цилиарные мышцы и роговица ), тогда как отвердение в задней (дорсальной) области сдавливает глазное яблоко, вызывая дальнозоркость или гиперметропию (см. также хрусталик и поперечнополосатые цилиарные мышцы обоих глаз). На этом этапе состояние становится необратимым. https://learninggnm.com/SBS/documents/eyes.html 21/25 21.11.2025, 20:18 Глаза На обоих КТ-снимках виден фокус Хамера (в разных слоях) в правом ретинальном ретрансляторе для правых половин сетчатки обоих глаз. Изображение слева представляет активную фазу конфликта ( конфигурация острого кольца ); изображение справа – фазу заживления ( отёчное кольцо ). У правши страх -конфликт связан с матерью или детьми; у левши – с партнёром (см. выше раздел «Рука» ).</t>
        </is>
      </c>
      <c r="AH103" s="7" t="inlineStr">
        <is>
          <t>Развитие и функция: Сетчатка представляет собой светочувствительный слой нервов, выстилающий заднюю часть глаза. Сетчатка содержит нейроны, такие как фоторецепторы (палочки и колбочки), которые воспринимают свет и цвета от хрусталика и преобразуют их в импульсы, которые посылаются по зрительному нерву в зрительную кору в задней части мозга. Желтое пятно , расположенное рядом с центральной частью сетчатки, отвечает за центральное зрение. Внутри центральной макулы находится центральная ямка — небольшая ямка, которая обеспечивает наивысшую остроту зрения. Сетчатка берет начало из эктодермы и управляется зрительной корой. Поля зрения каждого глаза делятся на правое и левое поле, называемые височными полями (рядом с височной костью) и носовыми полями (рядом с носом). Аналогичным образом сетчатка каждого глаза делится на две половины: височную сетчатку и носовую сетчатку. Правые половины сетчатки обоих глаз (оранжевые стрелки) получают свет преимущественно из левого поля зрения (90% слева, 10% справа), тогда как левые половины сетчатки (синие стрелки) получают свет в основном из правого поля зрения (90% справа, 10% слева). Принимая во внимание преломление света роговицей и хрусталиком , изображение, проецируемое на сетчатку, фактически перевернуто. Поэтому то, что находится в височном поле зрения любого глаза, воспринимается носовой сетчаткой, а то, что находится в носовом поле зрения, воспринимается височной сетчаткой (см. также стекловидное тело ).
Уровень мозга: Сетчатка управляется зрительной корой . Правая половина сетчатки каждого глаза управляется правой стороной зрительной коры; левая половина сетчатки каждого глаза управляется левым полушарием мозга. Перекрёстной корреляции между мозгом и органом зрения нет.
Примечание: Когда глаза всё ещё располагались сбоку, поля зрения не перекрывались. Совместные поля зрения обоих глаз сформировались после того, как глаза переместились вперёд. Путь зрительного нерва : Зрительное восприятие, создаваемое фоторецепторами сетчатки, покидает глаза через зрительный нерв. Правая и левая ветви зрительного нерва соединяются позади глаз, прямо перед гипофизом , образуя крестообразную структуру, называемую зрительным перекрестом . Внутри зрительного перекреста нервные волокна из носовой половины каждой сетчатки перекрещиваются, но волокна из височной половины этого не делают, так как они уже расположены так, чтобы видеть обратную сторону изображения. После зрительного перекреста нервы продолжают свой путь вдоль зрительных трактов. Большинство нервных волокон входят в таламус . Оттуда нервы ведут к зрительной коре в задней части мозга. Нервы правых половин сетчатки, которые получают изображения из левого поля зрения, идут в правую сторону зрительной коры; нервы левых половин сетчатки, которые получают изображения из правого поля зрения, идут в левое полушарие. Пересечение зрительных нервов в хиазме необходимо для того, чтобы изображения, проецируемые на сетчатку, достигали обеих сторон зрительной коры. Там изображения, воспринимаемые каждым глазом, преобразуются в единую картину, представляющую изображение в том виде, в котором оно было изначально воспринято. Зрительный нерв возник из мозговых реле, которые иннервировали первичный глазной бокал (современную сосудистую оболочку ). https://learninggnm.com/SBS/documents/eyes.html 20/25 21.11.2025, 20:18 Глаза Центры управления сетчаткой находятся рядом с мозговыми реле стекловидного тела . Сетчатка относится к группе органов, которые реагируют на связанный с этим конфликт не пролиферацией или потерей клеток, а гиперфункцией (см. также надкостницу и таламус ) или функциональной потерей (см. Биологические специальные программы внутреннего уха ( улитка и вестибулярный орган ), обонятельных нервов , стекловидного тела глаза, островковых клеток поджелудочной железы ( альфа-клетки островков и бета-клетки островков ), скелетных мышц ). Интенсивный конфликт приводит к снижению зрения в определённой области поля зрения (скотоме) в результате разрушения клеток сетчатки (сравните с мерцательной скотомой ). Однако при умеренном конфликте снижение зрения может быть незаметным, поскольку другие половины сетчатки компенсируют потерю зрения. То, затронута ли правая или левая половина сетчатки, определяется тем, какой рукой человек владеет , а также тем, связан ли конфликт с матерью и ребенком или с партнером . В отношении сетчатки принцип латеральности обратный (см. также стекловидное тело ). Правые половины сетчатки (оранжевые стрелки) преимущественно обращены влево, чтобы получать свет из левого поля зрения . Таким образом, у правшей правая половина сетчатки связана с матерью и ребёнком (детьми), а у левшей — с партнёром. Левые половины сетчатки (синие стрелки) преимущественно обращены вправо, чтобы получить свет из правого поля зрения . Таким образом, у правшей левые половины сетчатки связаны с партнёром, у левшей — с матерью и ребёнком (детьми). Если воздействие сетчаточного конфликта происходит во внешней части правого ретинального ретранслятора, поражается только правый глаз; если воздействие происходит во внутренней части, поражаются оба глаза (см. диаграмму GNM). То же самое относится к стекловидному телу . Обширный отёк между сосудистой оболочкой и сетчаткой (обычно из-за задержки воды вследствие СИНДРОМА ) смещает сетчатку с её нормального положения. Это обычно называется отслойкой сетчатки (строго говоря, это неправильное название, поскольку сетчатка не «отслаивается»). При отсутствии рецидивов конфликта состояние проходит само по себе. Однако, если конфликт страха сохраняется, выздоровление не может быть полным, и зрение резко снижается. Паника перед слепотой часто добавляет новые страхи, создавая прогрессирующее состояние. Наклоны или физическое напряжение, например, при подъёме чего-то тяжёлого, могут вызвать разрыв сетчатки! Отек, который развивается между сосудистой оболочкой и сетчаткой (при PCL-A ), вызывает потерю периферического зрения (см. также стекловидное тело ). Если поражено левое поле зрения, как показано на этом изображении, то конфликт страха связан с партнером, если человек правша ; если левша — с его/ее матерью или детьми (см. выше раздел «Рука» ). Термин «диабетическая ретинопатия» основан на предположении, что повышенный уровень сахара в крови повреждает сетчатку. Однако не у каждого диабетика развивается это заболевание! С точки зрения GNM, именно дополнительный конфликт сопротивления (сопротивление ситуации, вызывающей страх), вызывающий высокий уровень глюкозы (см. островковые клетки поджелудочной железы ), является причиной того, что две биологические специальные программы часто запускаются одновременно (см. также « диабетическая периферическая нейропатия », связанная с надкостницей ). Потеря центрального зрения развивается, когда процесс заживления затрагивает макулу — небольшую и высокочувствительную часть сетчатки, отвечающую за детальное центральное зрение (сравните с потерей периферического зрения, связанной со стекловидным телом ). « Сухая макулярная дегенерация» , согласно терминологии ГНМ, развивается в активной фазе конфликта; «влажная макулярная дегенерация» , характеризующаяся наличием отёка ( скопления жидкости ), развивается в фазе заживления. Распространённым симптомом отёка макулы является затуманивание центрального зрения (сравните с затуманиванием зрения, связанным с роговицей ). Если полное заживление невозможно из-за постоянных рецидивов конфликта , это состояние может привести к слепоте. https://learninggnm.com/SBS/documents/eyes.html 22/25 21.11.2025, 20:18 Глаза Биологический конфликт Конфликт-активная фаза Фаза заживления</t>
        </is>
      </c>
      <c r="AI103" s="7" t="inlineStr">
        <is>
          <t>Хамер, Научная карта, с.159, 164; Урок 16 (PDF); learninggnm.com (C. Markolin, пер.): 4. Глаза; курс GNM (табл. 1)</t>
        </is>
      </c>
    </row>
    <row r="104">
      <c r="A104" s="7" t="inlineStr">
        <is>
          <t>103</t>
        </is>
      </c>
      <c r="B104" s="7" t="inlineStr">
        <is>
          <t>Глаз</t>
        </is>
      </c>
      <c r="C104" s="7" t="inlineStr">
        <is>
          <t>Стекловидное тело — помутнение, глаукома</t>
        </is>
      </c>
      <c r="D104" s="7" t="inlineStr">
        <is>
          <t>Эктодерма</t>
        </is>
      </c>
      <c r="E104" s="7" t="inlineStr">
        <is>
          <t>Стекловидное тело, эктодерма (зрительная кора)</t>
        </is>
      </c>
      <c r="F104" s="7" t="inlineStr">
        <is>
          <t>Парасрединная зрительная кора, внутриполушарно</t>
        </is>
      </c>
      <c r="G104" s="7" t="inlineStr">
        <is>
          <t>СБП стекловидного тела</t>
        </is>
      </c>
      <c r="H104" s="7" t="inlineStr">
        <is>
          <t>Конфликт страха опасности сзади — боязнь преследователя (человека или животного), «за мной гонятся».</t>
        </is>
      </c>
      <c r="I104" s="7" t="inlineStr">
        <is>
          <t>«Феномен лошадиных шор»: хищник сзади оптически «замутнён», а маршрут бегства виден чётко (кролик петляет, не оглядываясь).</t>
        </is>
      </c>
      <c r="J104" s="7" t="inlineStr">
        <is>
          <t>Частичное помутнение (обычно назальной половины) стекловидного тела, туннельное зрение.</t>
        </is>
      </c>
      <c r="K104" s="7" t="inlineStr">
        <is>
          <t>Обратное развитие помутнения и отёк стекловидного тела = глаукома (повышенное внутриглазное давление), давление на зрительный нерв. Лазер по Хамеру противопоказан. При Синдроме — острая глаукома.</t>
        </is>
      </c>
      <c r="L104" s="7" t="inlineStr"/>
      <c r="M104" s="7" t="inlineStr"/>
      <c r="N104" s="7" t="inlineStr">
        <is>
          <t>Глаукома; помутнение стекловидного тела; «мушки»; туннельное зрение</t>
        </is>
      </c>
      <c r="O104" s="7" t="inlineStr">
        <is>
          <t>—</t>
        </is>
      </c>
      <c r="P104" s="7" t="inlineStr"/>
      <c r="Q104" s="7" t="inlineStr">
        <is>
          <t>«За мной гонятся»
«Шоры»</t>
        </is>
      </c>
      <c r="R104" s="7" t="inlineStr"/>
      <c r="S104" s="7" t="inlineStr">
        <is>
          <t>Кто/что преследует вас («хищник» сзади)?
Кто/что угрожает вам сзади?</t>
        </is>
      </c>
      <c r="T104" s="7" t="inlineStr"/>
      <c r="U104" s="7" t="inlineStr"/>
      <c r="V104" s="7" t="inlineStr">
        <is>
          <t>Глаукома — ПКЛ; офтальмологический контроль.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4"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№663 Глаукома</t>
        </is>
      </c>
      <c r="X104" s="7" t="inlineStr">
        <is>
          <t>Панические атаки, клаустрофобия; Снижение зрения, близорукость/дальнозоркость; Детские страхи, страх темноты</t>
        </is>
      </c>
      <c r="Y104"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AA10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Частичное помутнение (обычно назальной половины) стекловидного тела, туннельное зрение.; восстановление — Обратное развитие помутнения и отёк стекловидного тела = глаукома (повышенное внутриглазное давление), давление на зрительный нерв. Лазер по Хамеру противопоказан.… Вопрос: «Хуже в напряжении или когда расслабляетесь?»
4) Найти ДХШ: тема — Конфликт страха опасности сзади — боязнь преследователя (человека или животного), «за мной гонятся».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зрения, вспышки и «занавеска» перед глазом, сильная боль в глазу — экстренно к офтальмологу.</t>
        </is>
      </c>
      <c r="AC104" s="7" t="inlineStr">
        <is>
          <t>• Конфликт страха-отвращения к шефу (Наследие 1, 10.6.7): Отвращение и сопротивление к шефу-гею (воспринимала как «постыдное»); нападение сзади с ножом по дороге на работу, рецидив — ежедневно та же дорога. → Ежедневный путь = трек рецидивов; смена обстоятельств разрешает.
• Тяжёлая мания преследования (основатель клиники) (Наследие 2, 2.6.4.18.1): Власти терроризировали распоряжениями, страх, что пациент умрёт без правовой защиты; гнев на произвол. → Поддержка близких и контроль осложнений ПКЛ.
• Страх перед операцией при меланоме (Наследие 2, 2.6.4.19.2): «Нужно вырезать глубоко в здоровом» — паника, фронтальный страх + страх преследования; «носилась по Европе». → Успокоение пациента = разрешение страха.</t>
        </is>
      </c>
      <c r="AD104" s="7" t="inlineStr">
        <is>
          <t>▸ Стекловидное тело
Ткань: Иннервация — зрительная кора, питание — паренхима (новая мезодерма); без клеточных изменений
Реле: Зрительная кора; С перекрестом: левые половины — из правого полушария. У правши правые половины — партнёр, левые — мать и ребёнок
Конфликт: Преследование, «страх сзади», подстерегающая опасность вне зоны видимости
Смысл: В активной фазе: помутнение — «шоры», преследователь невидим (заяц петляет, шанс выжить в 10 раз больше)
СА: Помутнение, сужение поля зрения, затуманивание; при рецидивах — прогрессирующая потеря периферического зрения
ПКЛ: Отёк, повышение глазного давления — глаукома; отёк может тянуть сетчатку (искажения, астигматизм)
Эпикриз: —
Зависание: —</t>
        </is>
      </c>
      <c r="AE104" s="7" t="inlineStr">
        <is>
          <t>Биологический конфликт, связанный со стекловидным телом, — это страх перед «хищником» , который «подкрадывается сзади» (сравните со « страхом, от которого невозможно избавиться », связанным с сетчаткой ). Таким образом, конфликт — это всегда страх перед человеком, например, страх перед обидчиком, преследователем, клеветником, угрожающим бывшим супругом, родственником, который охотится за наследством, начальником, учителем, родителем, врачом, юристом или властью (правительством, налоговой инспекцией, судебным приставом, полицией, судьей), которая «дышит в затылок». Страх также может переживаться как чувство давления со стороны кого-либо, чтобы что-то сделать (в школе, дома, на работе).</t>
        </is>
      </c>
      <c r="AF104" s="7" t="inlineStr">
        <is>
          <t>некроз (контролируется продолговатым мозгом) и функциональная потеря стекловидного тела (контролируется зрительной корой), вызывающие нарушение передачи света к сетчатке и, как следствие, помутнение стекловидного тела (сравните с помутнением хрусталика ) . Учитывая , что из-за преломления света роговицей и хрусталиком изображения , проецируемые на сетчатку, меняются местами (то, что воспринимается в височном поле зрения, регистрируется на носовом стекловидном теле), помутнение стекловидного тела преимущественно затрагивает носовые половины и, следовательно, периферическое зрение (см. поля зрения ). Биологическая цель помутнения — затуманить зрение «хищника» (феномен шор лошадей), чтобы иметь возможность полностью сосредоточиться на пути к отступлению. https://learninggnm.com/SBS/documents/eyes.html 23/25 21.11.2025, 20:18 Глаза</t>
        </is>
      </c>
      <c r="AG104" s="7" t="inlineStr">
        <is>
          <t>Во время фазы заживления помутнение стекловидного тела отступает. При PCL-A на этом месте развивается отек ( скопление жидкости), что повышает внутриглазное давление в глазу. При СИНДРОМЕ , то есть при задержке воды в результате активного отказа или конфликта существования , глазное давление повышается еще больше. Во время эпилептоидного криза отек выдавливается. Однако, чтобы сохранить глазное яблоко упругим и предотвратить его спадение, внутриглазное давление остается повышенным во время и вскоре после эпилептоидного криза (при PCL-B ). При висячем заживлении из-за постоянных рецидивов конфликта повреждается зрительный нерв , особенно когда отек достигает отверстия стекловидного тела, где зрительный нерв выходит из глаза. В традиционной медицине повреждение зрительного нерва называется глаукомой или « зеленой катарактой» (сравните с « серой катарактой », связанной с хрусталиком ) . Повторяющиеся эпизоды эпикриза («приступы глаукомы») приводят к прогрессирующей потере периферического зрения , также известной как туннельное зрение (сравните с потерей центрального зрения, связанного с макулой), и в конечном итоге к слепоте.</t>
        </is>
      </c>
      <c r="AH104" s="7" t="inlineStr">
        <is>
          <t>Развитие и функция: Стекловидное тело занимает пространство между хрусталиком и сетчаткой в ​задней части глаза. Жидкость, вырабатываемая в цилиарном теле, заполняет стекловидное тело гелеобразным веществом, состоящим примерно на 99% из воды. Гель, состоящий в основном из коллагена, прозрачен, так что световые лучи могут проходить через него и достигать сетчатки. Внутриглазное давление поддерживает форму глаза и предотвращает спадение стенок глазного яблока. Склера, оболочка из соединительной ткани , поддерживает глазное яблоко снаружи. Стекловидное тело состоит из мезодермальных частей, контролируемых продолговатым мозгом, и эктодермальных частей, контролируемых зрительной корой. Как и сетчатка , стекловидное тело разделено на две половины: височную (расположенную рядом с височной костью) и носовую (расположенную рядом с носом). Это подтверждает тесную функциональную связь стекловидного тела и сетчатки. Аналогично передаче информации правой и левой половин сетчатки, изображения, воспринимаемые из правого и левого поля зрения, поступают из правой и левой половин стекловидного тела через зрительный перекрест в зрительную кору (см. путь зрительного нерва ).
Уровень мозга: Центры управления стекловидным телом находятся в зрительной коре (эктодермальная часть) и в продолговатом мозге (мезодермальная часть). Правая половина стекловидного тела каждого глаза управляется правой стороной большого мозга; левая половина стекловидного тела каждого глаза управляется левым полушарием. Перекрёстной связи между мозгом и этим органом нет.
Примечание: Центры управления стекловидным телом находятся рядом с мозговыми реле сетчатки . Поражение правой или левой половины стекловидного тела определяется леворукостью человека и тем, связан ли конфликт с матерью и ребёнком или партнёром . Как и в случае с сетчаткой , принцип латеральности обратный . Таким образом, у правши правые половины стекловидного тела связаны с матерью и ребёнком (детьми) , левые – с партнёром; у левшей – наоборот. Стекловидное тело относится к группе органов, которые реагируют на связанный с этим конфликт не пролиферацией или потерей клеток, а гиперфункцией (см. также надкостница и таламус ) или функциональной потерей (см. Биологические специальные программы внутреннего уха ( улитка и вестибулярный орган ), обонятельных нервов , сетчатки глаз, островковых клеток поджелудочной железы ( альфа-клетки островков и бета-клетки островков ), скелетных мышц ). Цилиарное тело вырабатывает водянистую жидкость, которая заполняет переднюю и заднюю камеры глаза для поддержания внутриглазного давления. Часть этой жидкости высвобождается в стекловидное тело. Если вырабатывается слишком много жидкости, вызванное пролиферацией клеток в цилиарном теле из-за активного конфликта «зрительный кусочек» , излишняя жидкость просачивается в стекловидное тело. При длительной активности конфликта повышенное внутриглазное давление повреждает зрительный нерв . В традиционной медицине это называется «вторичной глаукомой». В этом случае глаукома возникает в активной фазе конфликта и связана с цилиарным телом ! Зрительный нерв снабжается кровеносными сосудами , что связано с конфликтом самообесценивания, связанным с глазом . В процессе заживления ( ЗК-Б ) внутренняя стенка кровеносного сосуда может разорваться и кровоточить. СИНДРОМ значительно увеличивает риск разрыва. В этом случае зрительный нерв повреждается, даже если внутриглазное давление находится в пределах нормы . В традиционной медицине это называется «нормотензивной глаукомой». Трабекулярная сеть , расположенная рядом с цилиарным телом , отвечает за отток внутриглазной жидкости. Она состоит преимущественно из соединительной ткани , что связано с конфликтом самообесценивания, связанным с глазом (глазами). В фазе заживления ( PCL-B ), когда потеря клеток восполняется за счёт пролиферации, отток жидкости может быть заблокирован. Застой жидкости повышает внутриглазное давление , что, в свою очередь, повреждает зрительный нерв . В традиционной медицине это называется «открытоугольной глаукомой». Постоянное повышенное глазное давление вызывает вдавление диска зрительного нерва (головки зрительного нерва), называемое экскавационным сосочком (сравните с отеком диска зрительного нерва — опуханием зрительного нерва из-за повышенного внутричерепного давления; см. гидроцефалия ). Процесс рубцевания ( PCL-B ) в стекловидном теле заметен как плавающие помутнения (mouches volantes), которые появляются как пятна, нити, черные или серые пятнышки, ниточки или паутинки, которые дрейфуют при движении глаз. Плавающие помутнения видны из-за теней, которые они отбрасывают на сетчатку. После завершения процесса заживления плавающие помутнения исчезают. При висячем заживлении стекловидное тело медленно сжимается и отрывается от сетчатки. Это называется отслойкой стекловидного тела . То, что известно как « кольцо Вейсса », представляет собой плавающее помутнение в форме круга, которое создается задней отслойкой стекловидного тела вокруг зрительного нерва в задней части глаза (сравните с отслойкой сетчатки ). Отделение от сетчатки вызывает повреждение поверхности сетчатки. Когда это происходит, сетчатка инициирует процесс заживления и образует рубцовую ткань или эпиретинальную мембрану. Если рубцовая ткань образуется на желтом пятне (часть глаза, ответственная за центральное зрение), это называется макулярной сморщиванием , поскольку это приводит к тому, что желтое пятно «сморщивается» или сморщивается по мере своего уменьшения (сравните с макулярной дегенерацией ). На этом КТ-снимке виден центральный конфликт (связанный с матерью /ребенком и партнером ) в области зрительной коры, контролирующей стекловидное тело ( см. диаграмму GNM ). Маленькие стрелки указывают на центры управления сетчатки ( см. диаграмму GNM ) с фокусом Хамера в обоих полушариях мозга. Частично отечные кольца ( PCL-A ) указывают на то, что у человека все еще наблюдаются рецидивы конфликтов страха. Сочетание биологических специальных программ сетчатки и стекловидного тела происходит, например, если ребенок живет в страхе быть наказанным ( сетчатка ) родителями ( стекловидное тело ). https://learninggnm.com/SBS/documents/eyes.html 24/25 21.11.2025, 20:18 Глаза ГЛАЗА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сербский язык Перевод на испанский язык Перевод на турецкий язык ПЕРЕВОДЫ GNM https://learninggnm.com/SBS/documents/eyes.html 25/25</t>
        </is>
      </c>
      <c r="AI104" s="7" t="inlineStr">
        <is>
          <t>Хамер, Научная карта, с.160, 164; Урок 16 (PDF); learninggnm.com (C. Markolin, пер.): 4. Глаза; курс GNM (табл. 1)</t>
        </is>
      </c>
    </row>
    <row r="105">
      <c r="A105" s="7" t="inlineStr">
        <is>
          <t>104</t>
        </is>
      </c>
      <c r="B105" s="7" t="inlineStr">
        <is>
          <t>Опорно-двигательная</t>
        </is>
      </c>
      <c r="C105" s="7" t="inlineStr">
        <is>
          <t>Надкостница — плоский эпителий (фантомный), «ревматизм надкостницы»</t>
        </is>
      </c>
      <c r="D105" s="7" t="inlineStr">
        <is>
          <t>Эктодерма</t>
        </is>
      </c>
      <c r="E105" s="7" t="inlineStr">
        <is>
          <t>Чувствительная иннервация надкостницы, эктодерма (постсенсорная кора); паттерн слизистой кишечной трубки</t>
        </is>
      </c>
      <c r="F105" s="7" t="inlineStr">
        <is>
          <t>Постсенсорная кора, теменно-затылочная область, перекрёстно</t>
        </is>
      </c>
      <c r="G105" s="7" t="inlineStr">
        <is>
          <t>СБП надкостницы</t>
        </is>
      </c>
      <c r="H105" s="7" t="inlineStr">
        <is>
          <t>Грубый (жестокий) конфликт разлуки: 1) как результат того, что причинил боль кому-то; 2) как результат боли, испытанной на собственной надкостнице (удар, побои).</t>
        </is>
      </c>
      <c r="I105" s="7" t="inlineStr">
        <is>
          <t>Почувствовать грубую разлуку жгучей болью в той зоне, где причинили боль нам или мы — кому-то.</t>
        </is>
      </c>
      <c r="J105" s="7" t="inlineStr">
        <is>
          <t>Жгучие, разлитые («ревматические») боли надкостницы, холод в конечности («холодные ноги»), гиперестезия.</t>
        </is>
      </c>
      <c r="K105" s="7" t="inlineStr">
        <is>
          <t>Онемение в ПКЛ; эпикриз — особенно тяжёлые разлитые боли («холодные дни») до 1–2 недель. Часто сочетается с конфликтом разделения кожи (нейродермит, сыпь). Боль от растяжения надкостницы при рекальцификации кости — паника; важна ясная диагностика.</t>
        </is>
      </c>
      <c r="L105" s="7" t="inlineStr">
        <is>
          <t>Сильные разлитые боли.</t>
        </is>
      </c>
      <c r="M105" s="7" t="inlineStr"/>
      <c r="N105" s="7" t="inlineStr">
        <is>
          <t>Ревматизм; полимиалгия; фибромиалгия (?); холодные конечности; невралгия; невралгия тройничного нерва (II); онемение; язвы стопы; болезнь Рейно; гангрена; Боли в костях; мигрень (надкостница черепа)</t>
        </is>
      </c>
      <c r="O105" s="7" t="inlineStr">
        <is>
          <t>Паттерн «слизистой кишечной трубки»: СА — боль, гиперестезия; ПКЛ — онемение, кроме болезненного эпикриза
Схема «глотка-слизистая» (уроки 8, 22; в уроке 5 указана в «наружной коже»)</t>
        </is>
      </c>
      <c r="P105" s="7" t="inlineStr">
        <is>
          <t>Перекрёстно.</t>
        </is>
      </c>
      <c r="Q105" s="7" t="inlineStr">
        <is>
          <t>«Болит, где ударили»
«Отрезали по живому»</t>
        </is>
      </c>
      <c r="R105" s="7" t="inlineStr"/>
      <c r="S105" s="7" t="inlineStr">
        <is>
          <t>Причинили ли вы боль кому-то или вам причинили боль (удар)? Грубая разлука?
С кем было жестокое, грубое разделение?</t>
        </is>
      </c>
      <c r="T105" s="7" t="inlineStr">
        <is>
          <t>Мать ударила ребёнка и мучается.</t>
        </is>
      </c>
      <c r="U105" s="7" t="inlineStr"/>
      <c r="V105" s="7" t="inlineStr">
        <is>
          <t>Объяснять, что боль временна; избегать паники. 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05" s="7" t="inlineStr"/>
      <c r="X105" s="7" t="inlineStr">
        <is>
          <t>Онемение, покалывание</t>
        </is>
      </c>
      <c r="Y105"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0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05"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Жгучие, разлитые («ревматические») боли надкостницы, холод в конечности («холодные ноги»), гиперестезия.; восстановление — Онемение в ПКЛ; эпикриз — особенно тяжёлые разлитые боли («холодные дни») до 1–2 недель. Часто сочетается с конфликтом разделения кожи (нейродермит, сыпь).… Вопрос: «Хуже в напряжении или когда расслабляетесь?»
4) Найти ДХШ: тема — Грубый (жестокий) конфликт разлуки: 1) как результат того, что причинил боль кому-то; 2) как результат боли, испытанной на собственной надкостнице (удар, побои).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5" s="7" t="inlineStr">
        <is>
          <t>•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05"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t>
        </is>
      </c>
      <c r="AD105" s="7" t="inlineStr">
        <is>
          <t>▸ Надкостница
Ткань: Эктодерма; только изменение чувствительности
Реле: Кора головного мозга
Конфликт: Интенсивный, брутальный, грубый, жёсткий конфликт разделения; на черепе — жёсткое разделение, расставание, потеря лица, пощёчина
Смысл: В активной фазе: сильнее чувствовать разделение колющей болью — остановить животное (жертвенная смерть на пользу группе)
СА: Очень сильные, тяжёлые, жгучие, разлитые боли (как зубная), не зависят от движения
ПКЛ: Боль только в эпикризе; в ПКЛ кости отёк распирает надкостницу — боль от неё
Эпикриз: Сильная боль
Зависание: —</t>
        </is>
      </c>
      <c r="AE105" s="7" t="inlineStr">
        <is>
          <t>Биологический конфликт, связанный с надкостницей, представляет собой жестокий конфликт разделения. В соответствии с эволюционной логикой территориальные конфликты, сексуальные конфликты и конфликты разделения – это основные темы конфликтов, связанных с органами эктодермального происхождения, управляемыми из сенсорной, премоторной сенсорной и постсенсорной коры. 2 По сравнению с конфликтом разделения, связанным с кожей, конфликт, связанный с периостальными нервами, переживается как более драматичный, даже как жестокий или грубый. В зависимости от конкретной конфликтной ситуации, разделение может быть связано с руками (невозможность удержать любимого человека или домашнее животное), кистями (любимый человек ускользнул), ногами и лодыжками (желание оттолкнуть кого-то) или ступнями и пальцами ног (нежелательное движение). Периостальные нервы, выстилающие глазницу, соотносятся с конфликтом визуального разделения (потерять кого-то из виду). Как и в случае с эпидермисом, конфликт также соответствует желанию разделиться с человеком.</t>
        </is>
      </c>
      <c r="AF105" s="7" t="inlineStr">
        <is>
          <t>повышенная чувствительность поражённой части тела. Активный конфликт разделения всегда сопровождается потерей кратковременной памяти, которая служит для того, чтобы временно забыть того, кто ушел, заблокировав память (см. также Специальная Биологическая Программа, связанная с кожей).</t>
        </is>
      </c>
      <c r="AG105" s="7" t="inlineStr">
        <is>
          <t>Гипочувствительность. Из-за потери чувствительности пораженная часть тела (руки, кисти, ноги, ступни) ощущается как онемевшая (сравните с гипочувствительностью, связанной с эпидермисом, и потерей чувствительности, например, в нижних конечностях, из-за сдавливания спинномозгового нерва). Потеря краткосрочной памяти достигает PCL-A. На период Эпилептоидного Криза ревматическая боль возвращается; обычно в ночные часы. В течение PCL-B чувствительность постепенно нормализуется, если нет рецидивов конфликта, вызывающих вспышки боли.</t>
        </is>
      </c>
      <c r="AH105" s="7" t="inlineStr">
        <is>
          <t>Развитие и функция: Надкостница (периост) покрывает наружную поверхность всех костей, за исключением суставов, которые покрыты хрящами, и мест крепления мышц, связок и сухожилий. В основном она состоит из соединительной ткани (см. также периодонт зубов). Изначально надкостница была покрыта плоским эпителием. После того, как мышцы, связки, сухожилия и два слоя кожи (дерма и эпидермис) обеспечили новую поддержку костей, эпителиальный слой дегенерировал (это происходит у плода в первые две недели беременности). Осталась лишь чувствительная сеть нервов. Нервная сеть надкостницы состоит из двух слоёв: нижний слой, в котором появляется боль из-за отёка восстанавливающейся кости, и верхний слой, который вызывает ревматическую боль. Периостальные нервы происходят из эктодермы и поэтому управляются из коры головного мозга. Иннервация всей надкостницы берет начало в спинном мозге шейного отдела позвоночника.
Уровень мозга: Периостальные нервы контролируются из постсенсорной коры (часть коры головного мозга). Периостальные нервы правой стороны тела управляются из левого полушария коры головного мозга; периостальные нервы левой стороны тела управляются из правого полушария коры головного мозга. Таким образом, существует перекрестная корреляция от мозга к органу (см. диаграмму GNM, показывающую постсенсорный гомункулус).
Примечание: Периостальные нервы твердой мозговой оболочки (см. мозговые оболочки) управляются из премоторной сенсорной коры. Конфликт разделения, связанный с периостальными нервами, относится только к разделению с человеком или животным, например, домашним питомцем, но не с предметами (драгоценностями, машиной, жилищем) или, скажем, с домом (см. конфликт территориальной потери). Специальная Биологическая Программа надкостницы следует СХЕМЕ ЧУВСТВИТЕЛЬНОСТИ «ГЛОТКА – СЛИЗИСТАЯ» с гиперчувствительностью во время конфликт-активной фазы и Эпилептоидного Криза и пониженной чувствительностью в фазе исцеления. Надкостница относится к группе органов, которые реагируют на соответствующий конфликт не пролиферацией или потерей клеток, а гиперфункцией (см. также таламус) или потерей функции (см. Специальные Биологические Программы внутреннего уха (улитка и вестибулярный орган), обонятельных нервов, сетчатки и стекловидного тела глаз, островковых клеток поджелудочной железы (альфа-островковые клетки и бета-островковые клетки), скелетных мышц). Симптомы включают ощущение покалывания и острую, колющую боль («иголки»). Невралгическую боль обычно называют ревматизмом (сравните с острым суставным ревматизмом). Может также ощущаться болезненность при прикосновении. Сильная или длительная боль может спровоцировать конфликт самооценки с участием нижележащей кости, вызывающий ревматическую боль в фазе исцеления. В GNM мы называем комбинацию двух биологических программ «Костным Синдромом». Боль, проникающая в мышечную ткань, вызывает ревматизм мягких тканей (сравните с фибромиалгией). Кроме того, поражённая часть тела ощущается холодной («холодная» мышечная боль указывает на конфликтную активность, связанную с надкостницей, тогда как «горячая» мышечная боль является признаком того, что сама мышца восстанавливается). Именно поэтому согревание этой области успокаивает и облегчает боль. То, какая сторона тела затронута – правая или левая, – зависит от того, кто человек (правша или левша), и от того, связан ли конфликт с матерью/ребенком или с партнером. Локальный конфликт затрагивает ту часть тела, которая связана с конфликтом разделения. 3 На этом КТ-снимке видно воздействие жесткого конфликта разделения в постсенсорной коре, точнее, в областях, контролирующих правую и левую руку и пальцы. Очаг Хамера на правой стороне заметен больше, чем на левой (см. диаграмму GNM). Четкие границы свидетельствуют об активности конфликта, отсюда и колющая, ревматическая боль в обеих руках (больше в левой руке, чем в правой). Надкостница и артерии иннервируются симпатическими стволами. Поэтому во время активного конфликта разделения (симпатикотония), затрагивающего надкостницу, капилляры сужаются, что приводит к ограничению кровообращения. Во время активного конфликта на пораженном участке появляются красновато-фиолетовые бугорки, похожие на обморожения, которые возникают в ответ на воздействие низких температур. Медицинский термин для обозначения этого состояния – обморожение или pernio (латинское слово, обозначающее обморожение). Обморожение пальцев ног может быть вызвано дискомфортом, связанным с необходимостью разделения или желанием разделиться с определенным местом (землей, по которой человек ходит). Это состояние может затрагивать верхнюю и/или нижнюю часть пальцев ног. При интенсивном конфликте пораженные участки белеют из-за снижения кровотока. Это состояние называется болезнью Рейно (сравните с заболеванием периферических артерий). Если конфликт продолжается в течение длительного времени, ткани в конечном итоге отмирают, что приводит к гангрене. Ампутация поражённой конечности не обязательно устраняет боль. Ревматическая фантомная боль будет продолжаться до тех пор, пока человек находится в состоянии конфликта (см. также фантомная боль в конечностях, затрагивающая кости). Язвы стопы и голени развиваются при одновременной работе Специальных Биологических Программ надкостницы и эпидермиса (обе связаны с конфликтом разделения). Во время активной фазы конфликта изъязвлённый участок кожи открывается, образуя отверстие. Часто это происходит в области голени или лодыжки (желание оттолкнуть кого-то, защищаясь). От того, кто человек по латеральности (левша или правша), зависит, будет ли конфликт связан с матерью/ребёнком или партнером. 4 Периостальные нервы являются частью периферической нервной системы. В официальной медицине боль в нервах, а также их онемение называют «периферической невропатией». Широко распространено мнение, что высокий уровень глюкозы в крови вызывает повреждение артерий и «опосредованно» нервов, что приводит к боли или потере чувствительности, особенно в конечностях. Тем не менее, не у каждого диабетика развивается это состояние! Это утверждение также не может объяснить, почему повышенный уровень глюкозы влияет на ступни (или только на одну ступню или палец ноги) у одного человека и, например, на руку(и) у другого. Основываясь на знаниях GNM, то, что называется «диабетической периферической нейропатией», представляет собой комбинацию двух Специальных Биологических Программ, работающих одновременно: одна затрагивает бета-островковые клетки поджелудочной железы, связанные с «конфликтом сопротивления», вызывающим диабет, другая затрагивает надкостницу, связанную, в случае ног, с «желанием кого-то отпихнуть» (обычно человека, которому сопротивляются) с развитием язв на ногах или гангрены, в зависимости от интенсивности и продолжительности конфликта (см. также «диабетическая ретинопатия»). На этом КТ-снимке виден Очаг Хамера в области мозга, контролирующей надкостничные нервы правой ноги (см. диаграмму GNM). Четкая граница кольцевой структуры указывает на то, что конфликт разделения все еще активен и проявляется в виде невралгической боли в правой ноге. Невралгия тройничного нерва возникает, когда конфликт разделения был связан с лицом, либо в буквальном (потеря контакта со щекой), либо в переносном смысле («пощечина по лицу»). Острая, похожая на электрический разряд боль по ходу тройничного нерва, иннервирующего лицо, кратковременна, но сильна и может повторяться много раз в течение дня. Состояние обычно ограничивается одной стороной (см. также невралгия тройничного нерва, связанная с лицевыми костями и кожей лица). тройничный нерв имеет чувствительные и двигательные ветви. Двигательная ветвь нерва поражается при параличе лицевого нерва. Все Эпилептоидные Кризы, которые контролируются из сенсорной, постсенсорной или премоторной сенсорной коры,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отличительным симптомом является падение уровня глюкозы в крови, вызванное чрезмерным использованием глюкозы клетками мозга (сравните с гипогликемией, связанной с островковыми клетками поджелудочной железы). Источник: www.learninggnm.com 5</t>
        </is>
      </c>
      <c r="AI105" s="7" t="inlineStr">
        <is>
          <t>Хамер, Научная карта, с.160, 165; Урок 8 (PDF); вопросы-ответы; learninggnm.com (C. Markolin, пер.): 25. надкостница Periosteum_RU; курс GNM (табл. 1)</t>
        </is>
      </c>
    </row>
    <row r="106">
      <c r="A106" s="6" t="inlineStr">
        <is>
          <t>105</t>
        </is>
      </c>
      <c r="B106" s="6" t="inlineStr">
        <is>
          <t>Опорно-двигательная</t>
        </is>
      </c>
      <c r="C106" s="6" t="inlineStr">
        <is>
          <t>Кости черепа, шейный отдел позвоночника, затылок</t>
        </is>
      </c>
      <c r="D106" s="6" t="inlineStr">
        <is>
          <t>Новая мезодерма</t>
        </is>
      </c>
      <c r="E106" s="6" t="inlineStr">
        <is>
          <t>Костная ткань, новая мезодерма</t>
        </is>
      </c>
      <c r="F106" s="6" t="inlineStr">
        <is>
          <t>Паренхима головного мозга (белое вещество), перекрёстно</t>
        </is>
      </c>
      <c r="G106" s="6" t="inlineStr">
        <is>
          <t>СБП костей (остеолиз) — по локализации</t>
        </is>
      </c>
      <c r="H106" s="6" t="inlineStr">
        <is>
          <t>Морально-интеллектуальный конфликт самообесценивания: человек чувствует несправедливость, разлад, несвободу, нечестность, неблагодарность, неприличность, нетерпимость; чувствует себя глупым, «неинтеллигентным».</t>
        </is>
      </c>
      <c r="I106" s="6" t="inlineStr">
        <is>
          <t>Укрепить кость (после ПКЛ сильнее).</t>
        </is>
      </c>
      <c r="J106" s="6" t="inlineStr">
        <is>
          <t>Остеолиз без боли; при длительном конфликте — анемия.</t>
        </is>
      </c>
      <c r="K106" s="6" t="inlineStr">
        <is>
          <t>Отёк, боль, растяжение надкостницы; шейный остеохондроз, боли в шее и затылке, головные боли; лейкоз/рост лейкоцитов в ПКЛ.</t>
        </is>
      </c>
      <c r="L106" s="6" t="inlineStr"/>
      <c r="M106" s="6" t="inlineStr">
        <is>
          <t>Рецидивы → хронические боли в шее, остеохондроз.</t>
        </is>
      </c>
      <c r="N106" s="6" t="inlineStr">
        <is>
          <t>Шейный остеохондроз; боли в шее; головная боль затылочная; остеолиз черепа; Головная боль; «менингит»</t>
        </is>
      </c>
      <c r="O106" s="6" t="inlineStr">
        <is>
          <t>—</t>
        </is>
      </c>
      <c r="P106" s="6" t="inlineStr"/>
      <c r="Q106" s="6" t="inlineStr">
        <is>
          <t>«Несправедливо!»; «я тупой»</t>
        </is>
      </c>
      <c r="R106" s="6" t="inlineStr"/>
      <c r="S106" s="6" t="inlineStr">
        <is>
          <t>Чувствовали несправедливость, принуждение, нечестность, «я глупый»?</t>
        </is>
      </c>
      <c r="T106" s="6" t="inlineStr">
        <is>
          <t>Начальник унизил публично; несправедливое обвинение.</t>
        </is>
      </c>
      <c r="U106" s="6" t="inlineStr"/>
      <c r="V106"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06"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06" s="6" t="inlineStr">
        <is>
          <t>Боль в шее, воротниковой зоне</t>
        </is>
      </c>
      <c r="Y10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0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06"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при длительном конфликте — анемия.; восстановление — Отёк, боль, растяжение надкостницы; шейный остеохондроз, боли в шее и затылке, головные боли; лейкоз/рост лейкоцитов в ПКЛ. Вопрос: «Хуже в напряжении или когда расслабляетесь?»
4) Найти ДХШ: тема — Морально-интеллектуальный конфликт самообесценивания: человек чувствует несправедливость, разлад, несвободу, нечестность, неблагодарность, неприличность, нетерпимость; чувствует себя глупым, «неинтеллигентным».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6"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06" s="6"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Тяжёлая авария 10-летнего Дирка Б. (Наследие 1, 21.9.1): Врач сказал ещё не вышедшему из шока мальчику: «надо лежать, можно только надеяться, что всё срастётся» → страх остаться калекой (обрушение самооценки). → Слова врача в шоке становятся ДХШ; лейкоз выявляют случайно при хорошем самочувствии и сильной усталости.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«Ты чудовище!» — 9-летний мальчик (Наследие 1, 21.9.4): Младшая сестра сказала брату с выпученным глазом: «Ты похож на чудовище!» — замолчал, похудел, не спал. → Одно слово близкого может стать ДХШ; ребёнку нужно говорить о внешности бережно.</t>
        </is>
      </c>
      <c r="AD106" s="6" t="inlineStr">
        <is>
          <t>▸ Кости черепа
Ткань: Новая мезодерма
Реле: Паренхима
Конфликт: Интеллектуальное обрушение самооценки: несправедливость, отсутствие свободы, несогласие
Смысл: Конец восстановления
СА: Остеолиз
ПКЛ: Отёк: наружная поверхность — без менингеальных симптомов; внутренняя — давление на оболочки, головная боль
Эпикриз: —
Зависание: —</t>
        </is>
      </c>
      <c r="AE106" s="6" t="inlineStr"/>
      <c r="AF106" s="6" t="inlineStr"/>
      <c r="AG106" s="6" t="inlineStr"/>
      <c r="AH106" s="6" t="inlineStr"/>
      <c r="AI106" s="6" t="inlineStr">
        <is>
          <t>Справочник по психосоматике (Стенин), «Отдельные конфликты самообесценивания», с.410; Урок 21 (PDF); курс GNM (табл. 1)</t>
        </is>
      </c>
    </row>
    <row r="107">
      <c r="A107" s="6" t="inlineStr">
        <is>
          <t>106</t>
        </is>
      </c>
      <c r="B107" s="6" t="inlineStr">
        <is>
          <t>Опорно-двигательная</t>
        </is>
      </c>
      <c r="C107" s="6" t="inlineStr">
        <is>
          <t>Глазница; верхняя и нижняя челюсть</t>
        </is>
      </c>
      <c r="D107" s="6" t="inlineStr">
        <is>
          <t>Новая мезодерма</t>
        </is>
      </c>
      <c r="E107" s="6" t="inlineStr">
        <is>
          <t>Костная ткань, новая мезодерма</t>
        </is>
      </c>
      <c r="F107" s="6" t="inlineStr">
        <is>
          <t>Паренхима головного мозга, перекрёстно</t>
        </is>
      </c>
      <c r="G107" s="6" t="inlineStr">
        <is>
          <t>СБП костей лица</t>
        </is>
      </c>
      <c r="H107" s="6" t="inlineStr">
        <is>
          <t>Глазница — самообесценивание в отношении глаз (зрения/внешности). Челюсти — самообесценивание из-за неспособности ухватить что-то (кусок), или локальный конфликт в отношении челюсти, подбородка («не могу укусить, ответить»).</t>
        </is>
      </c>
      <c r="I107" s="6" t="inlineStr">
        <is>
          <t>Укрепить кость.</t>
        </is>
      </c>
      <c r="J107" s="6" t="inlineStr">
        <is>
          <t>Остеолиз.</t>
        </is>
      </c>
      <c r="K107" s="6" t="inlineStr">
        <is>
          <t>Боль, отёк; невралгия тройничного нерва (III — лицевая кость); пародонтоз (челюсть, цемент).</t>
        </is>
      </c>
      <c r="L107" s="6" t="inlineStr"/>
      <c r="M107" s="6" t="inlineStr"/>
      <c r="N107" s="6" t="inlineStr">
        <is>
          <t>Пародонтоз; киста челюсти; невралгия тройничного нерва; боль в челюсти</t>
        </is>
      </c>
      <c r="O107" s="6" t="inlineStr"/>
      <c r="P107" s="6" t="inlineStr"/>
      <c r="Q107" s="6" t="inlineStr">
        <is>
          <t>«Не ухватить»</t>
        </is>
      </c>
      <c r="R107" s="6" t="inlineStr"/>
      <c r="S107" s="6" t="inlineStr">
        <is>
          <t>Не можете «ухватить», ответить, укусить?</t>
        </is>
      </c>
      <c r="T107" s="6" t="inlineStr"/>
      <c r="U107" s="6" t="inlineStr"/>
      <c r="V107"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07"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07" s="6" t="inlineStr"/>
      <c r="Y107"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0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07"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Боль, отёк; невралгия тройничного нерва (III — лицевая кость); пародонтоз (челюсть, цемент). Вопрос: «Хуже в напряжении или когда расслабляетесь?»
4) Найти ДХШ: тема — Глазница — самообесценивание в отношении глаз (зрения/внешности). Челюсти — самообесценивание из-за неспособности ухватить что-то (кусок), или локальный конфликт в отношении челюсти, подбородка («не могу укусить, ответить»).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7"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зрения, вспышки и «занавеска» перед глазом, сильная боль в глазу — экстренно к офтальмологу.
• Сильная боль, отёк лица, температура при зубной боли — к стоматологу/хирургу срочно.</t>
        </is>
      </c>
      <c r="AC107" s="6" t="inlineStr"/>
      <c r="AD107" s="6" t="inlineStr"/>
      <c r="AE107" s="6" t="inlineStr">
        <is>
          <t>Биологический конфликт, связанный с дентином, заключается в невозможности укусить , как в буквальном смысле (неспособность или трудности с манипулированием пищей), так и в переносном, в смысле невозможности «укусить» или «огрызнуться» на противника , поскольку индивидуум находится в более слабой позиции (сравните с конфликтом укуса, связанным с эмалью и мышцами челюсти ). Например, физическая слабость (ребенок по отношению к более взрослому или ребенку, женщина по отношению к мужчине, маленькая собака по отношению к большой собаке), более слабая позиция на рабочем месте (сотрудник по отношению к начальнику или коллеге, занимающему более высокую должность), в школе (ученик по отношению к учителю, учитель по отношению к директору), в семье (ребенок по отношению к родителю или старшему брату или сестре; новый супруг или партнер по отношению к пасынку или падчерице), или более слабая позиция по отношению к власти (государственный служащий, полицейский, врач, судья, управляющий банком). Дискриминация, политическое давление, насилие (физическое, сексуальное, словесное), наказания, ограничения, провокации или ругань создают ситуации, которые могут спровоцировать конфликт укусов. Конфликт переживается как неспособность дать отпор или отбиться от кого-то в целях защиты («показать зубы»). Словесные перепалки и постоянные споры с членами семьи — классические примеры конфликтов, связанных с прикусом. Конфликт, связанный с зубной костью, — это разновидность конфликта самообесценивания (см. раздел « Кости и суставы »). Некрасивые зубы, вызванные плохой гигиеной полости рта, также могут вызывать конфликт, связанный с дентином. Конфликт, связанный с челюстными костями, воспринимается как более интенсивный. В соответствии с эволюционными рассуждениями конфликты самообесценивания являются основной темой конфликта, связанной с органами, контролируемыми продолговатым мозгом и происходящими из новой мезодермы . https://learninggnm.com/SBS/documents/teeth.html 1/7 21.11.2025, 21:06 Зубы и челюсть Расположение: То, какие зубы затронуты конфликтом прикуса, определяется индивидуальным восприятием конфликтной ситуации в соответствии с конкретной функцией зубов. Резцы (передние зубы) используются для откусывания и разрезания пищи. Связанный с этим конфликт прикуса: невозможность укусить, огрызнуться или показать зубы . Клыки (в углу) используются для захвата и разрывания пищи. Связанный с этим конфликт укуса : невозможность схватить человека. Коренные зубы (задние) используются для измельчения и пережёвывания пищи. Связанный с этим конфликт прикуса: невозможность разгрызть или измельчить противника («пережевать и выплюнуть»).</t>
        </is>
      </c>
      <c r="AF107" s="6" t="inlineStr">
        <is>
          <t>потеря дентина, приводящая к образованию полостей ( кариозных полостей ) в зубе. Поскольку полости в дентине безболезненны (в отличие от полостей в эмали ), их обычно можно обнаружить только с помощью рентгена. Однако, если кариес достигает пульпы , ее обнажение вызывает болезненную чувствительность к горячей, холодной, сладкой или кислой пище и напиткам. Чрезмерная потеря дентина из-за длительной активности конфликта разрушает внутренние структуры зуба, что приводит к его поломке. Без кровоснабжения пульпы зуб начинает гнить изнутри.</t>
        </is>
      </c>
      <c r="AG107" s="6" t="inlineStr">
        <is>
          <t>В фазе заживления полости зуба заполняются дентинной мозолью, образуемой одонтобластами пульпы ( аналогично восстановлению костей с помощью костной мозоли, образуемой остеобластами, участвующими в формировании костной ткани). Мягкая мозоль со временем затвердевает.</t>
        </is>
      </c>
      <c r="AH107" s="6" t="inlineStr">
        <is>
          <t>Развитие и функция: У взрослого человека 32 зуба: 16 на верхней и 16 на нижней челюсти. Каждый зуб состоит из коронки (над линией десны), покрытой эмалью , и корня (под линией десны). Зуб в основном состоит из дентина. Его кальцинированная структура плотнее, чем у костей, что позволяет выдерживать нагрузку от кусания и скрежетания. Корни зубов достигают костей верхней или нижней челюсти. Корневые каналы тянутся от верхушки корня в пульповую камеру, расположенную в центре зуба. Пульпа содержит кровеносные сосуды, питающие зуб, и нервы, которые обеспечивают чувствительность к теплу, холоду, боли и давлению. Клетки пульпы, называемые одонтобластами, способны вырабатывать дентин (аналогично остеобластам , строящим костную ткань ). Пульпа является своего рода «костным мозгом» зуба. Пародонт (также называемый одонтопериостом), окружающий дентин, обеспечивает поддержку зубов (аналогично надкостнице, покрывающей кости ) . Десны (см. подслизистая оболочка рта и слизистая оболочка поверхности рта ) или десна лежат на челюстных костях и плотно охватывают зуб у шейки. Челюсть — это пара костей , образующих каркас рта. Она состоит из верхней челюсти (неподвижная верхняя челюсть), нижней челюсти (подвижная нижняя челюсть) и височно-нижнечелюстного сустава (ВНЧС). Функция челюсти заключается в ее использовании для кусания и жевания (см. также мышцы челюсти ). Дентин и челюстные кости происходят из новой мезодермы и, следовательно, контролируются продолговатым мозгом.
Уровень мозга: В продолговатом мозге дентин правых зубов и правые челюстные кости контролируются левым полушарием мозга; дентин левых зубов и левые челюстные кости контролируются правым полушарием мозга (парамедиальным). Таким образом, существует перекрёстная корреляция между мозгом и органом.
Примечание: То, поражены ли челюсть или зубы с правой или левой стороны, определяется тем, какой рукой человек, а также тем, связан ли конфликт с матерью/ребенком или партнером . Кариес зубов, независимо от того, развивается ли он в дентине или эмали , не связан с сахаром в пище или жидкостях. Не у каждого ребенка или взрослого, который любит сладкое, развивается кариес! И наоборот, кариес встречается и у людей, которые почти не едят сладкого. Кариес также не связан с уходом за зубами. У людей, которые регулярно следят за гигиеной полости рта, тоже развивается кариес, и наоборот. Здесь мы видим влияние конфликта прикуса на центр управления дентином ( см. диаграмму GNM ). Фокус Хамера охватывает оба полушария мозга (центральный конфликт). Это показывает, что человек связывал конфликт со своей матерью/ребёнком и партнёром , например, с обоими родителями (отцом и матерью), что приводит к кариесу правых и левых зубов (сравните с влиянием центрального конфликта на эмалевое реле ). При поражении челюсти происходит декальцинация челюстной кости (остеолиз). При длительном течении конфликта шейка зуба заметно удлиняется, десна отступает, зуб становится шатким и нестабильным. В результате десна легко разрывается, вызывая кровоточивость (заболевания десен, такие как абсцесс десны или гингивит, связаны с поражением подслизистой и поверхностной слизистой оболочки полости рта ). Дегенерация пародонта называется пародонтозом . Существует риск выпадения зуба. Все органы, развивающиеся из новой мезодермы («избыточной группы»), включая дентин, выполняют биологическую функцию в конце фазы заживления . После завершения процесса заживления орган или ткань становятся прочнее, чем прежде, что позволяет лучше подготовиться к подобному конфликту. Мягкая костная мозоль в челюсти способствует лёгкому смещению зуба или зубов. Поэтому брекеты, предназначенные для выравнивания и выпрямления зубов, наиболее эффективны в этот период. Если полость зуба имеет внешнее отверстие (см. зубной свищ ), мозоль попадает в рот. В сочетании с остатками пищи и слюной липкое вещество прилипает к поверхности зубов, способствуя образованию зубного камня , формы затвердевшего зубного налета . Вопреки распространенному мнению, зубной налет не вызывает кариеса. Также считается, что налет вызывает гингивит , воспаление десен. Однако эта теория не может объяснить, почему кариес или гингивит возникают на правой или левой стороне рта, почему кариес развивается в определенном зубе, почему он поражает передние зубы или моляры или почему «кариес» возникает в дентине или в зубной эмали . Немецкая новая медицина предлагает понимание причины «заболеваний зубов», которое коренным образом изменит стоматологическую медицину, какой мы ее знаем. https://learninggnm.com/SBS/documents/teeth.html 2/7 21.11.2025, 21:06 Зубы и челюсть В процессе заживления пародонт, покрывающий зуб, растягивается из-за отека. Это может вызвать сильную зубную боль, поскольку плоский эпителий, покрывающий пародонт, снабжен высокочувствительными нервами (сравните с зубной болью, связанной с эмалью ). Если полость образовалась внутри зуба, а не по краям, отек может давить на пульпу. В этом случае боль может быть невыносимой. Длительное давление на пульпу ( висячее заживление ) может повредить нервы зуба (пульпа также может быть повреждена в результате повторного стоматологического лечения зуба или больших пломб). В этом случае стандартным лечением является лечение корневых каналов или удаление зуба. Процедура лечения корневого канала включает в себя полное удаление пульпы и заполнение полости пластичным материалом, называемым гуттаперчей. Более того, пломба содержит формальдегид и мышьяк! «Нет никаких оправданий использованию мышьяка в современной стоматологической практике». Национальный центр биотехнологии , март 2003 г. То же самое следует сказать и об использовании зубных пломб, содержащих ртуть. нейротоксин , который может вызвать серьезные неврологические проблемы. После лечения корневого канала остаётся мёртвый и токсичный зуб! Теория о том, что зуб с пролеченным корневым каналом несёт риск развития рака или сердечного приступа , первоначально выдвинутая доктором Уэстоном А. Прайсом (в 1922 году), основывается на Пяти биологических законах и весьма сомнительна. С точки зрения GNM, лечения корневых каналов следует избегать любой ценой. В исключительных случаях поражённый зуб может быть удалён и заменен. «Зубной нерв не имеет решающего значения для здоровья и функционирования зуба. Его единственная функция — сенсорная, обеспечивающая ощущение тепла или холода. Наличие или отсутствие нерва не влияет на повседневное функционирование зуба» (« Здоровье зубов и корневые каналы », WebMD, 20 марта 2023 г.) . Бактерии , при их наличии, способствуют восстановлению зуба. Активность микробов приводит к образованию абсцесса с накоплением мозоли и гноя внутри зуба (сравните с абсцессом десны ). Боль при абсцессе зуба обусловлена ​повышением давления внутри зуба. Однако, если полость образовала наружное отверстие, называемое зубным свищом , гной будет вытекать наружу и самостоятельно опорожнять абсцесс. Отёк вокруг зуба (см. изображение) возникает из-за отёка (скопления жидкости) в области заживления. При задержке жидкости в организме , вызванной СИНДРОМОМ , отёк значительно увеличивается, что заметно по отёку лица. Рекальцификация челюсти, происходящая в период заживления, также сопровождается отёком и болью, вызванными растяжением надкостницы, покрывающей челюстные кости. Значительный отёк обычно диагностируется как рак челюсти (см. рак костей ). Боль в височно -нижнечелюстном суставе называется синдромом височнонижнечелюстного сустава (ВНЧС ) . Биологический конфликт Конфликт-активная фаза Фаза заживления</t>
        </is>
      </c>
      <c r="AI107" s="6" t="inlineStr">
        <is>
          <t>Справочник по психосоматике (Стенин), с.410; learninggnm.com (C. Markolin, пер.): 26. Зубы и челюсть</t>
        </is>
      </c>
    </row>
    <row r="108">
      <c r="A108" s="6" t="inlineStr">
        <is>
          <t>107</t>
        </is>
      </c>
      <c r="B108" s="6" t="inlineStr">
        <is>
          <t>Опорно-двигательная</t>
        </is>
      </c>
      <c r="C108" s="6" t="inlineStr">
        <is>
          <t>Плечо (плечевой сустав, плечевая кость)</t>
        </is>
      </c>
      <c r="D108" s="6" t="inlineStr">
        <is>
          <t>Новая мезодерма</t>
        </is>
      </c>
      <c r="E108" s="6" t="inlineStr">
        <is>
          <t>Костная ткань, хрящ, сухожилия; новая мезодерма</t>
        </is>
      </c>
      <c r="F108" s="6" t="inlineStr">
        <is>
          <t>Паренхима головного мозга, перекрёстно</t>
        </is>
      </c>
      <c r="G108" s="6" t="inlineStr">
        <is>
          <t>СБП костей плечевого пояса</t>
        </is>
      </c>
      <c r="H108" s="6" t="inlineStr">
        <is>
          <t>Самообесценивание: «я плохой ребёнок / плохая мать» (у правши — левое плечо) или «я плохой партнёр» (у правши — правое плечо).</t>
        </is>
      </c>
      <c r="I108" s="6" t="inlineStr">
        <is>
          <t>Укрепить кость/сустав.</t>
        </is>
      </c>
      <c r="J108" s="6" t="inlineStr">
        <is>
          <t>Остеолиз, без боли.</t>
        </is>
      </c>
      <c r="K108" s="6" t="inlineStr">
        <is>
          <t>Боль, отёк, ограничение движения (плечелопаточный периартрит, «замороженное плечо»).</t>
        </is>
      </c>
      <c r="L108" s="6" t="inlineStr"/>
      <c r="M108" s="6" t="inlineStr"/>
      <c r="N108" s="6" t="inlineStr">
        <is>
          <t>Плечелопаточный периартрит; боль в плече; артрит плечевого сустава; «замороженное плечо»</t>
        </is>
      </c>
      <c r="O108" s="6" t="inlineStr"/>
      <c r="P108" s="6" t="inlineStr">
        <is>
          <t>Правша: левое = мать/ребёнок, правое = партнёр.</t>
        </is>
      </c>
      <c r="Q108" s="6" t="inlineStr">
        <is>
          <t>«Я плохая мать/жена»</t>
        </is>
      </c>
      <c r="R108" s="6" t="inlineStr"/>
      <c r="S108" s="6" t="inlineStr">
        <is>
          <t>Правша: левое — «плохая мать/дочь», правое — «плохой партнёр».</t>
        </is>
      </c>
      <c r="T108" s="6" t="inlineStr">
        <is>
          <t>Мать винит себя, что мало занимается ребёнком.</t>
        </is>
      </c>
      <c r="U108" s="6" t="inlineStr"/>
      <c r="V108" s="6" t="inlineStr">
        <is>
          <t>Хлопковый тест.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08"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
Статьи биодекодирования на листе «Заболевания»: №699 Суставы</t>
        </is>
      </c>
      <c r="X108" s="6" t="inlineStr">
        <is>
          <t>Боль в суставах (колени, плечи, кисти)</t>
        </is>
      </c>
      <c r="Y108"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0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08"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восстановление — Боль, отёк, ограничение движения (плечелопаточный периартрит, «замороженное плечо»). Вопрос: «Хуже в напряжении или когда расслабляетесь?»
4) Найти ДХШ: тема — Самообесценивание: «я плохой ребёнок / плохая мать» (у правши — левое плечо) или «я плохой партнёр» (у правши — правое плечо).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8"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08" s="6"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t>
        </is>
      </c>
      <c r="AD108" s="6" t="inlineStr"/>
      <c r="AE108" s="6" t="inlineStr"/>
      <c r="AF108" s="6" t="inlineStr"/>
      <c r="AG108" s="6" t="inlineStr"/>
      <c r="AH108" s="6" t="inlineStr"/>
      <c r="AI108" s="6" t="inlineStr">
        <is>
          <t>Справочник по психосоматике (Стенин), с.410</t>
        </is>
      </c>
    </row>
    <row r="109">
      <c r="A109" s="6" t="inlineStr">
        <is>
          <t>108</t>
        </is>
      </c>
      <c r="B109" s="6" t="inlineStr">
        <is>
          <t>Опорно-двигательная</t>
        </is>
      </c>
      <c r="C109" s="6" t="inlineStr">
        <is>
          <t>Локоть</t>
        </is>
      </c>
      <c r="D109" s="6" t="inlineStr">
        <is>
          <t>Новая мезодерма</t>
        </is>
      </c>
      <c r="E109" s="6" t="inlineStr">
        <is>
          <t>Кость, сухожилия; новая мезодерма</t>
        </is>
      </c>
      <c r="F109" s="6" t="inlineStr">
        <is>
          <t>Паренхима головного мозга, перекрёстно</t>
        </is>
      </c>
      <c r="G109" s="6" t="inlineStr">
        <is>
          <t>СБП костей/сухожилий локтя</t>
        </is>
      </c>
      <c r="H109" s="6" t="inlineStr">
        <is>
          <t>Самообесценивание из-за неспособности обнять, удержать, бросить, толкнуть, ударить. Локоть = эквивалент колена: неудовлетворённое честолюбие (теннисист, баскетболист).</t>
        </is>
      </c>
      <c r="I109" s="6" t="inlineStr">
        <is>
          <t>Укрепить кость/сухожилия.</t>
        </is>
      </c>
      <c r="J109" s="6" t="inlineStr">
        <is>
          <t>Остеолиз/некроз.</t>
        </is>
      </c>
      <c r="K109" s="6" t="inlineStr">
        <is>
          <t>Боль, отёк — эпикондилит («локоть теннисиста»).</t>
        </is>
      </c>
      <c r="L109" s="6" t="inlineStr"/>
      <c r="M109" s="6" t="inlineStr"/>
      <c r="N109" s="6" t="inlineStr">
        <is>
          <t>Эпикондилит; бурсит локтя; боль в локте</t>
        </is>
      </c>
      <c r="O109" s="6" t="inlineStr"/>
      <c r="P109" s="6" t="inlineStr"/>
      <c r="Q109" s="6" t="inlineStr">
        <is>
          <t>«Не удержал»</t>
        </is>
      </c>
      <c r="R109" s="6" t="inlineStr"/>
      <c r="S109" s="6" t="inlineStr">
        <is>
          <t>Не смогли обнять, удержать, оттолкнуть, ударить? Неудовлетворённое честолюбие?</t>
        </is>
      </c>
      <c r="T109" s="6" t="inlineStr"/>
      <c r="U109" s="6" t="inlineStr"/>
      <c r="V109"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09"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09" s="6" t="inlineStr"/>
      <c r="Y109"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0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09"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Остеолиз/некроз.; восстановление — Боль, отёк — эпикондилит («локоть теннисиста»). Вопрос: «Хуже в напряжении или когда расслабляетесь?»
4) Найти ДХШ: тема — Самообесценивание из-за неспособности обнять, удержать, бросить, толкнуть, ударить. Локоть = эквивалент колена: неудовлетворённое честолюбие (теннисист, баскетболист).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09" s="6" t="inlineStr">
        <is>
          <t>• Наблюдение у врача по профилю; не отменять назначенное лечение. При резком ухудшении, сильной боли, высокой температуре — к врачу.</t>
        </is>
      </c>
      <c r="AC109" s="6" t="inlineStr"/>
      <c r="AD109" s="6" t="inlineStr"/>
      <c r="AE109" s="6" t="inlineStr"/>
      <c r="AF109" s="6" t="inlineStr"/>
      <c r="AG109" s="6" t="inlineStr"/>
      <c r="AH109" s="6" t="inlineStr"/>
      <c r="AI109" s="6" t="inlineStr">
        <is>
          <t>Справочник по психосоматике (Стенин), с.410</t>
        </is>
      </c>
    </row>
    <row r="110">
      <c r="A110" s="6" t="inlineStr">
        <is>
          <t>109</t>
        </is>
      </c>
      <c r="B110" s="6" t="inlineStr">
        <is>
          <t>Опорно-двигательная</t>
        </is>
      </c>
      <c r="C110" s="6" t="inlineStr">
        <is>
          <t>Кисть и пальцы рук</t>
        </is>
      </c>
      <c r="D110" s="6" t="inlineStr">
        <is>
          <t>Новая мезодерма</t>
        </is>
      </c>
      <c r="E110" s="6" t="inlineStr">
        <is>
          <t>Кость, суставы, сухожилия; новая мезодерма</t>
        </is>
      </c>
      <c r="F110" s="6" t="inlineStr">
        <is>
          <t>Паренхима головного мозга, перекрёстно</t>
        </is>
      </c>
      <c r="G110" s="6" t="inlineStr">
        <is>
          <t>СБП костей кисти</t>
        </is>
      </c>
      <c r="H110" s="6" t="inlineStr">
        <is>
          <t>Конфликт неловкости, отсутствия ловкости: «я неправильно с кем-то обошёлся, что-то сделал руками некачественно» (часто у перфекционистов); локальный — после перелома руку нельзя нагружать.</t>
        </is>
      </c>
      <c r="I110" s="6" t="inlineStr">
        <is>
          <t>Укрепить кость.</t>
        </is>
      </c>
      <c r="J110" s="6" t="inlineStr">
        <is>
          <t>Остеолиз.</t>
        </is>
      </c>
      <c r="K110" s="6" t="inlineStr">
        <is>
          <t>Отёк, боль, покраснение суставов пальцев (артрит, полиартрит); контрактура Дюпюитрена (сухожилия).</t>
        </is>
      </c>
      <c r="L110" s="6" t="inlineStr"/>
      <c r="M110" s="6" t="inlineStr">
        <is>
          <t>Рецидивы → ревматоидный артрит, узлы Гебердена.</t>
        </is>
      </c>
      <c r="N110" s="6" t="inlineStr">
        <is>
          <t>Артрит пальцев; ревматоидный артрит; полиартрит; узлы Гебердена; контрактура Дюпюитрена; туннельный синдром (?)</t>
        </is>
      </c>
      <c r="O110" s="6" t="inlineStr"/>
      <c r="P110" s="6" t="inlineStr"/>
      <c r="Q110" s="6" t="inlineStr">
        <is>
          <t>«Руки не из того места»</t>
        </is>
      </c>
      <c r="R110" s="6" t="inlineStr"/>
      <c r="S110" s="6" t="inlineStr">
        <is>
          <t>«Я сделал что-то неправильно руками», «я неловкий»?</t>
        </is>
      </c>
      <c r="T110" s="6" t="inlineStr"/>
      <c r="U110" s="6" t="inlineStr"/>
      <c r="V110" s="6" t="inlineStr">
        <is>
          <t>Перфекционизм — частая тема.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0"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0" s="6" t="inlineStr">
        <is>
          <t>Боль в суставах (колени, плечи, кисти)</t>
        </is>
      </c>
      <c r="Y110"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Отёк, боль, покраснение суставов пальцев (артрит, полиартрит); контрактура Дюпюитрена (сухожилия). Вопрос: «Хуже в напряжении или когда расслабляетесь?»
4) Найти ДХШ: тема — Конфликт неловкости, отсутствия ловкости: «я неправильно с кем-то обошёлся, что-то сделал руками некачественно» (часто у перфекционистов); локальный — после перелома руку нельзя нагружать.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0" s="6" t="inlineStr"/>
      <c r="AD110" s="6" t="inlineStr"/>
      <c r="AE110" s="6" t="inlineStr"/>
      <c r="AF110" s="6" t="inlineStr"/>
      <c r="AG110" s="6" t="inlineStr"/>
      <c r="AH110" s="6" t="inlineStr"/>
      <c r="AI110" s="6" t="inlineStr">
        <is>
          <t>Справочник по психосоматике (Стенин), с.410-411</t>
        </is>
      </c>
    </row>
    <row r="111">
      <c r="A111" s="6" t="inlineStr">
        <is>
          <t>110</t>
        </is>
      </c>
      <c r="B111" s="6" t="inlineStr">
        <is>
          <t>Опорно-двигательная</t>
        </is>
      </c>
      <c r="C111" s="6" t="inlineStr">
        <is>
          <t>Грудной отдел позвоночника; грудина и рёбра</t>
        </is>
      </c>
      <c r="D111" s="6" t="inlineStr">
        <is>
          <t>Новая мезодерма</t>
        </is>
      </c>
      <c r="E111" s="6" t="inlineStr">
        <is>
          <t>Костная ткань, новая мезодерма</t>
        </is>
      </c>
      <c r="F111" s="6" t="inlineStr">
        <is>
          <t>Паренхима головного мозга</t>
        </is>
      </c>
      <c r="G111" s="6" t="inlineStr">
        <is>
          <t>СБП позвонков/рёбер</t>
        </is>
      </c>
      <c r="H111" s="6" t="inlineStr">
        <is>
          <t>Грудной отдел: «быть согнутым жизнью», униженным, подчинённым, необходимость покориться; локальный — с грудной клеткой «что-то не в порядке». Грудина и рёбра: локальный конфликт самообесценивания, например при раке груди.</t>
        </is>
      </c>
      <c r="I111" s="6" t="inlineStr">
        <is>
          <t>Укрепить кость.</t>
        </is>
      </c>
      <c r="J111" s="6" t="inlineStr">
        <is>
          <t>Остеолиз.</t>
        </is>
      </c>
      <c r="K111" s="6" t="inlineStr">
        <is>
          <t>Боли, межрёберная невралгия; транссудативный плеврит (рёбра) — при исцелении рёбер.</t>
        </is>
      </c>
      <c r="L111" s="6" t="inlineStr"/>
      <c r="M111" s="6" t="inlineStr"/>
      <c r="N111" s="6" t="inlineStr">
        <is>
          <t>Грудной остеохондроз; кифоз; межрёберная невралгия; боль в рёбрах; транссудативный плеврит</t>
        </is>
      </c>
      <c r="O111" s="6" t="inlineStr"/>
      <c r="P111" s="6" t="inlineStr"/>
      <c r="Q111" s="6" t="inlineStr">
        <is>
          <t>«Согнули»</t>
        </is>
      </c>
      <c r="R111" s="6" t="inlineStr"/>
      <c r="S111" s="6" t="inlineStr">
        <is>
          <t>«Согнут жизнью», унижен, вынужден подчиниться?</t>
        </is>
      </c>
      <c r="T111" s="6" t="inlineStr"/>
      <c r="U111" s="6" t="inlineStr"/>
      <c r="V111"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1"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1" s="6" t="inlineStr">
        <is>
          <t>Боль в области сердца, в груди; Боль в спине, грыжа диска, поясница</t>
        </is>
      </c>
      <c r="Y111"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1" s="6"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Боли, межрёберная невралгия; транссудативный плеврит (рёбра) — при исцелении рёбер. Вопрос: «Хуже в напряжении или когда расслабляетесь?»
4) Найти ДХШ: тема — Грудной отдел: «быть согнутым жизнью», униженным, подчинённым, необходимость покориться; локальный — с грудной клеткой «что-то не в порядке». Грудина и рёбра: локальный конфликт самообесценивания, например при раке груди.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1" s="6" t="inlineStr">
        <is>
          <t>• Одышка в покое, удушье, синие губы, кровохарканье, температура выше 38,5 °C дольше 3 дней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11" s="6" t="inlineStr">
        <is>
          <t>•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
• Не повысили до начальника отдела (Наследие 1, 21.9.18): Узнал, что не станет начальником (территория), скрывал от жены; начальник: «нам нужны молодые!» — обрушение самооценки. → Проговаривание с близким разрешает конфликт; ярлык «раковый больной» опасен.</t>
        </is>
      </c>
      <c r="AD111" s="6" t="inlineStr"/>
      <c r="AE111" s="6" t="inlineStr"/>
      <c r="AF111" s="6" t="inlineStr"/>
      <c r="AG111" s="6" t="inlineStr"/>
      <c r="AH111" s="6" t="inlineStr"/>
      <c r="AI111" s="6" t="inlineStr">
        <is>
          <t>Справочник по психосоматике (Стенин), с.411</t>
        </is>
      </c>
    </row>
    <row r="112">
      <c r="A112" s="6" t="inlineStr">
        <is>
          <t>111</t>
        </is>
      </c>
      <c r="B112" s="6" t="inlineStr">
        <is>
          <t>Опорно-двигательная</t>
        </is>
      </c>
      <c r="C112" s="6" t="inlineStr">
        <is>
          <t>Поясничный отдел позвоночника</t>
        </is>
      </c>
      <c r="D112" s="6" t="inlineStr">
        <is>
          <t>Новая мезодерма</t>
        </is>
      </c>
      <c r="E112" s="6" t="inlineStr">
        <is>
          <t>Позвонки, межпозвонковые диски; новая мезодерма</t>
        </is>
      </c>
      <c r="F112" s="6" t="inlineStr">
        <is>
          <t>Паренхима головного мозга (центральная)</t>
        </is>
      </c>
      <c r="G112" s="6" t="inlineStr">
        <is>
          <t>СБП поясничных позвонков</t>
        </is>
      </c>
      <c r="H112" s="6" t="inlineStr">
        <is>
          <t>Центральный личностный конфликт самообесценивания: «я не выдержу больше давления», «я ничто»; локальный — из-за диагноза «рак кишечника» или геморроя.</t>
        </is>
      </c>
      <c r="I112" s="6" t="inlineStr">
        <is>
          <t>Укрепить позвоночник.</t>
        </is>
      </c>
      <c r="J112" s="6" t="inlineStr">
        <is>
          <t>Остеолиз (боли нет).</t>
        </is>
      </c>
      <c r="K112" s="6" t="inlineStr">
        <is>
          <t>Боль в пояснице, люмбаго, ишиас (отёк сдавливает нерв), грыжа диска (?).</t>
        </is>
      </c>
      <c r="L112" s="6" t="inlineStr"/>
      <c r="M112" s="6" t="inlineStr">
        <is>
          <t>Рецидивы → хронические боли в спине, остеохондроз.</t>
        </is>
      </c>
      <c r="N112" s="6" t="inlineStr">
        <is>
          <t>Боль в пояснице; люмбаго; остеохондроз; грыжа диска; ишиас; Протрузия; сколиоз; кифоз; лордоз</t>
        </is>
      </c>
      <c r="O112" s="6" t="inlineStr">
        <is>
          <t>—</t>
        </is>
      </c>
      <c r="P112" s="6" t="inlineStr"/>
      <c r="Q112" s="6" t="inlineStr">
        <is>
          <t>«Не выдержу»; «меня сломали»
«Ситуация меня гнёт»; «жизнь давит»</t>
        </is>
      </c>
      <c r="R112" s="6" t="inlineStr"/>
      <c r="S112" s="6" t="inlineStr">
        <is>
          <t>«Я не выдержу давления», центральная самооценка?
Что вас гнёт? С кем (партнёр/мать/ребёнок) связано ощущение «я не могу»?</t>
        </is>
      </c>
      <c r="T112" s="6" t="inlineStr"/>
      <c r="U112" s="6" t="inlineStr">
        <is>
          <t>Боль в суставах/позвоночнике (кроме надкостницы) означает, что конфликт разрешён и идёт восстановление; без обследования не важно, кость это, хрящ или связка — одна ткань и один конфликт</t>
        </is>
      </c>
      <c r="V112"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2"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2" s="6" t="inlineStr">
        <is>
          <t>Боль в спине, грыжа диска, поясница</t>
        </is>
      </c>
      <c r="Y112"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2"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(боли нет).; восстановление — Боль в пояснице, люмбаго, ишиас (отёк сдавливает нерв), грыжа диска (?). Вопрос: «Хуже в напряжении или когда расслабляетесь?»
4) Найти ДХШ: тема — Центральный личностный конфликт самообесценивания: «я не выдержу больше давления», «я ничто»; локальный — из-за диагноза «рак кишечника» или геморроя.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2"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12" s="6" t="inlineStr">
        <is>
          <t>• Курение с последствиями (Жан) (Наследие 1, 14.1): 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 → Один шок — множество СБП; ятрогенные сообщения добавляют конфликты; важно учитывать гормональный статус.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
• Провал на юридическом экзамене (Наследие 1, 21.9.14): Вызов на экзамен, который он не мог сдать: паника существования, обрушение самооценки (жена уже учительница), фронтальный страх («катится, как поезд»), бессилие. → Пример множественных конфликтов из одного события; анализ формулировок пациента.
•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t>
        </is>
      </c>
      <c r="AD112" s="6" t="inlineStr">
        <is>
          <t>▸ Межпозвонковые диски и позвонки (протрузия, грыжа, искривление)
Ткань: Новая мезодерма
Реле: Паренхима; латеральность
Конфликт: Обрушение самооценки (позвоночник — «ситуация гнёт меня», «я не смог», «я весь непригоден»). Боковое искривление — сторона партнёра или матери/ребёнка; «жизнь давит сзади/спереди» — искривление назад/вперёд
Смысл: Конец восстановления
СА: Деградация дисков, обезвоживание пульпозного ядра; односторонняя деградация позвонков; при рецидивах/зависании — смещение, выпадение дисков
ПКЛ: Отёк — вытеснение ядра, протрузия; при Синдроме — грыжа (страх паралича запускает новый конфликт)
Эпикриз: —
Зависание: Рецидивы → разрастание кости, укрепление искривлённых позвонков, снижение подвижности, сколиоз (компенсаторно в противоположную сторону: правша, конфликт с матерью — некроз слева, искривление вправо)</t>
        </is>
      </c>
      <c r="AE112" s="6" t="inlineStr"/>
      <c r="AF112" s="6" t="inlineStr"/>
      <c r="AG112" s="6" t="inlineStr"/>
      <c r="AH112" s="6" t="inlineStr"/>
      <c r="AI112" s="6" t="inlineStr">
        <is>
          <t>Справочник по психосоматике (Стенин), с.411; Урок 8 (PDF); курс GNM (табл. 1)</t>
        </is>
      </c>
    </row>
    <row r="113">
      <c r="A113" s="6" t="inlineStr">
        <is>
          <t>112</t>
        </is>
      </c>
      <c r="B113" s="6" t="inlineStr">
        <is>
          <t>Опорно-двигательная</t>
        </is>
      </c>
      <c r="C113" s="6" t="inlineStr">
        <is>
          <t>Копчик, лобковая кость, кости таза; седалищная кость</t>
        </is>
      </c>
      <c r="D113" s="6" t="inlineStr">
        <is>
          <t>Новая мезодерма</t>
        </is>
      </c>
      <c r="E113" s="6" t="inlineStr">
        <is>
          <t>Костная ткань, новая мезодерма</t>
        </is>
      </c>
      <c r="F113" s="6" t="inlineStr">
        <is>
          <t>Паренхима головного мозга (зона таза)</t>
        </is>
      </c>
      <c r="G113" s="6" t="inlineStr">
        <is>
          <t>СБП костей таза</t>
        </is>
      </c>
      <c r="H113" s="6" t="inlineStr">
        <is>
          <t>Локальный конфликт самообесценивания, часто связанный с сексуальностью или потенцией («я плохая любовница», «я не мужчина»). Седалище: «не владею чем-то», «не могу высидеть, дождаться».</t>
        </is>
      </c>
      <c r="I113" s="6" t="inlineStr">
        <is>
          <t>Укрепить кость.</t>
        </is>
      </c>
      <c r="J113" s="6" t="inlineStr">
        <is>
          <t>Остеолиз.</t>
        </is>
      </c>
      <c r="K113" s="6" t="inlineStr">
        <is>
          <t>Боли в тазу, копчике, лобке, седалищной кости.</t>
        </is>
      </c>
      <c r="L113" s="6" t="inlineStr"/>
      <c r="M113" s="6" t="inlineStr"/>
      <c r="N113" s="6" t="inlineStr">
        <is>
          <t>Кокцигодиния; боль в лобке; симфизит; боль в седалищной кости</t>
        </is>
      </c>
      <c r="O113" s="6" t="inlineStr"/>
      <c r="P113" s="6" t="inlineStr"/>
      <c r="Q113" s="6" t="inlineStr">
        <is>
          <t>«Я не мужчина/не женщина»</t>
        </is>
      </c>
      <c r="R113" s="6" t="inlineStr"/>
      <c r="S113" s="6" t="inlineStr">
        <is>
          <t>Сексуальная самооценка, потенция; «не могу высидеть»?</t>
        </is>
      </c>
      <c r="T113" s="6" t="inlineStr">
        <is>
          <t>Мужчина не может дать ребёнку то, чего нет у самого.</t>
        </is>
      </c>
      <c r="U113" s="6" t="inlineStr"/>
      <c r="V113"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3"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3" s="6" t="inlineStr"/>
      <c r="Y113"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3"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Боли в тазу, копчике, лобке, седалищной кости. Вопрос: «Хуже в напряжении или когда расслабляетесь?»
4) Найти ДХШ: тема — Локальный конфликт самообесценивания, часто связанный с сексуальностью или потенцией («я плохая любовница», «я не мужчина»). Седалище: «не владею чем-то», «не могу высидеть, дождаться».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3"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3" s="6"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«Метастазы» даже в мизинце (Наследие 1, 15.1): После 3 пережитых раков вернулся к работе водителем, но страховая потребовала отправить «ракового пациента» на пенсию — территориальный конфликт; затем укол щёткой в мизинец. → Замкнутый круг ятрогенных диагнозов; местная травма ≠ метастаз.
• Тяжёлая авария 10-летнего Дирка Б. (Наследие 1, 21.9.1): Врач сказал ещё не вышедшему из шока мальчику: «надо лежать, можно только надеяться, что всё срастётся» → страх остаться калекой (обрушение самооценки). → Слова врача в шоке становятся ДХШ; лейкоз выявляют случайно при хорошем самочувствии и сильной усталости.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«Ты чудовище!» — 9-летний мальчик (Наследие 1, 21.9.4): Младшая сестра сказала брату с выпученным глазом: «Ты похож на чудовище!» — замолчал, похудел, не спал. → Одно слово близкого может стать ДХШ; ребёнку нужно говорить о внешности бережно.</t>
        </is>
      </c>
      <c r="AD113" s="6" t="inlineStr"/>
      <c r="AE113" s="6" t="inlineStr"/>
      <c r="AF113" s="6" t="inlineStr"/>
      <c r="AG113" s="6" t="inlineStr"/>
      <c r="AH113" s="6" t="inlineStr"/>
      <c r="AI113" s="6" t="inlineStr">
        <is>
          <t>Справочник по психосоматике (Стенин), с.411</t>
        </is>
      </c>
    </row>
    <row r="114">
      <c r="A114" s="6" t="inlineStr">
        <is>
          <t>113</t>
        </is>
      </c>
      <c r="B114" s="6" t="inlineStr">
        <is>
          <t>Опорно-двигательная</t>
        </is>
      </c>
      <c r="C114" s="6" t="inlineStr">
        <is>
          <t>Бедро и головка бедренной кости, тазобедренный сустав</t>
        </is>
      </c>
      <c r="D114" s="6" t="inlineStr">
        <is>
          <t>Новая мезодерма</t>
        </is>
      </c>
      <c r="E114" s="6" t="inlineStr">
        <is>
          <t>Костная ткань, хрящ; новая мезодерма</t>
        </is>
      </c>
      <c r="F114" s="6" t="inlineStr">
        <is>
          <t>Паренхима головного мозга, перекрёстно</t>
        </is>
      </c>
      <c r="G114" s="6" t="inlineStr">
        <is>
          <t>СБП бедра</t>
        </is>
      </c>
      <c r="H114" s="6" t="inlineStr">
        <is>
          <t>Самообесценивание: «не могу что-то вынести, не могу продержаться», «не выдержу этого»; локальный — связанный с бёдрами.</t>
        </is>
      </c>
      <c r="I114" s="6" t="inlineStr">
        <is>
          <t>Укрепить кость.</t>
        </is>
      </c>
      <c r="J114" s="6" t="inlineStr">
        <is>
          <t>Остеолиз, некроз головки бедра.</t>
        </is>
      </c>
      <c r="K114" s="6" t="inlineStr">
        <is>
          <t>Боль, коксит; при рецидивах — коксартроз.</t>
        </is>
      </c>
      <c r="L114" s="6" t="inlineStr"/>
      <c r="M114" s="6" t="inlineStr">
        <is>
          <t>Рецидивы → коксартроз.</t>
        </is>
      </c>
      <c r="N114" s="6" t="inlineStr">
        <is>
          <t>Коксартроз; коксит; асептический некроз головки бедра; боль в тазобедренном суставе</t>
        </is>
      </c>
      <c r="O114" s="6" t="inlineStr"/>
      <c r="P114" s="6" t="inlineStr"/>
      <c r="Q114" s="6" t="inlineStr">
        <is>
          <t>«Не выдержу»</t>
        </is>
      </c>
      <c r="R114" s="6" t="inlineStr"/>
      <c r="S114" s="6" t="inlineStr">
        <is>
          <t>«Не выдержу, не продержусь»?</t>
        </is>
      </c>
      <c r="T114" s="6" t="inlineStr"/>
      <c r="U114" s="6" t="inlineStr"/>
      <c r="V114"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4"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4" s="6" t="inlineStr">
        <is>
          <t>Боль в суставах (колени, плечи, кисти)</t>
        </is>
      </c>
      <c r="Y114"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4"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некроз головки бедра.; восстановление — Боль, коксит; при рецидивах — коксартроз. Вопрос: «Хуже в напряжении или когда расслабляетесь?»
4) Найти ДХШ: тема — Самообесценивание: «не могу что-то вынести, не могу продержаться», «не выдержу этого»; локальный — связанный с бёдрами.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4"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4" s="6" t="inlineStr">
        <is>
          <t>• Три примера лейкемии (Наследие 1, 10.6.16): 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 → Лейкоз = ПКЛ после обвала самооценки; локализация остеолиза указывает на содержание.
• Тяжёлая авария 10-летнего Дирка Б. (Наследие 1, 21.9.1): Врач сказал ещё не вышедшему из шока мальчику: «надо лежать, можно только надеяться, что всё срастётся» → страх остаться калекой (обрушение самооценки). → Слова врача в шоке становятся ДХШ; лейкоз выявляют случайно при хорошем самочувствии и сильной усталости.
• ОЛЛ у студентки, которую покинул любимый (Наследие 1, 21.9.3): Первый любимый бросил её — вся самооценка строилась на нём. → Рост лейкоцитов после КЛ — не рецидив, а продолжение исцеления.
• «Ты чудовище!» — 9-летний мальчик (Наследие 1, 21.9.4): Младшая сестра сказала брату с выпученным глазом: «Ты похож на чудовище!» — замолчал, похудел, не спал. → Одно слово близкого может стать ДХШ; ребёнку нужно говорить о внешности бережно.
• «Удар ниже пояса» (Наследие 1, 21.9.5): Мэр на совете забрал у пенсионера-активиста руководство благоустройством («теперь я возьму это на себя») — воспринял как «удар ниже пояса». → Формулировка пациента («ниже пояса») указывает на локализацию остеолиза.</t>
        </is>
      </c>
      <c r="AD114" s="6" t="inlineStr"/>
      <c r="AE114" s="6" t="inlineStr"/>
      <c r="AF114" s="6" t="inlineStr"/>
      <c r="AG114" s="6" t="inlineStr"/>
      <c r="AH114" s="6" t="inlineStr"/>
      <c r="AI114" s="6" t="inlineStr">
        <is>
          <t>Справочник по психосоматике (Стенин), с.411</t>
        </is>
      </c>
    </row>
    <row r="115">
      <c r="A115" s="6" t="inlineStr">
        <is>
          <t>114</t>
        </is>
      </c>
      <c r="B115" s="6" t="inlineStr">
        <is>
          <t>Опорно-двигательная</t>
        </is>
      </c>
      <c r="C115" s="6" t="inlineStr">
        <is>
          <t>Колено (коленный сустав, мениск)</t>
        </is>
      </c>
      <c r="D115" s="6" t="inlineStr">
        <is>
          <t>Новая мезодерма</t>
        </is>
      </c>
      <c r="E115" s="6" t="inlineStr">
        <is>
          <t>Кость, хрящ, мениск, связки; новая мезодерма</t>
        </is>
      </c>
      <c r="F115" s="6" t="inlineStr">
        <is>
          <t>Паренхима головного мозга, перекрёстно</t>
        </is>
      </c>
      <c r="G115" s="6" t="inlineStr">
        <is>
          <t>СБП колена</t>
        </is>
      </c>
      <c r="H115" s="6" t="inlineStr">
        <is>
          <t>Самообесценивание из-за отсутствия спортивности, непризнания, неудовлетворённого честолюбия; локальный — не могу бегать, прыгать; также «преклонить колени», подчиниться.</t>
        </is>
      </c>
      <c r="I115" s="6" t="inlineStr">
        <is>
          <t>Укрепить сустав.</t>
        </is>
      </c>
      <c r="J115" s="6" t="inlineStr">
        <is>
          <t>Остеолиз/некроз хряща.</t>
        </is>
      </c>
      <c r="K115" s="6" t="inlineStr">
        <is>
          <t>Отёк, боль, выпот (гонартрит), «вода в колене».</t>
        </is>
      </c>
      <c r="L115" s="6" t="inlineStr"/>
      <c r="M115" s="6" t="inlineStr">
        <is>
          <t>Рецидивы → гонартроз.</t>
        </is>
      </c>
      <c r="N115" s="6" t="inlineStr">
        <is>
          <t>Гонартроз; артрит колена; бурсит; повреждение мениска; выпот в коленном суставе</t>
        </is>
      </c>
      <c r="O115" s="6" t="inlineStr"/>
      <c r="P115" s="6" t="inlineStr"/>
      <c r="Q115" s="6" t="inlineStr">
        <is>
          <t>«Не признают»; «не могу бежать»</t>
        </is>
      </c>
      <c r="R115" s="6" t="inlineStr"/>
      <c r="S115" s="6" t="inlineStr">
        <is>
          <t>Неспортивность, непризнание, честолюбие; «склонить колени»?</t>
        </is>
      </c>
      <c r="T115" s="6" t="inlineStr"/>
      <c r="U115" s="6" t="inlineStr"/>
      <c r="V115"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5"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5" s="6" t="inlineStr">
        <is>
          <t>Боль в суставах (колени, плечи, кисти); Переразогнутые колени</t>
        </is>
      </c>
      <c r="Y115"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5"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Остеолиз/некроз хряща.; восстановление — Отёк, боль, выпот (гонартрит), «вода в колене». Вопрос: «Хуже в напряжении или когда расслабляетесь?»
4) Найти ДХШ: тема — Самообесценивание из-за отсутствия спортивности, непризнания, неудовлетворённого честолюбия; локальный — не могу бегать, прыгать; также «преклонить колени», подчиниться.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5"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5" s="6" t="inlineStr"/>
      <c r="AD115" s="6" t="inlineStr"/>
      <c r="AE115" s="6" t="inlineStr"/>
      <c r="AF115" s="6" t="inlineStr"/>
      <c r="AG115" s="6" t="inlineStr"/>
      <c r="AH115" s="6" t="inlineStr"/>
      <c r="AI115" s="6" t="inlineStr">
        <is>
          <t>Справочник по психосоматике (Стенин), с.411</t>
        </is>
      </c>
    </row>
    <row r="116">
      <c r="A116" s="6" t="inlineStr">
        <is>
          <t>115</t>
        </is>
      </c>
      <c r="B116" s="6" t="inlineStr">
        <is>
          <t>Опорно-двигательная</t>
        </is>
      </c>
      <c r="C116" s="6" t="inlineStr">
        <is>
          <t>Голеностоп, стопа, пальцы ног</t>
        </is>
      </c>
      <c r="D116" s="6" t="inlineStr">
        <is>
          <t>Новая мезодерма</t>
        </is>
      </c>
      <c r="E116" s="6" t="inlineStr">
        <is>
          <t>Кость, суставы, сухожилия; новая мезодерма</t>
        </is>
      </c>
      <c r="F116" s="6" t="inlineStr">
        <is>
          <t>Паренхима головного мозга, перекрёстно</t>
        </is>
      </c>
      <c r="G116" s="6" t="inlineStr">
        <is>
          <t>СБП костей стопы</t>
        </is>
      </c>
      <c r="H116" s="6" t="inlineStr">
        <is>
          <t>«Не могу терпеть кого-то, не могу выносить ситуацию»; не может бегать, балансировать, прыгать, пинать, тормозить.</t>
        </is>
      </c>
      <c r="I116" s="6" t="inlineStr">
        <is>
          <t>Укрепить кость.</t>
        </is>
      </c>
      <c r="J116" s="6" t="inlineStr">
        <is>
          <t>Остеолиз.</t>
        </is>
      </c>
      <c r="K116" s="6" t="inlineStr">
        <is>
          <t>Отёк, боль; подагра (с Синдромом), артрит, пяточная шпора.</t>
        </is>
      </c>
      <c r="L116" s="6" t="inlineStr"/>
      <c r="M116" s="6" t="inlineStr"/>
      <c r="N116" s="6" t="inlineStr">
        <is>
          <t>Подагра; артрит стопы; пяточная шпора; вальгусная деформация; боль в голеностопе</t>
        </is>
      </c>
      <c r="O116" s="6" t="inlineStr"/>
      <c r="P116" s="6" t="inlineStr"/>
      <c r="Q116" s="6" t="inlineStr">
        <is>
          <t>«Не выношу»</t>
        </is>
      </c>
      <c r="R116" s="6" t="inlineStr"/>
      <c r="S116" s="6" t="inlineStr">
        <is>
          <t>«Не могу терпеть кого-то/ситуацию», не могу бежать/тормозить?</t>
        </is>
      </c>
      <c r="T116" s="6" t="inlineStr"/>
      <c r="U116" s="6" t="inlineStr"/>
      <c r="V116"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6"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6" s="6" t="inlineStr"/>
      <c r="Y11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Отёк, боль; подагра (с Синдромом), артрит, пяточная шпора. Вопрос: «Хуже в напряжении или когда расслабляетесь?»
4) Найти ДХШ: тема — «Не могу терпеть кого-то, не могу выносить ситуацию»; не может бегать, балансировать, прыгать, пинать, тормозить.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6" s="6" t="inlineStr">
        <is>
          <t>• Новорождённый с конской стопой и диабетом (Наследие 2, 5.2.3): Родители постоянно кричали друг на друга в конце беременности — плод сопротивлялся, «не убежать». → Ссоры родителей во время беременности — конфликты ребёнка.</t>
        </is>
      </c>
      <c r="AD116" s="6" t="inlineStr"/>
      <c r="AE116" s="6" t="inlineStr"/>
      <c r="AF116" s="6" t="inlineStr"/>
      <c r="AG116" s="6" t="inlineStr"/>
      <c r="AH116" s="6" t="inlineStr"/>
      <c r="AI116" s="6" t="inlineStr">
        <is>
          <t>Справочник по психосоматике (Стенин), с.411</t>
        </is>
      </c>
    </row>
    <row r="117">
      <c r="A117" s="6" t="inlineStr">
        <is>
          <t>116</t>
        </is>
      </c>
      <c r="B117" s="6" t="inlineStr">
        <is>
          <t>Опорно-двигательная</t>
        </is>
      </c>
      <c r="C117" s="6" t="inlineStr">
        <is>
          <t>Хрящи, связки, мениски — артроз (общее)</t>
        </is>
      </c>
      <c r="D117" s="6" t="inlineStr">
        <is>
          <t>Новая мезодерма</t>
        </is>
      </c>
      <c r="E117" s="6" t="inlineStr">
        <is>
          <t>Хрящ, связки; новая мезодерма</t>
        </is>
      </c>
      <c r="F117" s="6" t="inlineStr">
        <is>
          <t>Паренхима (белое вещество) мозга</t>
        </is>
      </c>
      <c r="G117" s="6" t="inlineStr">
        <is>
          <t>СБП хряща/связок</t>
        </is>
      </c>
      <c r="H117" s="6" t="inlineStr">
        <is>
          <t>Самообесценивание по локализации; зависший или рецидивирующий конфликт. Порочный круг: больной сустав вызывает новый конфликт («мои колени ни на что не годятся»).</t>
        </is>
      </c>
      <c r="I117" s="6" t="inlineStr">
        <is>
          <t>Укрепление.</t>
        </is>
      </c>
      <c r="J117" s="6" t="inlineStr">
        <is>
          <t>Длинные активные фазы чередуются с короткими исцелениями.</t>
        </is>
      </c>
      <c r="K117" s="6" t="inlineStr">
        <is>
          <t>Замена функциональной ткани рубцовой, снижение эластичности.</t>
        </is>
      </c>
      <c r="L117" s="6" t="inlineStr"/>
      <c r="M117" s="6" t="inlineStr">
        <is>
          <t>Зависший/рецидивирующий конфликт.</t>
        </is>
      </c>
      <c r="N117" s="6" t="inlineStr">
        <is>
          <t>Артроз; остеоартроз; артрит; подагра; псориатический артрит (+ эпидермис); реактивный артрит/синдром Рейтера (+ программа ЖКТ или мочеполовой системы); рассекающий остеохондрит</t>
        </is>
      </c>
      <c r="O117" s="6" t="inlineStr">
        <is>
          <t>Боль в ПКЛ: интенсивная, пульсирующая, распирающая</t>
        </is>
      </c>
      <c r="P117" s="6" t="inlineStr">
        <is>
          <t>Учитывать рукость и сторону.</t>
        </is>
      </c>
      <c r="Q117" s="6" t="inlineStr"/>
      <c r="R117" s="6" t="inlineStr"/>
      <c r="S117" s="6" t="inlineStr">
        <is>
          <t>Самообесценивание по локализации; хронический/зависший?
Какое движение/действие этим суставом вы не смогли совершить? В чём проиграли?</t>
        </is>
      </c>
      <c r="T117" s="6" t="inlineStr"/>
      <c r="U117" s="6" t="inlineStr">
        <is>
          <t>«-оз» — дистрофия, «-ит» — воспаление (= фаза восстановления). Боль ПКЛ новой мезодермы уменьшается при спаде отёка, разрешении Синдрома, тёплых ваннах с солью</t>
        </is>
      </c>
      <c r="V117" s="6" t="inlineStr">
        <is>
          <t>Разорвать порочный круг «сустав плохой → я плохой». 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7"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
Статьи биодекодирования на листе «Заболевания»: №552 Дыхательная система; №627 Система; №635 Нервная система; №701 Хрящи; №711 Иммунная система</t>
        </is>
      </c>
      <c r="X117" s="6" t="inlineStr">
        <is>
          <t>Боль в суставах (колени, плечи, кисти); Двусторонние боли мышц, суставов</t>
        </is>
      </c>
      <c r="Y117"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П09 Поиск треков (что было рядом в момент ДХШ)</t>
        </is>
      </c>
      <c r="AA11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Самообесценивание по локализации; зависший или рецидивирующий конфликт. Порочный круг: больной сустав вызывает новый конфликт («мои колени ни на что не годятся»).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7" s="6" t="inlineStr"/>
      <c r="AD117" s="6" t="inlineStr">
        <is>
          <t>▸ Суставы (артроз/артрит, подагра)
Ткань: Новая мезодерма (суставные поверхности, сумка, синовиальная оболочка)
Реле: Паренхима
Конфликт: Обрушение самооценки по локализации и действию; самые сильные конфликты бьют в суставы и кости
Смысл: Конец восстановления
СА: Некроз сустава (до разрушения при зависании), компенсаторное уплотнение концов костей, боли после нагрузок и ночью, деформация — артроз; отслоение хряща — «суставная мышь» (болезнь Кёнига), блокады с острой болью
ПКЛ: Отёк, воспаление — артрит (бактерии работают — «септический артрит»); жидкость синовии принимают за гной — это не гной (гной только в древних тканях). Артрит + Синдром = подагра (задержка мочевой кислоты — белок собирательными трубочками)
Эпикриз: —
Зависание: Рецидивы/зависание → разрастание, кальцификация, снижение подвижности. Больной сустав запускает новый конфликт («не смогу гулять», «придётся просить помощи») — замкнутый круг</t>
        </is>
      </c>
      <c r="AE117" s="6" t="inlineStr">
        <is>
          <t>Биологический конфликт, связанный с костями и суставами, представляет собой тяжёлый конфликт потери самооценки или потери самоуважения. Хрящи, сухожилия и связки соответствуют лёгкому конфликту потери самооценки.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Обобщенный конфликт потери самооценки затрагивает личность в целом. Этот конфликт переживается, например через унижение (обвинения, ругань, унизительные замечания), насилие (физическое, сексуальное, словесное), неудача (на работе, в школе, в спорте, в отношениях, как родителя или как партнёра), плохую успеваемость (интеллектуальную, творческую, спортивную) или чувство стыда и вины. Потеря статуса, потеря работы, выход на пенсию, болезнь или травма («я не в форме»), старение («я уже не так хорош, как раньше», «я старею и становлюсь бесполезным») или потеря человека, который заставлял нас чувствовать себя ценным или нужным, – это другие сценарии конфликтов. То, как мы воспринимаем себя или говорим с собой («я неудачник», «у меня никогда ничего не получится»), создаёт психическую предрасположенность к обобщённым конфликтам потери самооценки. Дети и пожилые люди более подвержены этому конфликту. Локализованный конфликт потери самооценки (см. локализация) связан с определённой частью тела. Например, плохой художественный или спортивный результат соответствует рукам или ногам. Конфликт потери самооценки, связанный с онкологическим диагнозом (рак толстой кишки, рак предстательной железы, рак молочной железы), неблагоприятным прогнозом («вы больше не сможете ходить!»), удалением органа (мастэктомией) или постоянной локальной болью, связан с ближайшими к нему костью или суставом. Для сравнения, умеренный конфликт потери самооценки затронул бы ближайший лимфатический узел или мышцу.</t>
        </is>
      </c>
      <c r="AF117" s="6" t="inlineStr">
        <is>
          <t>В конфликт-активной фазе поражённая кость декальцинируется, что приводит к образованию щелей и небольших отверстий в костной ткани. Локализация остеолиза («разрушения кости») определяется конкретным типом потери самооценки, а степень – интенсивностью конфликта. Декальцинация кости повышает уровень кальция в сыворотке крови (сравните с гиперкальциемией, связанной с паращитовидными железами); потеря костного мозга, которая происходит одновременно с остеолизом кости, изменяет показатели крови (см. Анемия и Лейкемия). На этой КТ головного мозга виден очаг Хамера в области паренхимы головного мозга, которое контролирует левое плечо (см. диаграмму GNM). Чёткая граница кольцевой структуры указывает на активность конфликта, а именно конфликта потери самооценки, связанного с партнёром, поскольку человек является левшой. Потеря костной ткани (остеолиз), происходящая во время конфликт-активной фазы конфликта потери самооценки, также затрагивает костный мозг, что приводит к анемии (низкое количество эритроцитов), лейкопении (низкое количество лейкоцитов), тромбоцитопении (низкое количество тромбоцитов). В конфликт-активной фазе значения гемоглобина (Hb) и гематокрита (Hct) также снижены (гематокрит – это отношение объема эритроцитов к общему объёму крови). «Талассемия» и «серповидноклеточная анемия» – это виды анемии, показывающие низкий уровень гемоглобина и низкое количество эритроцитов. Потеря костного мозга (панмиелофтиз) влияет на всю систему производства клеток крови, даже если DHS затрагивает только конкретную область (локализованный конфликт потери самооценки). Причина этого, скорее всего, в том, что у новорождённых все кости содержат активный костный мозг (у взрослых активный костный мозг находится только в плоских костях).</t>
        </is>
      </c>
      <c r="AG117" s="6" t="inlineStr">
        <is>
          <t>В фазе исцеления кость восстанавливается с помощью костной мозоли, производимой остеобластами (клетками, строящими кость; см. также восстановление зубов одонтобластами). Мягкое, новое костное вещество со временем твердеет, превращаясь в твердую мозоль. Однако в стандартной медицинской практике мягкую мозоль часто ошибочно принимают за гной и удаляют, в результате чего отверстия в кости (остеолиз) остаются. Когда исцеление сустава (пальца, плеча, колена, тазобедренного сустава) затягивается из-за непрерывных рецидивов конфликта, по краям кости образуются костные шпоры (остеофиты) (см. также пяточная шпора), ограничивая диапазон движений пораженного сустава. Бактерий помогают восстановлению кости, если они доступны. Стафилококковые бактерии специализируются на восстановлении костной ткани. Вот почему хирурги, оперирующие переломы, обычно обнаруживают «стафилококковую инфекцию» в области операции, не осознавая, что эти бактерии жизненно важны для исцеления кости (см. метициллин-резистентный золотистый стафилококк в больницах). Если полезные бактерии отсутствуют в момент исцеления, поскольку были уничтожены антибиотиками, исцеление все равно происходит, но не с биологически оптимальным результатом. В фазе исцеления восстановление костного мозга происходит параллельно с регенерацией кости. Возобновление производства клеток крови (гемопоэз) проходит четыре фазы: ФАЗА 1: все еще наблюдается анемия, лейкопения и тромбоцитопения В течение первых трех недель показатели крови остаются низкими. Однако на этом этапе низкое количество клеток крови является обманчивым, поскольку расширение кровеносных сосудов во время ваготонии (фаза исцеления) увеличивает объем крови до пяти раз по сравнению с объемом в состоянии симпатикотонии (в конфликт-активной фазе кровеносные сосуды сужены). Дополнительный объем заполняется сывороткой крови. В результате, концентрация клеток крови на кубический миллиметр (эритроциты, лейкоциты, тромбоциты) кажется низкой, хотя на самом деле абсолютное количество красных и белых кровяных телец не изменилось. То же самое можно сказать об уровне гемоглобина и гематокрита, а также о количестве тромбоцитов. В дополнение к усталости, характерной для любой фазы исцеления, анемия вызывает крайнюю усталость (в конфликт-активной фазе состояние симпатикотонии и стресса в некоторой степени противодействует усталости). 15 В терминах традиционной медицины, эта стадия называется «алейкемическим лейкозом», что означает, что лейкобласты (незрелые клетки) еще не обнаруживаются в периферической крови («алейкемический»), но уже в большом количестве присутствуют в костном мозге (что обнаруживается при пункции костного мозга!). ФАЗА 2: все еще наблюдается анемия и тромбоцитопения, но отмечается подъем уровня лейкобластов Спустя три-шесть недель после начала фазы исцеления костный мозг начинает производить большое количество лейкобластов. Лейкобласты – это специализированные лейкоциты. Их главная функция – поддерживать восстановление кости, которое в настоящее время происходит. Важно отметить, что количество нормальных лейкоцитов, которые помогают бактериальной работе в фазе исцеления, не затрагивается увеличением числа бластов. Как только лейкобласты выполняют свою работу, они реабсорбируются организмом и заменяются новыми до тех пор, пока производство нормальных клеток не возобновится в полном объеме. Те лейкобласты, которые не могут быть расщеплены в печени, остаются в периферической крови, где их обнаруживают с помощью анализа крови. Поскольку лейкобласты отличаются от зрелых лейкоцитов, традиционная медицина считает их «незрелыми» и «раковыми» (рак крови), хотя они не показывают клеточного деления (митоза), которое является обязательным критерием для раковых клеток. Именно высокое количество лейкобластов диагностируется как ЛЕЙКЕМИЯ. Из-за крайней усталости, вызванной продолжающейся анемией, именно в этой фазе обнаруживается большинство случаев лейкемии. Основываясь на знании GNM, избыточная продукция лейкобластов – это положительный признак того, что конфликт потери самооценки разрешен, и кость, включая костный мозг, теперь исцеляется. Следовательно, чем выше количество лейкобластов, тем лучше! В Фазе 2 производство эритроцитов (красных кровяных клеток) также началось, но их число станет заметным лишь позже в процессе. Из-за низкого количества тромбоцитов (тромбопения) все еще сохраняется риск легкого возникновения кровотечений!</t>
        </is>
      </c>
      <c r="AH117" s="6" t="inlineStr">
        <is>
          <t>Развитие и функция: Скелетная система включает в себя все кости и суставы человеческого тела. Связки, сухожилия, хрящи и соединительная ткань соединяют и стабилизируют кости. Вместе со скелетными мышцами, кости и суставы обеспечивают контролируемые физические движения. Они также обеспечивают защиту многих внутренних органов тела. Например, ребра защищают грудную полость, содержащую сердце и лёгкие. Костная ткань хранит несколько минералов, в частности, кальций и фосфор, которые поддерживают прочность костей. Красный костный мозг внутри костей производит большую часть клеток крови, включая эритроциты (красные кровяные клетки), лейкоциты (белые кровяные клетки) и тромбоциты. Большинство костей конечностей содержат в основном жёлтый костный мозг, состоящий в большей части из жира. Однако если организм страдает из-за большой кровопотери, жёлтый костный мозг преобразуется в красный костный мозг, чтобы обеспечить выработку клеток крови. Остеоциты («зрелые костные клетки») и остеобласты («незрелые костные клетки») являются основными клеточными компонентами кости. Остеобласты – это клетки, строящие кость, которые также формируют костную мозоль, необходимую для восстановления кости (см. также одонтобласты, продуцирующие дентин). Наружная поверхность костей покрыта надкостницей, за исключением суставов и мест крепления связок и сухожилий, которые покрыты хрящом. Твёрдая поверхность хряща уменьшает трение при движении суставов (сравните с эластичным ушным хрящом). Хрящ покрыт надхрящницей, эквивалентом надкостницы, покрывающей кости.
Уровень мозга: В паренхиме головного мозга, кости и суставы (включая хрящи, сухожилия и связки) правой стороны тела контролируется левой стороной мозга; кости и суставы левой стороны тела контролируется правым полушарием мозга. Таким образом, существует перекрёстная корреляция от мозга к органу.
Примечание: Скелет эмбриона в основном состоит из хряща, который постепенно замещается костью. Этот процесс, называемый оссификацией, завершается только после рождения. Некоторые части тела остаются хрящевыми, например, кончик носа и наружное ухо. Кости, а так же хрящи, сухожилия и связки происходят из новой мезодермы, следовательно контролируются паренхимой головного мозга. 2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кость или сустав с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кость или сустав, которые ассоциируются с конфликтом потери самооценки. ЛОКАЛИЗАЦИЯ: Каждая часть скелетной системы имеет свое специфическое конфликтное содержание. 3 Череп и шейный отдел позвоночника: конфликт потери интеллектуальной самооценки. Конфликт может быть спровоцирован провалом интеллектуального задания (в школе, на работе), допущенной ошибкой или унизительными замечаниями учителей, тренеров, работодателей, коллег, родителей или партнёра, заставляющими человека чувствовать себя «медлительным» или «глупым». Люди, чья профессия требует интеллекта (учёные, преподаватели, писатели, и другие), чья самооценка строится на их интеллектуальных достижениях или которые чрезмерно амбициозны в академическом плане, более подвержены переживанию этого конфликта. Разговоры с самим собой («я идиот!», «я недостаточно умён!») могут порождать причинённую самому себе потерю самоуважения. Страх потерпеть неудачу уже может активировать конфликт. Неожиданная несправедливость («это несправедливо!») также затрагивает череп и шейный отдел позвоночника. Лицевые кости: потеря самооценки относительно своей внешности или репутации. Глазница (орбита): потеря самооценки, связанная с глазами, например, после операции («ты выглядишь как монстр!») Челюстные кости: невозможность укусить, в прямом или переносном смысле. Слуховые косточки и сосцевидный отросток: конфликт потери самооценки, связанный с ушами (нарушение слуха). Плечи, плечевая кость (верхняя часть руки) и ключицы: конфликт потери самооценки в аспекте отношений (неудачи как партнёра, родителя, сына, дочери, коллеги, друга или члена команды), часто связанный с чувством вины и самообвинением; также, невозможность или запрет обнять, прижать кого-либо. Плохой результат, например, в спорте (бейсбол, гандбол, гольф, хоккей) так же влияет на плечо, как на «сустав движения». Локти: потеря самооценки, связанная с локтем, например, в спорте (теннис, сквош), при игре на музыкальном инструменте (скрипка, виолончель), или в профессиональной деятельности. Также невозможность обнять или удержать человека или питомца, связанная с локтем (локтями). Запястья, кисти и пальцы: конфликт ловкости, вызванный неудачей в выполнении ручной задачи или низкой производительностью ручного труда. Люди. чья уверенность в себе основана преимущественно на достижениях в ручном труде, чья профессия требует мелкой моторики (хирурги, стоматологи-гигиенисты, ювелиры) и ловкости пальцев (печать на клавиатуре, игра на музыкальном инструменте, например, гитаре или фортепиано). более подвержены этому типу конфликта. Рёбра и грудина: конфликт потери самооценки, спровоцированный, например, диагнозом рак молочной железы, мастэктомией или заболеванием сердца (см. сердечные клапаны). Грудной и поясничный отдел позвоночника: центральный конфликт потери самооценки, который разрушает саму суть личности (унижающее и оскорбительное обращение). Поясница так же связана с ощущением отсутствия поддержки («незащищённости») со стороны члена семьи, партнёра, друга, учителя, коллеги или работодателя. Диагноз рака, связанный с областью грудной клетки (рак легкого) или поясничного отдела (рак простаты, рак почки, рак толстой кишки), или постоянная боль (боль в животе, менструальная боль) затрагивают ближайшие позвонки. Таз и лобковая кость: конфликт потери сексуальной самооценки. Сексуальное насилие, эректильная дисфункция, не соответствие ожиданиям, известие о супружеской неверности, сексуальное отторжение, чувство унижения ниже пояса, отсутствие беременности, выкидыши, a также гистерэктомия, диагноз рака простаты, операция на простате или недержание мочи могут спровоцировать этот конфликт. 4 Копчик и крестец: конфликт потери самооценки, связанный с ягодицами; анальный секс («сзади») воспринимается как унизительный, боль во время полового акта, местные симптомы (геморрой, хроническая диарея, сухость влагалища). Седалищная кость (седалищный бугор): невозможность владеть чем-либо (мы образно «сидим» на том, что нам принадлежит, чтобы обезопасить это), невозможность «высидеть» что-то, не иметь возможности или права сидеть на своём месте (столе, машине, велосипеде, мотоцикле, лошади). Конфликт так же может быть связан с человеком, которым мы хотим «обладать» или «завладеть». Бёдра и шейка бедренной кости: неспособность перенести/выдержать ситуацию из-за неожиданных или постоянных потребностей («это слишком тяжело!», «я не справлюсь!», «я не могу с этим справиться!»). Бедренная кость связанна с конфликтом физической работоспособности. Колени и голени: конфликт физической работоспособности, например, трудности при ходьбе или подъёме по лестнице, неспособность успевать за другими, плохой результат в спорте (проигрыш в игре, попадание на скамейку запасных, унизительные замечания инструктора, несоответствие собственным стандартам или ожиданиям тренера, родителя или супруга), ощущение сниженной мобильности во время беременности или из-за набора веса. Стопы, лодыжки, пятки и пальцы ног: неспособность ходить, бегать, прыгать, танцевать или балансировать; также, неспособность оттолкнуть кого-то в целях защиты. Нижняя часть пятки связанна с невозможностью «раздавить» человека или ситуацию. Очаг Хамера в этом реле головного мозга может соответствовать левому плечевому суставу, окружающему его хрящу, сухожилиям, связкам, соединительной ткани, жировой ткани или ближайшему лимфатическому узлу (подмышечному узлу), поскольку эти ткани имеют один и тот же центр управления. В данном конкретном случае остеолиз в левом плече был подтвержден рентгенологией. Уменьшение костной массы обычно называют остеопорозом («хрупкая кость»). Официальная медицина утверждает, что остеопороз связан со снижением выработки эстрогена у женщин после менопаузы. Теория взаимосвязи потери костной массы с дефицитом эстрогена является чисто гипотетической, поскольку есть женщины в постменопаузе, у которых нет остеопороза, и есть женщины, у которых остеопороз возникает до наступления менопаузы. У мужчин и детей тоже бывает остеопороз, но на мужчин и детей не оказывается давление с целью прохождения регулярных тестов на плотность костной ткани. Они (пока) не считаются попавшими в «группу риска». Значение остеопороза у мужчин преуменьшается, поскольку он не соответствует определению женского заболевания, вызванного недостатком эстрогена. 5 С точки зрения GNM, остеопороз представляет собой длительный обобщенный конфликт потери самооценки, затрагивающий большую часть костной системы. Постоянная декальцинация кости, вызванная непрерывной, часто малозаметной потерей самооценки, можно сравнить с капающей водой, в соответствии с поговоркой «вода камень точит».Основываясь на связи психика-мозгорган, остеопороз у женщин в постменопаузе не имеет ничего общего со снижением выработки эстрогена или диетой с низким кальцием, а скорее связано с отношением женщины к старению и изменениям, которые приходят с менопаузой (чувство меньшей привлекательности, ощущение ненужности, низкое либидо). В обществе, где женщины стареют естественно и без западного «антивозрастного» ажиотажа, пожилые женщины не ст</t>
        </is>
      </c>
      <c r="AI117" s="6" t="inlineStr">
        <is>
          <t>Справочник по психосоматике (Стенин), с.412; Урок 8 (PDF); learninggnm.com (C. Markolin, пер.): 24. Bones_Joints_RU (2); курс GNM (табл. 1)</t>
        </is>
      </c>
    </row>
    <row r="118">
      <c r="A118" s="6" t="inlineStr">
        <is>
          <t>117</t>
        </is>
      </c>
      <c r="B118" s="6" t="inlineStr">
        <is>
          <t>Опорно-двигательная</t>
        </is>
      </c>
      <c r="C118" s="6" t="inlineStr">
        <is>
          <t>Остеопороз (общее)</t>
        </is>
      </c>
      <c r="D118" s="6" t="inlineStr">
        <is>
          <t>Новая мезодерма</t>
        </is>
      </c>
      <c r="E118" s="6" t="inlineStr">
        <is>
          <t>Костная ткань, новая мезодерма</t>
        </is>
      </c>
      <c r="F118" s="6" t="inlineStr">
        <is>
          <t>Паренхима мозга</t>
        </is>
      </c>
      <c r="G118" s="6" t="inlineStr">
        <is>
          <t>СБП костей</t>
        </is>
      </c>
      <c r="H118" s="6" t="inlineStr">
        <is>
          <t>Общий конфликт самообесценивания: «я не могу соответствовать, я ничего не стою, могу только принять ситуацию»; старение — неспособность отпустить прошлое («в 60 хочу быть, как в 30»); выход на пенсию.</t>
        </is>
      </c>
      <c r="I118" s="6" t="inlineStr">
        <is>
          <t>Укрепить кость.</t>
        </is>
      </c>
      <c r="J118" s="6" t="inlineStr">
        <is>
          <t>Потеря костной массы.</t>
        </is>
      </c>
      <c r="K118" s="6" t="inlineStr">
        <is>
          <t>Рекальцификация с болями.</t>
        </is>
      </c>
      <c r="L118" s="6" t="inlineStr"/>
      <c r="M118" s="6" t="inlineStr">
        <is>
          <t>Хронически активный конфликт.</t>
        </is>
      </c>
      <c r="N118" s="6" t="inlineStr">
        <is>
          <t>Остеопороз; остеопения</t>
        </is>
      </c>
      <c r="O118" s="6" t="inlineStr"/>
      <c r="P118" s="6" t="inlineStr"/>
      <c r="Q118" s="6" t="inlineStr">
        <is>
          <t>«Я никому не нужен»</t>
        </is>
      </c>
      <c r="R118" s="6" t="inlineStr"/>
      <c r="S118" s="6" t="inlineStr">
        <is>
          <t>«Я больше ничего не стою», «не могу соответствовать», выход на пенсию, старение?</t>
        </is>
      </c>
      <c r="T118" s="6" t="inlineStr">
        <is>
          <t>Человека отправили на пенсию — «я больше не нужен».</t>
        </is>
      </c>
      <c r="U118" s="6" t="inlineStr"/>
      <c r="V118"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18" s="6" t="inlineStr">
        <is>
          <t>• Опорно-двигательный аппарат: смыслы частей (Величко): Паренхима (новая мезодерма): чем поверхностнее орган, тем поверхностнее обесценивание; у правшей справа — отношения с внешним миром, равными; слева — личные, детско-родительские. АФ — потеря ткани, ФВ — увеличение/усиление (медицина видит саркому). Рак кости — абсолютное обесценивание («я ноль»); остеопороз — «не могу построить новые ценности», в менопаузе — обесценивание женщины как матери. Лопатка — свобода, движение; плечо — ответственность взрослого (поднятые плечи — страх удара сзади; согнутые — страх показать себя); руки — «делать», отец, конфликты профессии; локоть — работа, активность, радиус действия, учёба; запястье — точные движения в работе; пальцы рук: мизинец — секреты/ложь, безымянный — пара, средний — сексуальность, указательный — управление/обвинение/власть, большой — мама, осуждение, еда. Грудная клетка — опора, фундамент, ценности; грудина — эстетическое обесценивание груди. Бедро — «меня обязывают, я подчиняюсь; хочу, но не могу» (у правшей справа — не хочу, а обязывают идти; слева — хочу идти, не дают). Стопа: высокий подъём — желание отделиться от мамы; пальцы — «зацепиться за маму»; пяточная шпора — «мать давит, а уйти не могу»; пальцы ног: 1 — обязанность перед матерью, 2 — партнёры/братья/супруг, 3 — общение, 4 — несправедливость, невыраженный гнев, 5 — территория. Шея: кривошея — «должен смотреть туда, куда не хочу»; грудной отдел — «я опора семьи, мне не на кого рассчитывать», некомпетентность; кифоз — «не могу быть счастливым»; поясница — направление в жизни, «не в состоянии нести то, что должен»; копчик — обесценивание идентичности с сексуальным оттенком; люмбаго — часто вина, связанная с сексуальностью/партнёром; сколиоз — медленное обесценивание по сравнению с близким (брат, отец, партнёр); протрузии и грыжи — «не могу смягчить давление между двумя любимыми людьми в конфликте». Суставы: АФ — некроз хряща, ФВ — артрит; при множественных рецидивах — артроз; вывих — «нужна свобода, выйти из ситуации»; бурсит — не смог гармонизировать две ценности; колено/связки — «должен оставаться в ситуации, нет права выйти; свобода пугает». Мышцы: дистрофия — беспомощность; судороги — попытка быть гиперкомпетентным; фибромиалгия — двойственное обязательство перед семьёй, которая унижает; миозит — беспомощность; сухожилия/тендиниты — «что бы я ни сделал, не удаётся; не дают действовать — злость». (Величко М., курс «Профессия психосоматолог», урок 2.1)</t>
        </is>
      </c>
      <c r="X118" s="6" t="inlineStr">
        <is>
          <t>Остеопороз</t>
        </is>
      </c>
      <c r="Y118"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1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18"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Потеря костной массы.; восстановление — Рекальцификация с болями. Вопрос: «Хуже в напряжении или когда расслабляетесь?»
4) Найти ДХШ: тема — Общий конфликт самообесценивания: «я не могу соответствовать, я ничего не стою, могу только принять ситуацию»; старение — неспособность отпустить прошлое («в 60 хочу быть, как в 30»); выход на пенсию.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8"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18" s="6" t="inlineStr"/>
      <c r="AD118" s="6" t="inlineStr"/>
      <c r="AE118" s="6" t="inlineStr">
        <is>
          <t>Биологический конфликт, связанный с костями и суставами, представляет собой тяжёлый конфликт потери самооценки или потери самоуважения. Хрящи, сухожилия и связки соответствуют лёгкому конфликту потери самооценки. В соответствии с эволюционной логикой, конфликты потери самооценки являются основной темой конфликтов для органов, происходящих из новой мезодермы и управляемых паренхимой головного мозга. Обобщенный конфликт потери самооценки затрагивает личность в целом. Этот конфликт переживается, например через унижение (обвинения, ругань, унизительные замечания), насилие (физическое, сексуальное, словесное), неудача (на работе, в школе, в спорте, в отношениях, как родителя или как партнёра), плохую успеваемость (интеллектуальную, творческую, спортивную) или чувство стыда и вины. Потеря статуса, потеря работы, выход на пенсию, болезнь или травма («я не в форме»), старение («я уже не так хорош, как раньше», «я старею и становлюсь бесполезным») или потеря человека, который заставлял нас чувствовать себя ценным или нужным, – это другие сценарии конфликтов. То, как мы воспринимаем себя или говорим с собой («я неудачник», «у меня никогда ничего не получится»), создаёт психическую предрасположенность к обобщённым конфликтам потери самооценки. Дети и пожилые люди более подвержены этому конфликту. Локализованный конфликт потери самооценки (см. локализация) связан с определённой частью тела. Например, плохой художественный или спортивный результат соответствует рукам или ногам. Конфликт потери самооценки, связанный с онкологическим диагнозом (рак толстой кишки, рак предстательной железы, рак молочной железы), неблагоприятным прогнозом («вы больше не сможете ходить!»), удалением органа (мастэктомией) или постоянной локальной болью, связан с ближайшими к нему костью или суставом. Для сравнения, умеренный конфликт потери самооценки затронул бы ближайший лимфатический узел или мышцу.</t>
        </is>
      </c>
      <c r="AF118" s="6" t="inlineStr">
        <is>
          <t>В конфликт-активной фазе поражённая кость декальцинируется, что приводит к образованию щелей и небольших отверстий в костной ткани. Локализация остеолиза («разрушения кости») определяется конкретным типом потери самооценки, а степень – интенсивностью конфликта. Декальцинация кости повышает уровень кальция в сыворотке крови (сравните с гиперкальциемией, связанной с паращитовидными железами); потеря костного мозга, которая происходит одновременно с остеолизом кости, изменяет показатели крови (см. Анемия и Лейкемия). На этой КТ головного мозга виден очаг Хамера в области паренхимы головного мозга, которое контролирует левое плечо (см. диаграмму GNM). Чёткая граница кольцевой структуры указывает на активность конфликта, а именно конфликта потери самооценки, связанного с партнёром, поскольку человек является левшой. Потеря костной ткани (остеолиз), происходящая во время конфликт-активной фазы конфликта потери самооценки, также затрагивает костный мозг, что приводит к анемии (низкое количество эритроцитов), лейкопении (низкое количество лейкоцитов), тромбоцитопении (низкое количество тромбоцитов). В конфликт-активной фазе значения гемоглобина (Hb) и гематокрита (Hct) также снижены (гематокрит – это отношение объема эритроцитов к общему объёму крови). «Талассемия» и «серповидноклеточная анемия» – это виды анемии, показывающие низкий уровень гемоглобина и низкое количество эритроцитов. Потеря костного мозга (панмиелофтиз) влияет на всю систему производства клеток крови, даже если DHS затрагивает только конкретную область (локализованный конфликт потери самооценки). Причина этого, скорее всего, в том, что у новорождённых все кости содержат активный костный мозг (у взрослых активный костный мозг находится только в плоских костях).</t>
        </is>
      </c>
      <c r="AG118" s="6" t="inlineStr">
        <is>
          <t>В фазе исцеления кость восстанавливается с помощью костной мозоли, производимой остеобластами (клетками, строящими кость; см. также восстановление зубов одонтобластами). Мягкое, новое костное вещество со временем твердеет, превращаясь в твердую мозоль. Однако в стандартной медицинской практике мягкую мозоль часто ошибочно принимают за гной и удаляют, в результате чего отверстия в кости (остеолиз) остаются. Когда исцеление сустава (пальца, плеча, колена, тазобедренного сустава) затягивается из-за непрерывных рецидивов конфликта, по краям кости образуются костные шпоры (остеофиты) (см. также пяточная шпора), ограничивая диапазон движений пораженного сустава. Бактерий помогают восстановлению кости, если они доступны. Стафилококковые бактерии специализируются на восстановлении костной ткани. Вот почему хирурги, оперирующие переломы, обычно обнаруживают «стафилококковую инфекцию» в области операции, не осознавая, что эти бактерии жизненно важны для исцеления кости (см. метициллин-резистентный золотистый стафилококк в больницах). Если полезные бактерии отсутствуют в момент исцеления, поскольку были уничтожены антибиотиками, исцеление все равно происходит, но не с биологически оптимальным результатом. В фазе исцеления восстановление костного мозга происходит параллельно с регенерацией кости. Возобновление производства клеток крови (гемопоэз) проходит четыре фазы: ФАЗА 1: все еще наблюдается анемия, лейкопения и тромбоцитопения В течение первых трех недель показатели крови остаются низкими. Однако на этом этапе низкое количество клеток крови является обманчивым, поскольку расширение кровеносных сосудов во время ваготонии (фаза исцеления) увеличивает объем крови до пяти раз по сравнению с объемом в состоянии симпатикотонии (в конфликт-активной фазе кровеносные сосуды сужены). Дополнительный объем заполняется сывороткой крови. В результате, концентрация клеток крови на кубический миллиметр (эритроциты, лейкоциты, тромбоциты) кажется низкой, хотя на самом деле абсолютное количество красных и белых кровяных телец не изменилось. То же самое можно сказать об уровне гемоглобина и гематокрита, а также о количестве тромбоцитов. В дополнение к усталости, характерной для любой фазы исцеления, анемия вызывает крайнюю усталость (в конфликт-активной фазе состояние симпатикотонии и стресса в некоторой степени противодействует усталости). 15 В терминах традиционной медицины, эта стадия называется «алейкемическим лейкозом», что означает, что лейкобласты (незрелые клетки) еще не обнаруживаются в периферической крови («алейкемический»), но уже в большом количестве присутствуют в костном мозге (что обнаруживается при пункции костного мозга!). ФАЗА 2: все еще наблюдается анемия и тромбоцитопения, но отмечается подъем уровня лейкобластов Спустя три-шесть недель после начала фазы исцеления костный мозг начинает производить большое количество лейкобластов. Лейкобласты – это специализированные лейкоциты. Их главная функция – поддерживать восстановление кости, которое в настоящее время происходит. Важно отметить, что количество нормальных лейкоцитов, которые помогают бактериальной работе в фазе исцеления, не затрагивается увеличением числа бластов. Как только лейкобласты выполняют свою работу, они реабсорбируются организмом и заменяются новыми до тех пор, пока производство нормальных клеток не возобновится в полном объеме. Те лейкобласты, которые не могут быть расщеплены в печени, остаются в периферической крови, где их обнаруживают с помощью анализа крови. Поскольку лейкобласты отличаются от зрелых лейкоцитов, традиционная медицина считает их «незрелыми» и «раковыми» (рак крови), хотя они не показывают клеточного деления (митоза), которое является обязательным критерием для раковых клеток. Именно высокое количество лейкобластов диагностируется как ЛЕЙКЕМИЯ. Из-за крайней усталости, вызванной продолжающейся анемией, именно в этой фазе обнаруживается большинство случаев лейкемии. Основываясь на знании GNM, избыточная продукция лейкобластов – это положительный признак того, что конфликт потери самооценки разрешен, и кость, включая костный мозг, теперь исцеляется. Следовательно, чем выше количество лейкобластов, тем лучше! В Фазе 2 производство эритроцитов (красных кровяных клеток) также началось, но их число станет заметным лишь позже в процессе. Из-за низкого количества тромбоцитов (тромбопения) все еще сохраняется риск легкого возникновения кровотечений!</t>
        </is>
      </c>
      <c r="AH118" s="6" t="inlineStr">
        <is>
          <t>Развитие и функция: Скелетная система включает в себя все кости и суставы человеческого тела. Связки, сухожилия, хрящи и соединительная ткань соединяют и стабилизируют кости. Вместе со скелетными мышцами, кости и суставы обеспечивают контролируемые физические движения. Они также обеспечивают защиту многих внутренних органов тела. Например, ребра защищают грудную полость, содержащую сердце и лёгкие. Костная ткань хранит несколько минералов, в частности, кальций и фосфор, которые поддерживают прочность костей. Красный костный мозг внутри костей производит большую часть клеток крови, включая эритроциты (красные кровяные клетки), лейкоциты (белые кровяные клетки) и тромбоциты. Большинство костей конечностей содержат в основном жёлтый костный мозг, состоящий в большей части из жира. Однако если организм страдает из-за большой кровопотери, жёлтый костный мозг преобразуется в красный костный мозг, чтобы обеспечить выработку клеток крови. Остеоциты («зрелые костные клетки») и остеобласты («незрелые костные клетки») являются основными клеточными компонентами кости. Остеобласты – это клетки, строящие кость, которые также формируют костную мозоль, необходимую для восстановления кости (см. также одонтобласты, продуцирующие дентин). Наружная поверхность костей покрыта надкостницей, за исключением суставов и мест крепления связок и сухожилий, которые покрыты хрящом. Твёрдая поверхность хряща уменьшает трение при движении суставов (сравните с эластичным ушным хрящом). Хрящ покрыт надхрящницей, эквивалентом надкостницы, покрывающей кости.
Уровень мозга: В паренхиме головного мозга, кости и суставы (включая хрящи, сухожилия и связки) правой стороны тела контролируется левой стороной мозга; кости и суставы левой стороны тела контролируется правым полушарием мозга. Таким образом, существует перекрёстная корреляция от мозга к органу.
Примечание: Скелет эмбриона в основном состоит из хряща, который постепенно замещается костью. Этот процесс, называемый оссификацией, завершается только после рождения. Некоторые части тела остаются хрящевыми, например, кончик носа и наружное ухо. Кости, а так же хрящи, сухожилия и связки происходят из новой мезодермы, следовательно контролируются паренхимой головного мозга. 2 Кости, скелетные мышцы, лимфатические сосуды и лимфатические узлы, кровеносные сосуды, соединительная ткань и жировая ткань имеют общие мозговые реле и, следовательно, один и тот же биологический конфликт, а именно конфликт потери самооценки. Центры управления упорядоченно расположены от головы до пальцев ног. Затрагивает ли конфликт кость или сустав с правой или левой стороны тела определяется праворукостью или леворукостью человека (биологической латеральностью) и тем, является ли этот конфликт связанным с матерью/ребенком или связанным с партнером. Локализованный конфликт затрагивает кость или сустав, которые ассоциируются с конфликтом потери самооценки. ЛОКАЛИЗАЦИЯ: Каждая часть скелетной системы имеет свое специфическое конфликтное содержание. 3 Череп и шейный отдел позвоночника: конфликт потери интеллектуальной самооценки. Конфликт может быть спровоцирован провалом интеллектуального задания (в школе, на работе), допущенной ошибкой или унизительными замечаниями учителей, тренеров, работодателей, коллег, родителей или партнёра, заставляющими человека чувствовать себя «медлительным» или «глупым». Люди, чья профессия требует интеллекта (учёные, преподаватели, писатели, и другие), чья самооценка строится на их интеллектуальных достижениях или которые чрезмерно амбициозны в академическом плане, более подвержены переживанию этого конфликта. Разговоры с самим собой («я идиот!», «я недостаточно умён!») могут порождать причинённую самому себе потерю самоуважения. Страх потерпеть неудачу уже может активировать конфликт. Неожиданная несправедливость («это несправедливо!») также затрагивает череп и шейный отдел позвоночника. Лицевые кости: потеря самооценки относительно своей внешности или репутации. Глазница (орбита): потеря самооценки, связанная с глазами, например, после операции («ты выглядишь как монстр!») Челюстные кости: невозможность укусить, в прямом или переносном смысле. Слуховые косточки и сосцевидный отросток: конфликт потери самооценки, связанный с ушами (нарушение слуха). Плечи, плечевая кость (верхняя часть руки) и ключицы: конфликт потери самооценки в аспекте отношений (неудачи как партнёра, родителя, сына, дочери, коллеги, друга или члена команды), часто связанный с чувством вины и самообвинением; также, невозможность или запрет обнять, прижать кого-либо. Плохой результат, например, в спорте (бейсбол, гандбол, гольф, хоккей) так же влияет на плечо, как на «сустав движения». Локти: потеря самооценки, связанная с локтем, например, в спорте (теннис, сквош), при игре на музыкальном инструменте (скрипка, виолончель), или в профессиональной деятельности. Также невозможность обнять или удержать человека или питомца, связанная с локтем (локтями). Запястья, кисти и пальцы: конфликт ловкости, вызванный неудачей в выполнении ручной задачи или низкой производительностью ручного труда. Люди. чья уверенность в себе основана преимущественно на достижениях в ручном труде, чья профессия требует мелкой моторики (хирурги, стоматологи-гигиенисты, ювелиры) и ловкости пальцев (печать на клавиатуре, игра на музыкальном инструменте, например, гитаре или фортепиано). более подвержены этому типу конфликта. Рёбра и грудина: конфликт потери самооценки, спровоцированный, например, диагнозом рак молочной железы, мастэктомией или заболеванием сердца (см. сердечные клапаны). Грудной и поясничный отдел позвоночника: центральный конфликт потери самооценки, который разрушает саму суть личности (унижающее и оскорбительное обращение). Поясница так же связана с ощущением отсутствия поддержки («незащищённости») со стороны члена семьи, партнёра, друга, учителя, коллеги или работодателя. Диагноз рака, связанный с областью грудной клетки (рак легкого) или поясничного отдела (рак простаты, рак почки, рак толстой кишки), или постоянная боль (боль в животе, менструальная боль) затрагивают ближайшие позвонки. Таз и лобковая кость: конфликт потери сексуальной самооценки. Сексуальное насилие, эректильная дисфункция, не соответствие ожиданиям, известие о супружеской неверности, сексуальное отторжение, чувство унижения ниже пояса, отсутствие беременности, выкидыши, a также гистерэктомия, диагноз рака простаты, операция на простате или недержание мочи могут спровоцировать этот конфликт. 4 Копчик и крестец: конфликт потери самооценки, связанный с ягодицами; анальный секс («сзади») воспринимается как унизительный, боль во время полового акта, местные симптомы (геморрой, хроническая диарея, сухость влагалища). Седалищная кость (седалищный бугор): невозможность владеть чем-либо (мы образно «сидим» на том, что нам принадлежит, чтобы обезопасить это), невозможность «высидеть» что-то, не иметь возможности или права сидеть на своём месте (столе, машине, велосипеде, мотоцикле, лошади). Конфликт так же может быть связан с человеком, которым мы хотим «обладать» или «завладеть». Бёдра и шейка бедренной кости: неспособность перенести/выдержать ситуацию из-за неожиданных или постоянных потребностей («это слишком тяжело!», «я не справлюсь!», «я не могу с этим справиться!»). Бедренная кость связанна с конфликтом физической работоспособности. Колени и голени: конфликт физической работоспособности, например, трудности при ходьбе или подъёме по лестнице, неспособность успевать за другими, плохой результат в спорте (проигрыш в игре, попадание на скамейку запасных, унизительные замечания инструктора, несоответствие собственным стандартам или ожиданиям тренера, родителя или супруга), ощущение сниженной мобильности во время беременности или из-за набора веса. Стопы, лодыжки, пятки и пальцы ног: неспособность ходить, бегать, прыгать, танцевать или балансировать; также, неспособность оттолкнуть кого-то в целях защиты. Нижняя часть пятки связанна с невозможностью «раздавить» человека или ситуацию. Очаг Хамера в этом реле головного мозга может соответствовать левому плечевому суставу, окружающему его хрящу, сухожилиям, связкам, соединительной ткани, жировой ткани или ближайшему лимфатическому узлу (подмышечному узлу), поскольку эти ткани имеют один и тот же центр управления. В данном конкретном случае остеолиз в левом плече был подтвержден рентгенологией. Уменьшение костной массы обычно называют остеопорозом («хрупкая кость»). Официальная медицина утверждает, что остеопороз связан со снижением выработки эстрогена у женщин после менопаузы. Теория взаимосвязи потери костной массы с дефицитом эстрогена является чисто гипотетической, поскольку есть женщины в постменопаузе, у которых нет остеопороза, и есть женщины, у которых остеопороз возникает до наступления менопаузы. У мужчин и детей тоже бывает остеопороз, но на мужчин и детей не оказывается давление с целью прохождения регулярных тестов на плотность костной ткани. Они (пока) не считаются попавшими в «группу риска». Значение остеопороза у мужчин преуменьшается, поскольку он не соответствует определению женского заболевания, вызванного недостатком эстрогена. 5 С точки зрения GNM, остеопороз представляет собой длительный обобщенный конфликт потери самооценки, затрагивающий большую часть костной системы. Постоянная декальцинация кости, вызванная непрерывной, часто малозаметной потерей самооценки, можно сравнить с капающей водой, в соответствии с поговоркой «вода камень точит».Основываясь на связи психика-мозгорган, остеопороз у женщин в постменопаузе не имеет ничего общего со снижением выработки эстрогена или диетой с низким кальцием, а скорее связано с отношением женщины к старению и изменениям, которые приходят с менопаузой (чувство меньшей привлекательности, ощущение ненужности, низкое либидо). В обществе, где женщины стареют естественно и без западного «антивозрастного» ажиотажа, пожилые женщины не ст</t>
        </is>
      </c>
      <c r="AI118" s="6" t="inlineStr">
        <is>
          <t>Справочник по психосоматике (Стенин), с.412; learninggnm.com (C. Markolin, пер.): 24. Bones_Joints_RU (2)</t>
        </is>
      </c>
    </row>
    <row r="119">
      <c r="A119" s="3" t="inlineStr">
        <is>
          <t>118</t>
        </is>
      </c>
      <c r="B119" s="3" t="inlineStr">
        <is>
          <t>Нервная / Эндокринная</t>
        </is>
      </c>
      <c r="C119" s="3" t="inlineStr">
        <is>
          <t>Шишковидная железа (эпифиз)</t>
        </is>
      </c>
      <c r="D119" s="3" t="inlineStr">
        <is>
          <t>Энтодерма</t>
        </is>
      </c>
      <c r="E119" s="3" t="inlineStr">
        <is>
          <t>Энтодерма</t>
        </is>
      </c>
      <c r="F119" s="3" t="inlineStr">
        <is>
          <t>Ствол мозга</t>
        </is>
      </c>
      <c r="G119" s="3" t="inlineStr">
        <is>
          <t>СБП шишковидной железы</t>
        </is>
      </c>
      <c r="H119" s="3" t="inlineStr">
        <is>
          <t>Конфликт внезапной длительной тьмы.</t>
        </is>
      </c>
      <c r="I119" s="3" t="inlineStr"/>
      <c r="J119" s="3" t="inlineStr"/>
      <c r="K119" s="3" t="inlineStr"/>
      <c r="L119" s="3" t="inlineStr"/>
      <c r="M119" s="3" t="inlineStr"/>
      <c r="N119" s="3" t="inlineStr">
        <is>
          <t>Пинеалома; рак шишковидного тела; Задержка полового созревания; преждевременное половое созревание; кисты эпифиза; нарушения сна</t>
        </is>
      </c>
      <c r="O119" s="3" t="inlineStr">
        <is>
          <t>—</t>
        </is>
      </c>
      <c r="P119" s="3" t="inlineStr"/>
      <c r="Q119" s="3" t="inlineStr">
        <is>
          <t>«Потерялся в темноте»; «не могу принять решение»</t>
        </is>
      </c>
      <c r="R119" s="3" t="inlineStr"/>
      <c r="S119" s="3" t="inlineStr">
        <is>
          <t>Была ли внезапная длительная тьма?
Когда внезапно стало темно? Где вы «потерялись», не можете сделать выбор?</t>
        </is>
      </c>
      <c r="T119" s="3" t="inlineStr"/>
      <c r="U119" s="3" t="inlineStr"/>
      <c r="V119"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19" s="3" t="inlineStr"/>
      <c r="X119" s="3" t="inlineStr"/>
      <c r="Y119"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1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1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рост ткани (опухоль, полип, увеличение функции) — часто без боли, тревога, плохой сон, похудание. Восстановление: распад лишней ткани (туберкулёзный/грибковый/бактериальный процесс), ночная потливость, субфебрилитет, выделения, слабость. Вопрос: «Хуже в напряжении или когда расслабляетесь?»
4) Найти ДХШ: тема — Конфликт внезапной длительной тьмы.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1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AC119" s="3" t="inlineStr"/>
      <c r="AD119" s="3" t="inlineStr">
        <is>
          <t>▸ Эпифиз (шишковидная железа)
Ткань: Энтодерма; связан с сосудистой оболочкой глаза («третий глаз»)
Реле: Ствол мозга, два центра без перекреста
Конфликт: Внезапное наступление темноты: невозможность захватить «кусок» света (справа) или избавиться от тьмы (слева); «потеряться», невозможность сделать выбор или принять решение
Смысл: В активной фазе: больше мелатонина — «увеличить количество света»
СА: Рост ткани, больше мелатонина → торможение гипофиза и половых гормонов: у мальчиков сперматогенез не в 14–15 лет, у девочек месячные в 16–17 или нет, не развиваются молочные железы (тело пропорциональное)
ПКЛ: Отёк, воспаление, туберкулёзный распад, нормализация мелатонина; полости — кисты эпифиза (остаются, видны на МРТ/КТ)
Эпикриз: —
Зависание: Рецидивы → уменьшение ткани, мало мелатонина → преждевременное половое созревание (макрогенитосомия)</t>
        </is>
      </c>
      <c r="AE119" s="3" t="inlineStr">
        <is>
          <t>Биологический конфликт, связанный с эпифизом, связан с внезапной продолжительной темнотой (сравните со световым конфликтом, связанным с мышцами зрачка ). Правая половина эпифиза коррелирует с «неспособностью улавливать свет», тогда как левая половина — с «неспособностью избавиться от темноты». Конфликт возникает, например, из-за стресса, испытываемого в темных местах (подвалах, подземных шахтах или пещерах, туннелях) или, образно говоря, из-за пребывания «в темноте».</t>
        </is>
      </c>
      <c r="AF119" s="3" t="inlineStr">
        <is>
          <t>Начиная с DHS , во время конфликтно-активной фазы клетки в шишковидной железе размножаются пропорционально интенсивности конфликта. Биологическая цель дополнительных клеток - увеличить выработку мелатонина для увеличения приема света. При длительной конфликтной активностив результате непрерывного увеличения клеток образуется компактная ( секреторного типа ) или плоскорастущая опухоль ( абсорбтивного типа ). Медицинский термин для обозначения опухоли шишковидной железы «пинеалома» или «шишковидная эпендимома» . Большой нарост может сдавливать глазодвигательный нерв (третий черепной нерв ), который снабжает большинство экстраокулярных мышц, контролирующих движения глаз. Повреждение нерва приводит к невозможности нормально двигать пораженным глазом (см. косоглазие ). Когда опухоль шишковидной железы сдавливает третий желудочек , это вызывает гидроцефалию .</t>
        </is>
      </c>
      <c r="AG119" s="3" t="inlineStr">
        <is>
          <t>После разрешения конфликта ( КР ) грибы или микобактерии , такие как бактерии туберкулеза, удаляют ненужные клетки. Процесс заживления сопровождается ночным потоотделением . В процессе распада опухоль может кровоточить. Кровотечение происходит при разрыве внешней стенки опухоли (сравните с мозговым кровотечением при разрыве кисты мозга).</t>
        </is>
      </c>
      <c r="AH119" s="3" t="inlineStr">
        <is>
          <t>Развитие и функция: Эпифиз (шишковидная железа) — небольшая эндокринная железа, расположенная глубоко в центре мозга за третьим желудочком , а именно в бороздке, где соединяются две половины таламуса (сравните с гипофизом или гипофизом). Эпифиз состоит из пинеальных клеток (пинеалоцитов), которые регистрируют падение света ( поглощающая способность ) и вырабатывают мелатонин ( секреторная способность ). Мелатонин (не путать с пигментом меланином ) играет важную роль в регуляции цикла ночь-день, синхронизированного с циклом сон-бодрствование (циркадный ритм). Эпифиз состоит из кишечного цилиндрического эпителия , берет начало из энтодермы и, следовательно, контролируется стволом мозга.
Уровень мозга: В стволе мозга эпифиз имеет два центра управления, расположенных в кольцеобразной форме реле мозга, которые управляют органами пищеварительного тракта . Правая половина эпифиза контролируется правой частью ствола мозга, а левая — левым полушарием ствола. Перекрёстной связи между мозгом и этим органом нет.
Примечание: В эволюционном плане пинеалоциты, вырабатывающие мелатонин, происходят из кишечных клеток , отсюда и их абсорбционная и секреторная функция . Изначально у пинеальных клеток также была фотосенсорная функция, служащая для получения света, подобно клеткам сетчатки. Некоторые эмбриологи предполагают поэтому, что пинеальная железа когда-то была глазом («третьим глазом», смотрящим вверх). Основываясь на знаниях GNM, пинеальная железа биологически связана с сосудистой оболочкой , самой старой тканью глаза, способной улавливать свет. Как сосудистая оболочка, так и пинеальные клетки имеют энтодермальное происхождение . Во время эмбрионального развития пинеальная железа начинает формироваться на седьмой неделе беременности. Выпячивание шишковидной железы («шишковидный глазной пузырек») имеет поразительное сходство с сосудистой оболочкой, составляющей первичный глазной бокал . Рот и глотка , слезные железы , евстахиевы трубы , щитовидная железа , паращитовидные железы , гипофиз , эпифиз и сосудистые сплетения используют одни и те же реле в мозге. Обходя гематоэнцефалический барьер , эпифиз получает кровоснабжение непосредственно из мозговых артерий. Это позволяет микобактериям способствовать заживлению (см. также гипофиз и сосудистое сплетение ). https://learninggnm.com/SBS/documents/brain.html 3/11 21.11.2025, 20:17 Мозг Это сканирование мозга было сделано после удаления опухоли пинеальной железы с помощью туберкулёзных бактерий. Полости, образовавшиеся после распада опухоли, заполнены кальцием. Здесь они уже видны в виде белых пятнышек. Крошечные кальцинированные структуры в пинеальной железе, указывающие на короткую фазу заживления, известны как песчаные тела (corpora arenacea), или мозговой песок . Данная КТ головного мозга показывает завершение процесса кальцификации (сравните с кальцификацией в гипофизе и сосудистом сплетении ). Если после разрешения конфликта необходимые микробы отсутствуют , поскольку они были уничтожены чрезмерным применением антибиотиков , опухоль не может быть разрушена и, следовательно, сохраняется. В конечном итоге, опухоль инкапсулируется. Киста пинеальной железы — это инкапсулированная опухоль пинеальной железы , содержащая жидкость из-за задержки воды . Биологический конфликт Конфликт-активная фаза Фаза заживления</t>
        </is>
      </c>
      <c r="AI119" s="3" t="inlineStr">
        <is>
          <t>Обзор СБП (C. Markolin, пер. Боцула/Миронов) — скан 21 стр.; Урок 21 (PDF); learninggnm.com (C. Markolin, пер.): 3. Мозг; курс GNM (табл. 1)</t>
        </is>
      </c>
    </row>
    <row r="120">
      <c r="A120" s="3" t="inlineStr">
        <is>
          <t>119</t>
        </is>
      </c>
      <c r="B120" s="3" t="inlineStr">
        <is>
          <t>Нервная</t>
        </is>
      </c>
      <c r="C120" s="3" t="inlineStr">
        <is>
          <t>Сосудистое сплетение желудочков мозга</t>
        </is>
      </c>
      <c r="D120" s="3" t="inlineStr">
        <is>
          <t>Энтодерма</t>
        </is>
      </c>
      <c r="E120" s="3" t="inlineStr">
        <is>
          <t>Энтодерма</t>
        </is>
      </c>
      <c r="F120" s="3" t="inlineStr">
        <is>
          <t>Ствол мозга</t>
        </is>
      </c>
      <c r="G120" s="3" t="inlineStr">
        <is>
          <t>СБП сосудистого сплетения</t>
        </is>
      </c>
      <c r="H120" s="3" t="inlineStr">
        <is>
          <t>Конфликт угрозы высыхания мозга («мысли не текут», «мозг пересох»).</t>
        </is>
      </c>
      <c r="I120" s="3" t="inlineStr">
        <is>
          <t>Больше ликвора — «смочить» мозг.</t>
        </is>
      </c>
      <c r="J120" s="3" t="inlineStr"/>
      <c r="K120" s="3" t="inlineStr"/>
      <c r="L120" s="3" t="inlineStr"/>
      <c r="M120" s="3" t="inlineStr">
        <is>
          <t>Хронические рецидивы → внутренняя гидроцефалия (в т.ч. при Альцгеймере).</t>
        </is>
      </c>
      <c r="N120" s="3" t="inlineStr">
        <is>
          <t>Эпендимома; гидроцефалия</t>
        </is>
      </c>
      <c r="O120" s="3" t="inlineStr">
        <is>
          <t>—</t>
        </is>
      </c>
      <c r="P120" s="3" t="inlineStr"/>
      <c r="Q120" s="3" t="inlineStr">
        <is>
          <t>«Мысли не текут»
«Голова не варит»</t>
        </is>
      </c>
      <c r="R120" s="3" t="inlineStr"/>
      <c r="S120" s="3" t="inlineStr">
        <is>
          <t>Ощущение «мозг высох», «мысли не текут»?
Где вы столкнулись с тем, что «не можете сообразить», запомнить, выучить?</t>
        </is>
      </c>
      <c r="T120" s="3" t="inlineStr"/>
      <c r="U120" s="3" t="inlineStr">
        <is>
          <t>Клетки мозга после рождения не делятся; реальный рост возможен только в гипофизе, эпифизе, сосудистом сплетении, глии. Чаще «рак мозга» — восстановительный отёк очага Хамера</t>
        </is>
      </c>
      <c r="V120"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20" s="3" t="inlineStr"/>
      <c r="X120" s="3" t="inlineStr"/>
      <c r="Y120"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20"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рост ткани (опухоль, полип, увеличение функции) — часто без боли, тревога, плохой сон, похудание. Восстановление: распад лишней ткани (туберкулёзный/грибковый/бактериальный процесс), ночная потливость, субфебрилитет, выделения, слабость. Вопрос: «Хуже в напряжении или когда расслабляетесь?»
4) Найти ДХШ: тема — Конфликт угрозы высыхания мозга («мысли не текут», «мозг пересох»).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0"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AC120" s="3"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В 5 лет изнасилована отцом (Наследие 1, 10.6.19): Принуждение к оральному акту отцом — отвращение и сопротивление; конфликт висел 30 лет активным; разрешился после смерти отца (за которым ухаживала 5 лет). → «Соблюдать мораль и избегать паники»: в ПКЛ важно не пугать пациента диагнозом.
• «Чёрные сердца» — мальчик Маркус (Наследие 1, 10.6.20): В 2 года видел, как любимого отца драматично увезли с подозрением на инфаркт — «атака на собственное сердце»; рисовал чёрные сердца; трек — приступы стенокардии отца. → Детские рисунки отражают активность конфликта; при компрессии IV желудочка Хамер рекомендовал кортизон вместо операции.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Любимая корова (Наследие 2, 2.6.4.7.1): В 6–7 лет родители закололи её любимую корову: бессилие, ужас, отвращение, фронтальный страх (смотрела из окна, как увозят). → Жизнь в среде трека удерживает конфликт активным десятилетиями.</t>
        </is>
      </c>
      <c r="AD120" s="3" t="inlineStr">
        <is>
          <t>▸ Сосудистое сплетение желудочков мозга (эпендимные клетки)
Ткань: Энтодерма (производная кишечной слизистой)
Реле: Ствол головного мозга
Конфликт: Недостаточно жидкости для мозга — в переносном смысле: трудности мышления, запоминания, помутнение рассудка, кратковременная потеря памяти, трудности в обучении
Смысл: В активной фазе: больше ликвора
СА: Рост эпендимных клеток, больше ликвора — эпендимома (реальная опухоль мозга)
ПКЛ: Туберкулёзный распад, нормализация ликвора
Эпикриз: —
Зависание: —</t>
        </is>
      </c>
      <c r="AE120" s="3" t="inlineStr">
        <is>
          <t>В соответствии со своей функцией как «водопроводных сооружений мозга», биологический конфликт , связанный с сосудистыми сплетениями, заключается в том, что «мозг недостаточно влажный» или «мозг сухой» , что, образно говоря, переживается, когда у человека возникают трудности с мышлением (мысли не текут гладко) или запоминанием. Мучительное помутнение сознания, кратковременная потеря памяти (см. конфликт разлуки ) или трудности с обучением могут вызвать такой конфликт. Кроме того, принимая во внимание соответствие органов, контролируемых стволом мозга, входящему (пища) и исходящему (фекалии) кусочку , конфликт, связанный с правым латеральным сосудистым сплетением и правыми половинами центральных сосудистых сплетений, заключается в том, что «невозможность позволить кусочку „втекать“» . Соответственно, конфликт, связанный с левым латеральным сосудистым сплетением и левыми половинами центральных сосудистых сплетений, заключается в том, что «невозможность позволить кусочку „вытекать“» . Такой «кусочек » может относиться к чему угодно, что хочется «поймать» или от чего «избавиться», включая человека (сравните с конфликтами, связанными с подслизистой оболочкой рта и глотки ).</t>
        </is>
      </c>
      <c r="AF120" s="3" t="inlineStr">
        <is>
          <t>Начиная с DHS , во время активной фазы конфликта эпендимальные клетки сосудистого сплетения пролиферируют пропорционально интенсивности конфликта. Биологическая цель увеличения количества клеток — усиление продукции спинномозговой жидкости. При длительной активности конфликтав результате продолжающегося увеличения количества клеток образуется компактная опухоль ( секреторного типа ). В традиционной медицине это называется эпендимомой сосудистого сплетения . В отличие от глиомы , эпендимома является настоящей опухолью головного мозга (см. также опухоль шишковидной железы и аденома гипофиза ).</t>
        </is>
      </c>
      <c r="AG120" s="3" t="inlineStr">
        <is>
          <t>После разрешения конфликта ( КР ) грибы или микобактерии , такие как бактерии туберкулеза, удаляют ненужные клетки. При участии бактерий туберкулеза это состояние называется эпендимомой туберкулеза и обычно сопровождается ночными потами . В процессе распада опухоли может произойти кровотечение в пораженный желудочек. Кровотечение происходит при разрыве внешней стенки опухоли (сравните с мозговым кровотечением из-за разрыва кисты мозга).</t>
        </is>
      </c>
      <c r="AH120" s="3" t="inlineStr">
        <is>
          <t>Развитие и функция: Сосудистое сплетение представляет собой густую сеть мелких кровеносных сосудов в желудочковой системе головного мозга. В головном мозге выделяют четыре сосудистых сплетения: два в боковых желудочках (латеральные сосудистые сплетения) и по одному в третьем и четвёртом желудочках (центральные сосудистые сплетения). Система желудочков состоит из четырех полостей, соединенных узкими проходами, что позволяет циркуляции спинномозговой жидкости. Самые верхние желудочки - это два боковых желудочка, расположенных глубоко в больших полушариях. Каждый боковой желудочек имеет С-образную форму и простирается от височных долей до премоторной сенсорной коры . Третий желудочек, расположенный ниже, расположен в промежуточном мозге (диэнцефалоне) между правым и левым таламусом . Четвертый желудочек между стволом мозга и мозжечком соединяется с субарахноидальным пространством (см. мозговые оболочки ) и центральным каналом спинного мозга. Водопровод мозга соединяет третий и четвертый желудочки. Желудочки и спинномозговая жидкость защищают головной и спинной мозг от повреждений. На этом изображении показаны четыре желудочка, как они видны на КТ головного мозга. Сосудистое сплетение состоит в основном из эпендимальных клеток. Основной функцией эпендимальных клеток является продукция спинномозговой жидкости ( секреторного качества ) посредством фильтрации артериальной крови. Спинномозговая жидкость (СМЖ) дренируется из боковых желудочков в третий желудочек, далее через водопровод мозга в четвертый желудочек. Оттуда жидкость выходит через боковые отверстия четвертого желудочка в субарахноидальное пространство. Эпендимальные клетки сосудистого сплетения образуют тонкий слой (эпендиму), https://learninggnm.com/SBS/documents/brain.html 5/11 21.11.2025, 20:17 Мозг который покрывает внутреннюю стенку желудочков и окружает ядро ​сплетения. Эпендима действует как важный фильтр, известный как гемато -цереброспинальный барьер (БЦСБ). Гемато-цереброспинальный барьер в дополнение к гематоэнцефалическому барьеру (ГЭБ) является динамическим интерфейсом для поддержания стабильной среды для клеток мозга (нейронов). Эти два барьера ограничивают проникновение в мозг крупных молекул, включая микробы и раковые клетки (см. « метастатические опухоли головного мозга ») , одновременно пропуская воду, жирорастворимые вещества (кислород, углекислый газ) и такие молекулы, как аминокислоты и глюкоза. Сахар является питательным веществом для мозга. Спинномозговая жидкость, также известная как спинномозговой «ликвор» (сладкое вещество), поэтому богата глюкозой (мозг потребляет 25% энергии организма, ежедневно потребляя около 150 г глюкозы). Эпендимальные клетки сосудистого сплетения происходят из энтодермы и, следовательно, контролируются стволом мозга. Нейроглиальные клетки , обеспечивающие поддержку эпендимальным клеткам, имеют новое мезодермальное происхождение.
Уровень мозга: В стволе мозга сосудистые сплетения имеют два центра управления, расположенных в кольцевой форме мозговых реле, которые управляют органами пищеварительного тракта . Правое латеральное сосудистое сплетение и правые половины центральных сосудистых сплетений контролируются правой стороной ствола мозга; левое латеральное сосудистое сплетение и левые половины центральных сосудистых сплетений контролируются левым полушарием ствола мозга. Перекрёстной связи между мозгом и органом нет.
Примечание: Рот и глотка , слезные железы , евстахиевы трубы , щитовидная железа , паращитовидные железы , гипофиз , эпифиз и сосудистые сплетения используют одни и те же реле в мозге. Основываясь на ошибочном предположении, что эпендимальные клетки являются «специализированными глиальными клетками », традиционная медицина утверждает, что эпендимома — это разновидность глиомы, также называемая хордоидной глиомой. В действительности эпендимальные клетки являются потомками слизистой оболочки кишечника и, следовательно, имеют энтодермальное происхождение , в то время как нейроглия ( соединительная ткань мозга) берёт начало из новой мезодермы . Сосудистое сплетение, минуя гематоэнцефалический барьер , получает кровоснабжение непосредственно из мозговых артерий. Это позволяет микобактериям способствовать процессу заживления (см. также эпифиз и гипофиз ). После разложения эпендимомы на ее месте остаются полости, которые со временем заполняются кальцием, что проявляется в виде отложений кальция при сканировании головного мозга (здесь, в боковых желудочках). https://learninggnm.com/SBS/documents/brain.html 6/11 21.11.2025, 20:17 Мозг Данная КТ головного мозга демонстрирует полный процесс кальцификации в третьем желудочке (сравните с кальцификацией в гипофизе и эпифизе ). ГИДРОЦЕФАЛИЯ Гидроцефалия — это состояние, при котором избыточное количество спинномозговой жидкости (СМЖ) накапливается в полостях мозга. Это происходит, когда опухоль или большой отек мозга сдавливают один из желудочков или водопровод мозга. Отек мозга в центре управления паренхимой почек может привести к сдавлению водопровода мозга. Отек в реле мозга альвеол легких (связанный с конфликтом страха смерти ) может сдавливать четвертый желудочек, что приводит к расширению всей желудочковой системы. Процесс заживления ( PCL-A ) , вовлекающий реле мозга таламуса или миокарда , может блокировать третий желудочек с обеих сторон. Отеки мозга обычно увеличиваются из-за задержки воды ( СИНДРОМ ) и активного конфликта заброшенности или существования . Накопление СМЖ и давление, вызванное накоплением жидкости, увеличивают размер желудочков, создавая внутреннюю гидроцефалию . При наружной гидроцефалии накопление жидкости происходит в субарахноидальном пространстве ; если поражается лобная доля, то это характеризуется выступающим лбом, развивающимся уже в младенчестве. Увеличение головы происходит, когда кости черепа не полностью сращены, что имеет место у плодов и младенцев до двух лет. Нерожденные дети испытывают конфликты существования и конфликты страха смерти из- за крайнего стресса в утробе матери (см. внутриутробные конфликты ); новорожденные испытывают конфликты отказа, когда их разлучают с матерью при рождении. У взрослых череп не может расширяться, чтобы вместить накопление спинномозговой жидкости. Последующие симптомы - головные боли, тошнота и сонливость. Сильное повышенное внутричерепное давление может привести к удлинению миндалин мозжечка, округлых долей под полушариями мозжечка; опасное для жизни состояние возникает, когда давление выталкивает миндалины из черепа (опущение миндалин мозжечка называется «тонзиллярной грыжей»). Длительное повышенное давление на зрительный нерв перекрывает подачу кислорода к зрительному нерву, вызывая его отек. Отёк зрительного нерва в месте его соединения с глазом называется отёком диска зрительного нерва (сравните с экскавацией сосочка зрительного нерва , вызванной стойким повышением внутриглазного давления). Повреждение зрительного нерва вследствие отёка диска зрительного нерва может привести к потере поля зрения. При гидроцефалии ослабление нервов, управляющих движением глаз, приводит к косоглазию (см. косоглазие ). Однако такие симптомы, как слабость в ногах , эпилептические припадки или проблемы с речью , не вызваны гидроцефалией, как утверждается, а связаны с определенными биологическими специальными программами . На этой КТ головного мозга показано расширение боковых желудочков (внутренняя гидроцефалия), вызванное скоплением спинномозговой жидкости. Сдавление четвёртого желудочка может быть результатом острого страха перед жизненным конфликтом, приводящего к гидроцефалии после разрешения конфликта. В данном случае соответствующий очаг Хамера охватывает весь ствол мозга. Например, чрезмерный шум во время беременности может спровоцировать панику у нерождённого ребёнка (см. внутриутробные конфликты ) . https://learninggnm.com/SBS/documents/brain.html 7/11 21.11.2025, 20:17 Мозг Биологический конфликт Конфликт-активная фаза Фаза заживления</t>
        </is>
      </c>
      <c r="AI120" s="3" t="inlineStr">
        <is>
          <t>Обзор СБП (Markolin) — скан; ворды «Констелляция (пост)сенсорной коры»; Урок 21 (PDF); learninggnm.com (C. Markolin, пер.): 3. Мозг; курс GNM (табл. 1)</t>
        </is>
      </c>
    </row>
    <row r="121">
      <c r="A121" s="4" t="inlineStr">
        <is>
          <t>120</t>
        </is>
      </c>
      <c r="B121" s="4" t="inlineStr">
        <is>
          <t>Пищеварительная / Мочевыделительная</t>
        </is>
      </c>
      <c r="C121" s="4" t="inlineStr">
        <is>
          <t>Внутренние сфинктеры (гладкие): анальный и мочевого пузыря; гладкая мускулатура прямой кишки</t>
        </is>
      </c>
      <c r="D121" s="4" t="inlineStr">
        <is>
          <t>Гладкая мускулатура (энтодерма, средний мозг)</t>
        </is>
      </c>
      <c r="E121" s="4" t="inlineStr">
        <is>
          <t>Гладкая мускулатура, энтодерма</t>
        </is>
      </c>
      <c r="F121" s="4" t="inlineStr">
        <is>
          <t>Средний мозг</t>
        </is>
      </c>
      <c r="G121" s="4" t="inlineStr">
        <is>
          <t>СБП гладких сфинктеров</t>
        </is>
      </c>
      <c r="H121" s="4" t="inlineStr">
        <is>
          <t>Анальный — неспособность удерживать фекалии; мочевой пузырь — неспособность удерживать мочу; прямая кишка (гладкая) — грязный «дерьмовый» конфликт.</t>
        </is>
      </c>
      <c r="I121" s="4" t="inlineStr">
        <is>
          <t>Удержать.</t>
        </is>
      </c>
      <c r="J121" s="4" t="inlineStr"/>
      <c r="K121" s="4" t="inlineStr">
        <is>
          <t>Спазмы прямой кишки, спазмы мочевого пузыря.</t>
        </is>
      </c>
      <c r="L121" s="4" t="inlineStr">
        <is>
          <t>Спазмы.</t>
        </is>
      </c>
      <c r="M121" s="4" t="inlineStr"/>
      <c r="N121" s="4" t="inlineStr">
        <is>
          <t>Спазмы прямой кишки; спазм мочевого пузыря; недержание (?); Спазм сфинктера; колики; Задержка мочи; слабая струя</t>
        </is>
      </c>
      <c r="O121" s="4" t="inlineStr">
        <is>
          <t>—</t>
        </is>
      </c>
      <c r="P121" s="4" t="inlineStr"/>
      <c r="Q121" s="4" t="inlineStr">
        <is>
          <t>«Не удержу»</t>
        </is>
      </c>
      <c r="R121" s="4" t="inlineStr"/>
      <c r="S121" s="4" t="inlineStr">
        <is>
          <t>Не можете удержать (кал/мочу)?
Какую «грязь» вы больше не можете держать в себе?
Где вы не можете объяснить свою позицию?</t>
        </is>
      </c>
      <c r="T121" s="4" t="inlineStr"/>
      <c r="U121" s="4" t="inlineStr">
        <is>
          <t>Паралича гладкой мускулатуры не существует</t>
        </is>
      </c>
      <c r="V121" s="4" t="inlineStr">
        <is>
          <t>Общее для листка: Конфликт «не продвинуть/не удержать кусок»; ПКЛ — колики, спазмы.</t>
        </is>
      </c>
      <c r="W121" s="4" t="inlineStr"/>
      <c r="X121" s="4" t="inlineStr">
        <is>
          <t>Запор; Недержание мочи, энурез</t>
        </is>
      </c>
      <c r="Y121"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21"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21"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Спазмы прямой кишки, спазмы мочевого пузыря. Вопрос: «Хуже в напряжении или когда расслабляетесь?»
4) Найти ДХШ: тема — Анальный — неспособность удерживать фекалии; мочевой пузырь — неспособность удерживать мочу; прямая кишка (гладкая) — грязный «дерьмовый» конфликт.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1" s="4"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AC121" s="4" t="inlineStr">
        <is>
          <t>• Заснул за рулём (Наследие 1, 13.3): Проснулся от непривычного звука мотора: «я не верю своим ушам!» → Трек может быть звуковым — определённая частота.
• Выпадение волос у левши: «Мы больше не хотим видеть твоё лицо» (Наследие 2, 2.6.4.5.2): Отец на Рождество: «Тебе не обязательно здесь показываться, мы не хотим видеть твоё лицо» — разлука с отцом и матерью, потеря лица, слуховой конфликт, беженец. → Мать гладила по голове — проекция разлуки на голову.
• «Голоса в голове» (Наследие 2, 2.6.4.16.1): Серия разрывов с подругами (обманула с третьим, ушла и т.д.): территориальные + слуховые конфликты. → Содержание «голосов» указывает на исходный конфликт.
• 34-летний правонарушитель-левша (Юрген) (Наследие 2, 4.2): Уехал в отпуск, хотя больной отец просил остаться; отец умер — «не поверил своим ушам»; родственники обвинили его в смерти отца; мать сдала в интернат; подозрение, что мать «помогла уйти» отцу. → Преступное поведение может быть проявлением констелляций; огромная вина + молчание.
• 56-летний заключённый-левша (Карл-Хайнц) (Наследие 2, 4.3): Жена погибла (сломала шею) недалеко от его закусочной; через год погиб любимый сын (мотоцикл, 9 месяцев реанимации). → Двойные утраты → одинаковые конфликты в обоих полушариях.</t>
        </is>
      </c>
      <c r="AD121" s="4" t="inlineStr">
        <is>
          <t>▸ Внутренний анальный сфинктер
Ткань: Гладкая мускулатура
Реле: Средний мозг
Конфликт: Невозможность сдерживать грязь (фекалии) внутри себя
Смысл: В активной фазе: усилить перистальтику, вывести грязь и фекалии
СА: Спастическое усиление в зоне сфинктера (может выглядеть как закрытие, но это усиление сжатия), остальной кишечник может приостанавливаться; без роста/распада клеток
ПКЛ: Повышение клонической перистальтики
Эпикриз: Сначала сильный тонус с остановкой остального кишечника, затем сильная перистальтика всего кишечника (колика); до 4 часов
Зависание: —
▸ Внутренний сфинктер мочевого пузыря
Ткань: Гладкая мускулатура
Реле: Средний мозг
Конфликт: Невозможность пометить территорию или объяснить свою позицию
Смысл: —
СА: Гипертонус (спастический тонус, сфинктер напряжён и приоткрыт): слабый напор, застой мочи
ПКЛ: Нормализация тонуса (клонические сокращения)
Эпикриз: Спазм — неконтролируемое мочеиспускание (спастический паралич)
Зависание: —</t>
        </is>
      </c>
      <c r="AE121" s="4" t="inlineStr">
        <is>
          <t>[15. Кишечник и прямая кишка — Сигмовидая и прямая кишка (верхняя прямая кишка)] Гладкие мышцы сигмовидной и верхней части прямой кишки связаны с «конфликтом кала» или «конфликтом дерьма» , который ощущается в реальных условиях ( недержание кала , постоянный запор ) или в переносном смысле, как «дерьмовая» ситуация (см. также конфликт кала, связанный с сигмовидной кишкой и подслизистой оболочкой прямой кишки и перианальными протоками ).
[15. Кишечник и прямая кишка — Внутреннего анального сфинктера] Биологический конфликт, связанный с внутренним анальным сфинктером, заключается в невозможности удерживать фекалии , например, из-за недержания кала .
[16. Почки и мочевой пузырь — Внутреннего сфинктера мочевого пузыря] Биологический конфликт, связанный с внутренним сфинктером мочевого пузыря, заключается в неспособности удерживать мочу , например, из-за недержания . Недержание мочи — одна из наиболее частых причин конфликтов после операции на предстательной железе .</t>
        </is>
      </c>
      <c r="AF121" s="4" t="inlineStr">
        <is>
          <t>[15. Кишечник и прямая кишка — Сигмовидая и прямая кишка (верхняя прямая кишка)] повышенное мышечное напряжение (гипертонус)
[15. Кишечник и прямая кишка — Внутреннего анального сфинктера] гипертонус внутреннего анального сфинктера . Биологическая цель повышенного напряжения мышц — способствовать удержанию кала.
[16. Почки и мочевой пузырь — Внутреннего сфинктера мочевого пузыря] гипертонус внутреннего сфинктера мочевого пузыря . Биологическая цель повышенного напряжения мышц — способствовать удержанию мочи в мочевом пузыре.</t>
        </is>
      </c>
      <c r="AG121" s="4" t="inlineStr">
        <is>
          <t>[15. Кишечник и прямая кишка — Сигмовидая и прямая кишка (верхняя прямая кишка)] расслабление мышц со спазмами прямой кишки во время эпилептоидного криза (см. также спазмы прямой кишки, связанные с внутренним анальным сфинктером , поперечнополосатыми мышцами прямой кишки и наружным анальным сфинктером , подслизистой оболочкой прямой кишки и слизистой оболочкой поверхности прямой кишки ). Выпадение прямой кишки : Прямая кишка прикреплена к тазу мышцами и связками , которые удерживают прямую кишку на месте. Длительный конфликт самообесценивания (хронический запор , хроническая диарея , длительный геморрой ) постепенно ослабляет мышцы тазового дна, заставляя прямую кишку выпячиваться из ануса (сравните с выпадением матки ). У младенцев выпадение прямой кишки может быть связано с мучительным приучением к горшку, вызванным, например, руганью, наказаниями или неоправданными ожиданиями родителей. Слабость анального сфинктера ( наружного анального сфинктера ) также может привести к выпадению прямой кишки. В этом случае это состояние совпадает с недержанием кала , утечкой стула.
[15. Кишечник и прямая кишка — Внутреннего анального сфинктера] Мышечное напряжение возвращается к норме. Эпилептоидный криз проявляется болезненными спазмами прямой кишки (см. также спазмы прямой кишки, связанные с гладкими мышцами прямой кишки , поперечнополосатыми мышцами прямой кишки и наружным анальным сфинктером , подслизистой оболочкой прямой кишки и слизистой оболочкой поверхности прямой кишки ). https://learninggnm.com/SBS/documents/intestines.html 13/15 21.11.2025, 20:26 Кишечник и прямая кишка Биологический конфликт Конфликт-активная фаза Фаза заживления
[16. Почки и мочевой пузырь — Внутреннего сфинктера мочевого пузыря] Мышечное напряжение возвращается к норме. Эпилептоидный криз проявляется болезненными спазмами мочевого пузыря (см. также спазмы мочеточников , мышц мочевого пузыря , слизистой оболочки мочевого пузыря и уретры ). https://learninggnm.com/SBS/documents/kidneys.html 19/21 21.11.2025, 20:51 Почки и мочевой пузырь Биологический конфликт Конфликт-активная фаза Фаза заживления</t>
        </is>
      </c>
      <c r="AH121" s="4" t="inlineStr">
        <is>
          <t>[15. Кишечник и прямая кишка — Сигмовидая и прямая кишка (верхняя прямая кишка)]
Развитие и функция: Как и кишечник , сигмовидная кишка и верхняя часть прямой кишки состоят из гладких мышц, берущих начало из энтодермы и управляемых средним мозгом.
Уровень мозга: Гладкие мышцы сигмовидной и прямой кишки (верхней части) контролируются средним мозгом , расположенным в самой внешней части ствола мозга.
Примечание: Нижняя часть прямой кишки снабжена поперечно-полосатыми мышцами . https://learninggnm.com/SBS/documents/intestines.html 12/15 21.11.2025, 20:26 Кишечник и прямая кишка
[15. Кишечник и прямая кишка — Внутреннего анального сфинктера]
Развитие и функция: Внутренний и наружный анальные сфинктеры контролируют закрытие ануса и опорожнение кишечника. Внутренний анальный сфинктер представляет собой мышечное кольцо, окружающее анальный канал. Он образован утолщением кольцевых мышц прямой кишки . Внутренний анальный сфинктер состоит из гладких мышц , берёт начало из энтодермы и управляется средним мозгом.
Уровень мозга: Гладкие мышцы внутреннего анального сфинктера контролируются средним мозгом , расположенным в самой внешней части ствола мозга.
[16. Почки и мочевой пузырь — Внутреннего сфинктера мочевого пузыря]
Развитие и функция: Внутренний сфинктер мочевого пузыря – это кольцевидная мышца, расположенная в нижней части шейки мочевого пузыря. Его мышечный механизм непроизвольно регулирует ток мочи из мочевого пузыря в уретру . Наружный сфинктер мочевого пузыря окружает уретру и обеспечивает дополнительный механизм контроля мочеиспускания. Внутренний сфинктер мочевого пузыря состоит из гладких мышц , берёт начало из энтодермы и управляется средним мозгом.
Уровень мозга: Гладкая мышца внутреннего сфинктера мочевого пузыря контролируется средним мозгом , расположенным в самой внешней части ствола мозга.</t>
        </is>
      </c>
      <c r="AI121" s="4" t="inlineStr">
        <is>
          <t>Обзор СБП (Markolin) — скан; Урок 13 (PDF, слайды); Урок 23 (PDF); вопросы-ответы; learninggnm.com (C. Markolin, пер.): 15. Кишечник и прямая кишка, 16. Почки и мочевой пузырь; курс GNM (табл. 1)</t>
        </is>
      </c>
    </row>
    <row r="122">
      <c r="A122" s="4" t="inlineStr">
        <is>
          <t>121</t>
        </is>
      </c>
      <c r="B122" s="4" t="inlineStr">
        <is>
          <t>Сердечно-сосудистая</t>
        </is>
      </c>
      <c r="C122" s="4" t="inlineStr">
        <is>
          <t>Мускулатура предсердий (гладкая)</t>
        </is>
      </c>
      <c r="D122" s="4" t="inlineStr">
        <is>
          <t>Гладкая мускулатура (энтодерма, средний мозг)</t>
        </is>
      </c>
      <c r="E122" s="4" t="inlineStr">
        <is>
          <t>Гладкая мускулатура, энтодерма</t>
        </is>
      </c>
      <c r="F122" s="4" t="inlineStr">
        <is>
          <t>Средний мозг</t>
        </is>
      </c>
      <c r="G122" s="4" t="inlineStr">
        <is>
          <t>СБП мускулатуры предсердий</t>
        </is>
      </c>
      <c r="H122" s="4" t="inlineStr">
        <is>
          <t>Неспособность качать (перекачать) кровь.</t>
        </is>
      </c>
      <c r="I122" s="4" t="inlineStr"/>
      <c r="J122" s="4" t="inlineStr"/>
      <c r="K122" s="4" t="inlineStr"/>
      <c r="L122" s="4" t="inlineStr">
        <is>
          <t>Фибрилляция предсердий.</t>
        </is>
      </c>
      <c r="M122" s="4" t="inlineStr"/>
      <c r="N122" s="4" t="inlineStr">
        <is>
          <t>Фибрилляция предсердий; мерцательная аритмия</t>
        </is>
      </c>
      <c r="O122" s="4" t="inlineStr"/>
      <c r="P122" s="4" t="inlineStr"/>
      <c r="Q122" s="4" t="inlineStr"/>
      <c r="R122" s="4" t="inlineStr"/>
      <c r="S122" s="4" t="inlineStr">
        <is>
          <t>Не можете «прокачать» кровь?</t>
        </is>
      </c>
      <c r="T122" s="4" t="inlineStr"/>
      <c r="U122" s="4" t="inlineStr"/>
      <c r="V122" s="4" t="inlineStr">
        <is>
          <t>Общее для листка: Конфликт «не продвинуть/не удержать кусок»; ПКЛ — колики, спазмы.</t>
        </is>
      </c>
      <c r="W122" s="4"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t>
        </is>
      </c>
      <c r="X122" s="4" t="inlineStr">
        <is>
          <t>Сердцебиение, тахикардия</t>
        </is>
      </c>
      <c r="Y122"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22"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22"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повышение тонуса, спазмы, ускорение перистальтики/сокращений. Восстановление: снижение тонуса, вялость, колики в кризисе. Вопрос: «Хуже в напряжении или когда расслабляетесь?»
4) Найти ДХШ: тема — Неспособность качать (перекачать) кровь.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2" s="4" t="inlineStr">
        <is>
          <t>• Боль/давление в груди, одышка, обморок, перебои ритма, внезапная слабость в руке/ноге, асимметрия лица, нарушение речи — экстренно 103/112.</t>
        </is>
      </c>
      <c r="AC122" s="4" t="inlineStr"/>
      <c r="AD122" s="4" t="inlineStr"/>
      <c r="AE122" s="4" t="inlineStr"/>
      <c r="AF122" s="4" t="inlineStr"/>
      <c r="AG122" s="4" t="inlineStr"/>
      <c r="AH122" s="4" t="inlineStr"/>
      <c r="AI122" s="4" t="inlineStr">
        <is>
          <t>Обзор СБП (Markolin) — скан</t>
        </is>
      </c>
    </row>
    <row r="123">
      <c r="A123" s="4" t="inlineStr">
        <is>
          <t>122</t>
        </is>
      </c>
      <c r="B123" s="4" t="inlineStr">
        <is>
          <t>Глаз</t>
        </is>
      </c>
      <c r="C123" s="4" t="inlineStr">
        <is>
          <t>Цилиарная мышца (гладкая — средний мозг; поперечнополосатая — кора) и мускулатура зрачка</t>
        </is>
      </c>
      <c r="D123" s="4" t="inlineStr">
        <is>
          <t>Гладкая мускулатура (энтодерма, средний мозг)</t>
        </is>
      </c>
      <c r="E123" s="4" t="inlineStr">
        <is>
          <t>Гладкая мускулатура (энтодерма) / иннервация коры (эктодерма)</t>
        </is>
      </c>
      <c r="F123" s="4" t="inlineStr">
        <is>
          <t>Средний мозг (гладкая); моторная кора</t>
        </is>
      </c>
      <c r="G123" s="4" t="inlineStr">
        <is>
          <t>СБП цилиарной мышцы / мускулатуры зрачка</t>
        </is>
      </c>
      <c r="H123" s="4" t="inlineStr">
        <is>
          <t>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t>
        </is>
      </c>
      <c r="I123" s="4" t="inlineStr">
        <is>
          <t>Настроить фокус/свет под задачу.</t>
        </is>
      </c>
      <c r="J123" s="4" t="inlineStr"/>
      <c r="K123" s="4" t="inlineStr"/>
      <c r="L123" s="4" t="inlineStr"/>
      <c r="M123" s="4" t="inlineStr"/>
      <c r="N123" s="4" t="inlineStr">
        <is>
          <t>Миопия; гиперметропия; миоз; мидриаз; светобоязнь; Глаукома; Миопия (осевая, рефракционная); пресбиопия</t>
        </is>
      </c>
      <c r="O123" s="4" t="inlineStr">
        <is>
          <t>—</t>
        </is>
      </c>
      <c r="P123" s="4" t="inlineStr"/>
      <c r="Q123" s="4" t="inlineStr">
        <is>
          <t>«Не хочу смотреть вдаль/в будущее»; «не хочу видеть морщины»</t>
        </is>
      </c>
      <c r="R123" s="4" t="inlineStr"/>
      <c r="S123" s="4" t="inlineStr">
        <is>
          <t>Не видите вблизи/вдали? Слишком темно/ярко?
Было ли опасное событие при слишком ярком свете / в темноте?
Что вас тревожит в будущем? Что вы не хотите видеть вблизи (своё отражение)?</t>
        </is>
      </c>
      <c r="T123" s="4" t="inlineStr"/>
      <c r="U123" s="4" t="inlineStr">
        <is>
          <t>Удлинение глазного яблока на 1 мм = близорукость 3 диоптрии</t>
        </is>
      </c>
      <c r="V123" s="4" t="inlineStr">
        <is>
          <t>Общее для листка: Конфликт «не продвинуть/не удержать кусок»; ПКЛ — колики, спазмы.</t>
        </is>
      </c>
      <c r="W123" s="4"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№662 Пресбиопия</t>
        </is>
      </c>
      <c r="X123" s="4" t="inlineStr">
        <is>
          <t>Снижение зрения, близорукость/дальнозоркость</t>
        </is>
      </c>
      <c r="Y123"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23"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23" s="4"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повышение тонуса, спазмы, ускорение перистальтики/сокращений. Восстановление: снижение тонуса, вялость, колики в кризисе. Вопрос: «Хуже в напряжении или когда расслабляетесь?»
4) Найти ДХШ: тема — 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3" s="4"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23" s="4" t="inlineStr"/>
      <c r="AD123" s="4" t="inlineStr">
        <is>
          <t>▸ Гладкая мускулатура зрачка (сфинктер и дилататор)
Ткань: Гладкая мускулатура
Реле: Средний мозг; правый глаз — получить кусок, левый — избавиться
Конфликт: Неспособность предотвратить неприятное/опасное из-за слишком большого количества света (сфинктер) или недостатка света (дилататор)
Смысл: В активной фазе: сузить/расширить зрачок, чтобы лучше «поглотить» или «исторгнуть» опасный кусок
СА: Сфинктер — чрезмерное сужение (миоз, «куриная слепота»); дилататор — чрезмерное расширение, светочувствительность (мидриаз, «дневная слепота»)
ПКЛ: Нормализация тонуса и размера зрачка
Эпикриз: Тонико-клонические судороги, быстрое изменение размера зрачка
Зависание: —
▸ Цилиарное тело
Ткань: Энтодерма (часть сосудистой оболочки)
Реле: Ствол головного мозга
Конфликт: Конфликт визуального «куска»
Смысл: В активной фазе: больше жидкости — «эффект линз», усилить зрение
СА: Больше внутриглазной жидкости → повышение давления
ПКЛ: —
Эпикриз: —
Зависание: —
▸ Цилиарная мышца и косые мышцы — близорукость/дальнозоркость
Ткань: Цилиарная — гладкая + поперечно-полосатая (по ГНМ); косые/прямые — поперечно-полосатые
Реле: Средний мозг + паренхима/моторная кора
Конфликт: Близорукость: 4 причины — 1) цилиарная мышца (зависание в СА — постоянное напряжение гладкой; рецидивы/зависание в ПКЛ — поперечно-полосатая сильнее), 2) боковое отслоение сетчатки, 3) зависание в конфликте роговицы (кератоконус), 4) напряжение косых мышц (удлиняют яблоко, по д-ру Бейтсу). Дальнозоркость: 1) зависание цилиарной мышцы (расслабление), 2) заднее отслоение сетчатки, 3) зависание в конфликте прямых мышц. Возрастные: страх будущего («что со здоровьем?», «обеспечу ли себя в старости?», «удержусь ли на работе?», «что с родителями?») — тревожное будущее, «не хочется смотреть» → близорукость; у женщин дальнозоркость — не видеть в зеркале морщины
Смысл: —
СА: —
ПКЛ: —
Эпикриз: —
Зависание: —</t>
        </is>
      </c>
      <c r="AE123" s="4" t="inlineStr">
        <is>
          <t>[4. Глаза — Мышц зрачка] В соответствии со своей функцией зрачковые мышцы связаны с конфликтом, связанным со светом, — в прямом или переносном смысле. Расширяющая мышца правого зрачка соответствует конфликту «недостаточно света, чтобы поймать кусочек» . Это может относиться к любой важной информации (на доске или экране), предупреждениям («смотри под ноги!»), знакам (дорожный знак) или человеку, которого не заметили из-за недостаточного освещения. Левый зрачок коррелирует с «недостаточным светом, чтобы уничтожить кусочек» , например, если человек не может предотвратить опасную ситуацию (аварию, нападение) из-за слишком темноты (сравните с дистрессом внезапной долгой темноты, связанным с шишковидной железой ). В переносном смысле конфликт может быть спровоцирован, если человек неожиданно оказывается не в «свете софитов» или не представлен в «надлежащем свете». Сфинктер правого зрачка соответствует конфликту «слишком много света, чтобы уловить кусочек» (визуально важный кусочек), например, из-за ослепления солнцем или ярким светом, таким как фары, прожекторы, прожектор, (полицейский) фонарик или сварочный аппарат. Левый зрачок коррелирует со «слишком много света, чтобы устранить кусочек» , например, если человек не может предотвратить опасную ситуацию из-за слишком яркого света. В переносном смысле конфликт может быть вызван, когда «прожектор» направлен на кого-то, высвечивая что-то неприятное или постыдное.
[4. Глаза — Цилиарных мышц] Биологический конфликт, связанный с гладкими цилиарными мышцами, заключается в «неспособности видеть то, что находится близко» (трудности с чтением мелкого шрифта, например, в газете, на доске, экране компьютера или телефона), «невозможности видеть то, что находится близко» или «нежелании видеть то, что находится близко» (нежелании видеть то, что происходит прямо перед глазами, например, насилие в семье; желании играть на улице вместо того, чтобы делать домашнее задание). Биологический конфликт, связанный с поперечно-полосатыми цилиарными мышцами, заключается в «неспособности видеть то, что находится вдали» (человек или предмет находится слишком далеко, чтобы его можно было распознать или идентифицировать; трудности с чтением знака, потому что он слишком далеко) или в «невозможности видеть то, что находится вдали» (невозможности посетить кого-то или отправиться в путешествие), а также в «нежелании видеть то, что находится вдали» (человека, который уходит).</t>
        </is>
      </c>
      <c r="AF123" s="4" t="inlineStr">
        <is>
          <t>[4. Глаза — Мышц зрачка] Дисфункция, вызванная «слишком ярким светом», вызывает устойчивый гипертонус сфинктера зрачка . Биологическая цель повышенного напряжения мышц — сузить зрачок, чтобы в глаз попадало меньше света. Длительное или чрезмерное сужение зрачка называется миозом . Дисфункция, вызванная «недостатком света», вызывает устойчивый гипертонус мышцыдилататора . Биологическая цель повышенного напряжения мышцы — расширение зрачка для пропускания большего количества света. Длительное или чрезмерное расширение зрачка называется мидриазом и вызывает повышенную светочувствительность . https://learninggnm.com/SBS/documents/eyes.html 15/25 21.11.2025, 20:18 Глаза Расширение правого зрачка, как видно на этом снимке, показывает, что человек находится в состоянии конфликта: « недостаточно света, чтобы уловить кусочек ».
[4. Глаза — Цилиарных мышц] устойчивый гипертонус (сокращение) гладких цилиарных мышц, вызывающий расслабление связок и, как следствие, искривление хрусталика, что служит биологической цели – лучше видеть близко расположенные объекты. Постоянная конфликтная активность приводит к близорукости или миопии (см. также роговицу и сетчатку ). гибель клеток (некроз) цилиарных мышц (контролируется продолговатым мозгом) и, пропорционально степени активности конфликта, нарастающий паралич (слабость) поперечнополосатых цилиарных мышц (контролируется двигательной корой). Это приводит к сужению связок, уплощая хрусталик, что служит биологической цели – лучше видеть вдали. Длительная активность конфликта приводит к дальнозоркости или гиперметропии (см. также хрусталик и сетчатка ).</t>
        </is>
      </c>
      <c r="AG123" s="4" t="inlineStr">
        <is>
          <t>[4. Глаза — Мышц зрачка] В течение фазы заживления мышечное напряжение возвращается к норме. Эпилептоидный криз проявляется спазмами зрачков (сравните с трепетанием хрусталика и нистагмом, связанным с экстраокулярными мышцами ). Гладкие цилиарные мышцы Поперечно-полосатые цилиарные мышцы
[4. Глаза — Цилиарных мышц] В течение фазы заживления мышечное напряжение возвращается к норме. Эпилептоидный криз проявляется трепетанием хрусталика, к которому прикреплены цилиарные мышцы, или, скорее, связочные рецепторы (сравните со спазмами зрачков и нистагмом, связанными с экстраокулярными мышцами ). Поперечнополосатые ресничные мышцы В течение фазы заживления некроз восстанавливается. Поскольку цилиарные мышцы прикреплены к хрусталику посредством связок, эпилептоидный криз проявляется дрожанием хрусталика (сравните со спазмами зрачков и нистагмом , связанными с экстраокулярными мышцами ). К концу фазы заживления цилиарные мышцы станут сильнее, чем прежде. Этот принцип, заключающийся в том, что орган работает более эффективно после полного заживления, применим ко всем без исключения органам, контролируемым продолговатым мозгом . Биологический конфликт Конфликт-активная фаза Фаза заживления</t>
        </is>
      </c>
      <c r="AH123" s="4" t="inlineStr">
        <is>
          <t>[4. Глаза — Мышц зрачка]
Развитие и функция: Зрачок — это черное круглое отверстие в центре радужной оболочки . Его чернота обусловлена ​отсутствием отражения света изнутри глаза. Зрачки состоят из двух мышц, которые регулируют количество света, попадающего в глаз. Расширяющая мышца расширяет зрачки, пропуская больше света через глаза; сфинктер зрачка сужает зрачки, так что меньше света достигает сетчатки . При ярком свете сфинктер сокращается, а расширительная мышца расслабляется, уменьшая отверстие. При тусклом свете сфинктер расслабляется, а расширительная мышца сокращается, открывая отверстие. Расширяющая мышца иннервируется симпатическими нервами, поэтому зрачки становятся большими во время стресса ( симпатикотония ) или сексуального возбуждения. Сфинктер зрачка иннервируется парасимпатическими нервами, делая зрачки маленькими во время расслабления ( ваготония ). С эволюционной точки зрения, зрачковые мышцы относятся к первичному глазному бокалу , развившемуся из кишечных клеток (см. также цилиарные мышцы и цилиарное тело ). Подобно кишечным мышцам , которые перистальтическим движением перемещают «кусочек пищи» по кишечному каналу, зрачковые мышцы сокращаются и расширяются в ответ на «лёгкий кусочек». Мышца-расширитель и сфинктер зрачка состоят из гладких мышц , поэтому происходят из энтодермы и управляются средним мозгом.
Уровень мозга: Мышцы зрачка контролируются средним мозгом , расположенным в самой внешней части ствола мозга.
[4. Глаза — Цилиарных мышц]
Развитие и функция: Цилиарное тело содержит набор цилиарных мышц, которые регулируют изменение формы хрусталика (аккомодацию), обеспечивая четкое зрение на различных расстояниях. Связки, называемые зонулами, соединяют цилиарное тело с хрусталиком, удерживая его на месте. Сокращение цилиарных мышц расслабляет зонулы, в результате чего хрусталик становится более круглым, что увеличивает его способность фокусироваться на близлежащих объектах. Когда цилиарные мышцы расслабляются, зонулы оттягивают края хрусталика, делая его более плоским для того, чтобы видеть объекты на дальнем расстоянии. Цилиарные мышцы состоят из гладких мышц (непроизвольных) и поперечно-полосатых мышц (произвольных). С эволюционной точки зрения гладкие цилиарные мышцы относятся к первичному глазному бокалу (см. цилиарное тело и мышцы зрачка ); поэтому они происходят из энтодермы и контролируются средним мозгом. Поперечнополосатые цилиарные мышцы происходят из новой мезодермы и контролируются продолговатым мозгом и двигательной корой.
Уровень мозга: Поперечнополосатые цилиарные мышцы имеют два центра управления в головном мозге. Трофическая функция мышц, ответственная за питание ткани, контролируется из продолговатого мозга ; способность сокращаться и расслабляться цилиарных мышц контролируется из двигательной коры (часть коры головного мозга). Поперечнополосатые цилиарные мышцы правого глаза контролируются из левой стороны большого мозга; цилиарные мышцы левого глаза контролируются из правого полушария большого мозга. Таким образом, существует перекрестная корреляция от мозга к органу (см. диаграмму GNM, показывающую двигательный гомункулус ). Гладкие цилиарные мышцы контролируются из среднего мозга , расположенного в самой внешней части ствола мозга.
Примечание: Поперечнополосатые цилиарные мышцы и наружные глазные мышцы используют одни и те же реле в мозге. ГЛАДКИЕ РЕСНИЧНЫЕ МЫШЦЫ Работа с тонкими инструментами (рукоделие) или «целый день глядя на экран» напрягают фокусирующую способность цилиарных мышц, что со временем приводит к близорукости – без DHS . https://learninggnm.com/SBS/documents/eyes.html 16/25 21.11.2025, 20:18 Глаза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t>
        </is>
      </c>
      <c r="AI123" s="4" t="inlineStr">
        <is>
          <t>Обзор СБП (Markolin) — скан; Справочник (миоз); Урок 16 (PDF); learninggnm.com (C. Markolin, пер.): 4. Глаза; курс GNM (табл. 1)</t>
        </is>
      </c>
    </row>
    <row r="124">
      <c r="A124" s="5" t="inlineStr">
        <is>
          <t>123</t>
        </is>
      </c>
      <c r="B124" s="5" t="inlineStr">
        <is>
          <t>Глаз</t>
        </is>
      </c>
      <c r="C124" s="5" t="inlineStr">
        <is>
          <t>Сальные железы век (мейбомиевы), ячмень, халязион</t>
        </is>
      </c>
      <c r="D124" s="5" t="inlineStr">
        <is>
          <t>Старая мезодерма</t>
        </is>
      </c>
      <c r="E124" s="5" t="inlineStr">
        <is>
          <t>Старая мезодерма</t>
        </is>
      </c>
      <c r="F124" s="5" t="inlineStr">
        <is>
          <t>Мозжечок</t>
        </is>
      </c>
      <c r="G124" s="5" t="inlineStr">
        <is>
          <t>СБП сальных желез век</t>
        </is>
      </c>
      <c r="H124" s="5" t="inlineStr">
        <is>
          <t>Конфликт атаки на глаз, визуальный конфликт грязи (обезображенности), конфликт угрозы высыхания глаза.</t>
        </is>
      </c>
      <c r="I124" s="5" t="inlineStr"/>
      <c r="J124" s="5" t="inlineStr"/>
      <c r="K124" s="5" t="inlineStr">
        <is>
          <t>Ячмень, халязион (ПКЛ, распад).</t>
        </is>
      </c>
      <c r="L124" s="5" t="inlineStr"/>
      <c r="M124" s="5" t="inlineStr"/>
      <c r="N124" s="5" t="inlineStr">
        <is>
          <t>Ячмень; халязион; опухоль века; Дисфункция мейбомиевых желёз; сухой глаз; жировые мешки под глазами</t>
        </is>
      </c>
      <c r="O124" s="5" t="inlineStr">
        <is>
          <t>—</t>
        </is>
      </c>
      <c r="P124" s="5" t="inlineStr"/>
      <c r="Q124" s="5" t="inlineStr">
        <is>
          <t>«Развидеть»</t>
        </is>
      </c>
      <c r="R124" s="5" t="inlineStr"/>
      <c r="S124" s="5" t="inlineStr">
        <is>
          <t>Атака на глаз, «грязь» в глазах, пересыхание?
Что ужасное вы увидели, что хочется «развидеть»?
Что «грязное» вы видели? Как вы оцениваете свои глаза в зеркале?</t>
        </is>
      </c>
      <c r="T124" s="5" t="inlineStr"/>
      <c r="U124" s="5" t="inlineStr"/>
      <c r="V124"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24" s="5"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№652 Ячмень; №656 Сухой глаз</t>
        </is>
      </c>
      <c r="X124" s="5" t="inlineStr">
        <is>
          <t>Ячмень, халязион</t>
        </is>
      </c>
      <c r="Y124"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24"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24"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Ячмень, халязион (ПКЛ, распад). Вопрос: «Хуже в напряжении или когда расслабляетесь?»
4) Найти ДХШ: тема — Конфликт атаки на глаз, визуальный конфликт грязи (обезображенности), конфликт угрозы высыхания глаза.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4"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AC124" s="5" t="inlineStr"/>
      <c r="AD124" s="5" t="inlineStr">
        <is>
          <t>▸ Мейбомиевы железы
Ткань: Старая мезодерма
Реле: Мозжечок
Конфликт: Страх иссушения (пример: увидела ужасную аварию, которую хочется скорее «развидеть»)
Смысл: В активной фазе: больше секрета для смазки глаза
СА: Рост желёз, больше секрета
ПКЛ: Отёк, снижение функции → закупорка протоков, загустевание секрета, сухость, жжение, покраснение век; гнойные выделения, гной на внутренней стороне века
Эпикриз: —
Зависание: —
▸ Дерма и жировая ткань век (ячмень)
Ткань: Дерма — старая мезодерма; жир — новая мезодерма
Реле: Мозжечок / паренхима
Конфликт: Дерма — осквернённость от увиденного (ребёнок постоянно видит ссоры родителей); жир — обрушение самооценки, связанное с эстетикой глаз (увидела в зеркале морщины вокруг глаз)
Смысл: Дерма — в активной фазе; жир — в конце восстановления
СА: Рост дермы / некроз жира
ПКЛ: Дерма: воспаление и выход гноя — ячмень
Эпикриз: —
Зависание: —</t>
        </is>
      </c>
      <c r="AE124" s="5" t="inlineStr">
        <is>
          <t>Биологический конфликт, связанный с железами века, представляет собой конфликт нападения, в частности, нападение на глаз (см. также кожу дермы ). В соответствии с эволюционными рассуждениями конфликты нападения являются основной темой конфликта, связанной с органами, контролируемыми мозжечком и происходящими от старой мезодермы . Попадание пыли, песка или других частиц (или насекомых) в глаз может быть зарегистрировано как конфликт нападения. В переносном смысле «нападение» может быть спровоцировано оскорбительным взглядом («сглаз») или укоризненным взглядом. Конфликт также связан с ощущением изуродованности, испачканности или «грязи» в отношении век . «Противное» прикосновение или поцелуй в глаз(а) могут активировать конфликт. Вера в теорию о том, что прикосновение к глазам после контакта с простудой вызывает «глазную инфекцию », лишь создаёт предрасположенность к конфликту.</t>
        </is>
      </c>
      <c r="AF124" s="5" t="inlineStr">
        <is>
          <t>Начиная с DHS , во время активной фазы конфликта клетки векных желез размножаются пропорционально интенсивности конфликта. Биологическая цель этого увеличения количества клеток — обеспечить внешнее усиление для защиты века от дальнейших «атак». Если конфликт сохраняется, на этом месте образуется луковицеобразный нарост , который может быть диагностирован как опухоль века (сравните с меланомой века, поражающей дерму ).</t>
        </is>
      </c>
      <c r="AG124" s="5" t="inlineStr">
        <is>
          <t>После разрешения конфликта ( КР ) грибки или бактерии удаляют ненужные клетки. В процессе заживления пораженный участок опухает, образуя так называемый ячмень (гордеол). Болезненная язва краснеет и заполняется гноем .</t>
        </is>
      </c>
      <c r="AH124" s="5" t="inlineStr">
        <is>
          <t>Развитие и функция: Веки представляют собой подвижные складки кожи, которые покрывают и защищают глаза. Ресницы, прикрепленные к верхнему и нижнему векам, образуют второй защитный щит от пыли и других элементов, которые могут повредить глаз. Внешние слои века состоят из эпидермальной ткани ( наружной кожи ) и жировой ткани . Две мышцы века позволяют открывать и закрывать веки. Внутренняя часть век выстлана конъюнктивой . Основная функция век заключается в поддержании влажности передней поверхности глазного яблока и роговицы . Мейбомиевы железы и железы Цейса представляют собой особый тип сальных желез , вырабатывающих масло . Мейбомиевы железы расположены по краю верхнего и нижнего века внутри тарзальной пластинки. Железы Цейса расположены по краям век. Вблизи основания ресниц также расположены потовые железы , называемые железами Молля (как сальные, так и потовые железы погружены в дерму ). Выводные протоки желез век выводят жирный секрет в слёзную плёнку для увлажнения глаза при моргании. Железы век происходят из старой мезодермы и поэтому управляются мозжечком.
Уровень мозга: В мозжечке правые веки контролируются левым полушарием мозга; левые веки контролируются правым полушарием. Таким образом, существует перекрёстная корреляция между мозгом и этим органом.
Примечание: Железы века расположены в дерме века. Поэтому они управляются теми же нейронами головного мозга (см. также миелиновую оболочку ). Поражение правого или левого века определяется ведущей рукой человекаи тем, связан ли конфликт с матерью/ребёнком или партнёром . Локализованный конфликт затрагивает глаз, связанный с атакой. https://learninggnm.com/SBS/documents/eyes.html 4/25 21.11.2025, 20:18 Глаза Наружные ячмени затрагивают железы Молля . Они развиваются на краю верхнего или нижнего века у основания ресниц. Внутренние ячмени связаны с мейбомиевыми железами и возникают на внутренней стороне века. Закупорка и воспаление мейбомиевых желез приводит к образованию так называемого халязиона (см. изображение справа), представляющего собой гранулему, которая обычно формируется внутри верхнего века. Халязион обычно является признаком затяжного заживления из-за частых рецидивов конфликта . Ощущение изуродованности , вызванное появлением ячменя, затягивает фазу заживления. Если необходимых микробов в данный момент нет , дополнительные клетки сохраняются. В конечном итоге опухоль инкапсулируется соединительной тканью. Биологический конфликт Конфликт-активная фаза Фаза заживления</t>
        </is>
      </c>
      <c r="AI124" s="5" t="inlineStr">
        <is>
          <t>Обзор СБП (Markolin) — скан; Урок 16 (PDF); вопросы-ответы; Урок 16 (PDF); learninggnm.com (C. Markolin, пер.): 4. Глаза; курс GNM (табл. 1)</t>
        </is>
      </c>
    </row>
    <row r="125">
      <c r="A125" s="5" t="inlineStr">
        <is>
          <t>124</t>
        </is>
      </c>
      <c r="B125" s="5" t="inlineStr">
        <is>
          <t>Половая (муж.)</t>
        </is>
      </c>
      <c r="C125" s="5" t="inlineStr">
        <is>
          <t>Серозная (влагалищная) оболочка яичка</t>
        </is>
      </c>
      <c r="D125" s="5" t="inlineStr">
        <is>
          <t>Старая мезодерма</t>
        </is>
      </c>
      <c r="E125" s="5" t="inlineStr">
        <is>
          <t>Мезотелий, старая мезодерма</t>
        </is>
      </c>
      <c r="F125" s="5" t="inlineStr">
        <is>
          <t>Мозжечок</t>
        </is>
      </c>
      <c r="G125" s="5" t="inlineStr">
        <is>
          <t>СБП оболочки яичка</t>
        </is>
      </c>
      <c r="H125" s="5" t="inlineStr">
        <is>
          <t>Конфликт атаки на мошонку (удар, операция, угроза).</t>
        </is>
      </c>
      <c r="I125" s="5" t="inlineStr">
        <is>
          <t>Утолщение защиты.</t>
        </is>
      </c>
      <c r="J125" s="5" t="inlineStr">
        <is>
          <t>Мезотелиома оболочки яичка.</t>
        </is>
      </c>
      <c r="K125" s="5" t="inlineStr">
        <is>
          <t>Гидроцеле (выпот).</t>
        </is>
      </c>
      <c r="L125" s="5" t="inlineStr"/>
      <c r="M125" s="5" t="inlineStr"/>
      <c r="N125" s="5" t="inlineStr">
        <is>
          <t>Гидроцеле; мезотелиома оболочки яичка</t>
        </is>
      </c>
      <c r="O125" s="5" t="inlineStr"/>
      <c r="P125" s="5" t="inlineStr"/>
      <c r="Q125" s="5" t="inlineStr"/>
      <c r="R125" s="5" t="inlineStr"/>
      <c r="S125" s="5" t="inlineStr">
        <is>
          <t>Атака на мошонку (удар, операция)?</t>
        </is>
      </c>
      <c r="T125" s="5" t="inlineStr"/>
      <c r="U125" s="5" t="inlineStr"/>
      <c r="V125"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25" s="5"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№589 Проблемы с яичками; №593 Гидроцеле. водянка яичка</t>
        </is>
      </c>
      <c r="X125" s="5" t="inlineStr"/>
      <c r="Y125"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25"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25"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Мезотелиома оболочки яичка.; восстановление — Гидроцеле (выпот). Вопрос: «Хуже в напряжении или когда расслабляетесь?»
4) Найти ДХШ: тема — Конфликт атаки на мошонку (удар, операция, угроза).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5"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25" s="5" t="inlineStr"/>
      <c r="AD125" s="5" t="inlineStr"/>
      <c r="AE125" s="5" t="inlineStr">
        <is>
          <t>Биологический конфликт, связанный с влагалищной оболочкой яичка, представляет собой атаку на яички . Такой конфликт может возникнуть в результате несчастного случая, например, во время спортивных игр (хоккей, футбол) или при неожиданном ударе ногой по яичкам. Словесные угрозы («Я сейчас тебе по яйцам!») могут иметь тот же эффект. Диагноз рака яичек или операция на яичках, воспринимаемые как «атака» на целостность органа, также могут спровоцировать конфликт. В соответствии с эволюционными рассуждениями конфликты нападения являются основной темой конфликта, связанной с органами, контролируемыми мозжечком и происходящими от старой мезодермы .</t>
        </is>
      </c>
      <c r="AF125" s="5" t="inlineStr">
        <is>
          <t>Начиная с DHS , во время активной фазы конфликта клетки влагалищной оболочки пролиферируют. Биологическая цель пролиферации клеток — утолщение брюшинного слоя для защиты яичка от дальнейших атак. При длительной активности конфликта дополнительные клетки образуют опухоль, которую традиционная медицина рассматривает как злокачественную мезотелиому яичка (см. также мезотелиому брюшины , мезотелиому сальника , мезотелиому плевры и мезотелиому перикарда ).</t>
        </is>
      </c>
      <c r="AG125" s="5" t="inlineStr">
        <is>
          <t>После разрешения конфликта ( КР ) грибки или бактерии , такие как туберкулезные бактерии, удаляют ненужные клетки. Симптомами заживления являются боль, вызванная отеком, и ночная потливость . При задержке жидкости, вызванной СИНДРОМОМ , в оболочке яичка накапливается дополнительная жидкость, что приводит к так называемому гидроцеле («водянке в яичках»). Однако травма яичек также может вызвать гидроцеле. Если паховый канал не закрывается полностью после рождения, жидкость, накопленная в брюшине брюшной полости (см. асцит ) , просачивается в мошонку, что приводит к гидроцеле. Кроме того, неполное закрытие пахового канала приводит к ослаблению паховой области, что создаёт благоприятные условия для развития паховых грыж (сравните с грыжей пищеводного отверстия диафрагмы ). https://learninggnm.com/SBS/documents/prostate.html 8/12 21.11.2025, 20:52 Мужские половые органы</t>
        </is>
      </c>
      <c r="AH125" s="5" t="inlineStr">
        <is>
          <t>Развитие и функция: Начиная с седьмого месяца беременности, яички перемещаются из брюшной полости через паховый канал в мошонку, увлекая за собой по мере своего опускания часть брюшинной ткани (брюшной выстилки). Паховый канал закрывается вскоре после рождения. Брюшинный слой, покрывающий яички, известен как влагалищная оболочка яичка. Ее заполненная жидкостью оболочка способствует поддержке и защите органа. Будучи частью брюшины , влагалищная оболочка яичка происходит из старой мезодермы и поэтому контролируется мозжечком.
Уровень мозга: В мозжечке влагалищная оболочка правого яичка управляется левой стороной мозжечка; влагалищная оболочка левого яичка управляется правым полушарием мозжечка. Таким образом, существует перекрёстная корреляция между мозгом и этим органом.
Примечание: Поскольку влагалищная оболочка изначально была частью брюшинной полости, центры управления встроены в реле брюшины. Поражённое правое или левое яичко определяется доминированием мужчиныи наличием конфликта между матерью и ребёнком или партнёром . Локализованный конфликт затрагивает «атакованное» яичко. По словам доктора Хамера , паховые грыжи не связаны с биологическим конфликтом . Паховая грыжа, проявляющаяся в виде выпячивания в паховой области (паховый канал расположен по обе стороны от нижней части живота), развивается из-за ослабления мышц живота, вызванного давлением в брюшной полости при напряжении или подъёме тяжестей. У женщин грыжи развиваются после беременности или в результате поднятия или переноски тяжёлого ребёнка. У младенцев повышенное давление в брюшной полости в основном вызвано напряжением во время дефекации. Грыжи у новорожденных обычно являются пупочными. Биологический конфликт Конфликт-активная фаза Фаза заживления</t>
        </is>
      </c>
      <c r="AI125" s="5" t="inlineStr">
        <is>
          <t>Обзор СБП (Markolin) — скан; Научная карта; learninggnm.com (C. Markolin, пер.): 17. Мужские половые органы</t>
        </is>
      </c>
    </row>
    <row r="126">
      <c r="A126" s="6" t="inlineStr">
        <is>
          <t>125</t>
        </is>
      </c>
      <c r="B126" s="6" t="inlineStr">
        <is>
          <t>Сердечно-сосудистая</t>
        </is>
      </c>
      <c r="C126" s="6" t="inlineStr">
        <is>
          <t>Клапаны сердца</t>
        </is>
      </c>
      <c r="D126" s="6" t="inlineStr">
        <is>
          <t>Новая мезодерма</t>
        </is>
      </c>
      <c r="E126" s="6" t="inlineStr">
        <is>
          <t>Соединительная ткань, новая мезодерма</t>
        </is>
      </c>
      <c r="F126" s="6" t="inlineStr">
        <is>
          <t>Паренхима головного мозга</t>
        </is>
      </c>
      <c r="G126" s="6" t="inlineStr">
        <is>
          <t>СБП клапанов сердца</t>
        </is>
      </c>
      <c r="H126" s="6" t="inlineStr">
        <is>
          <t>Конфликт самообесценивания в отношении сердца (например, из-за «плохой работы» сердца, диагноза).</t>
        </is>
      </c>
      <c r="I126" s="6" t="inlineStr">
        <is>
          <t>Укрепление клапанов.</t>
        </is>
      </c>
      <c r="J126" s="6" t="inlineStr">
        <is>
          <t>Некроз ткани клапана.</t>
        </is>
      </c>
      <c r="K126" s="6" t="inlineStr">
        <is>
          <t>Восстановление, утолщение — стеноз, эндокардит (ПКЛ).</t>
        </is>
      </c>
      <c r="L126" s="6" t="inlineStr"/>
      <c r="M126" s="6" t="inlineStr"/>
      <c r="N126" s="6" t="inlineStr">
        <is>
          <t>Митральная недостаточность; митральный стеноз; аортальный стеноз; аортальная недостаточность; стеноз лёгочной артерии; эндокардит; пролапс митрального клапана; Клапанная недостаточность; стеноз клапана; пролапс</t>
        </is>
      </c>
      <c r="O126" s="6" t="inlineStr">
        <is>
          <t>—</t>
        </is>
      </c>
      <c r="P126" s="6" t="inlineStr"/>
      <c r="Q126" s="6" t="inlineStr">
        <is>
          <t>«Моё сердце не годится»
«С моим сердцем что-то не так»</t>
        </is>
      </c>
      <c r="R126" s="6" t="inlineStr"/>
      <c r="S126" s="6" t="inlineStr">
        <is>
          <t>Самообесценивание в отношении сердца?
Что вам сказали о вашем сердце? Чувствуете ли вы своё сердце «неполноценным»?</t>
        </is>
      </c>
      <c r="T126" s="6" t="inlineStr"/>
      <c r="U126" s="6" t="inlineStr"/>
      <c r="V126"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26" s="6"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№566 Легочная недостаточность; №672 Строение сердца; №673 Символика сердца; №674 Конфликты структуры сердца; №675 Стеноз митрального клапана; №676 Пролапс митрального клапана</t>
        </is>
      </c>
      <c r="X126" s="6" t="inlineStr"/>
      <c r="Y12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2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26"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Конфликт самообесценивания в отношении сердца (например, из-за «плохой работы» сердца, диагноза).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6" s="6" t="inlineStr">
        <is>
          <t>• Боль/давление в груди, одышка, обморок, перебои ритма, внезапная слабость в руке/ноге, асимметрия лица, нарушение речи — экстренно 103/112.</t>
        </is>
      </c>
      <c r="AC126" s="6" t="inlineStr">
        <is>
          <t>• Замкнутый круг страха за сердце (теннисный тренер) (Наследие 1, 15.2): 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 → Замкнутый круг: симптомы ПКЛ одного конфликта запускают другой; объяснение фаз разрывает круг.
• Полное обрушение самооценки из-за смерти жены (Наследие 1, 21.9.2): Умерла жена (старше на 8 лет, «как мать»): обрушение самооценки + мужской и женский территориальные конфликты — оцепенение, «сошёл с ума». → Решение может прийти извне (нужность, роль); после &gt;9 мес. конфликта эпикриз опасен.</t>
        </is>
      </c>
      <c r="AD126" s="6" t="inlineStr">
        <is>
          <t>▸ Клапаны сердца
Ткань: Новая мезодерма
Реле: Паренхима
Конфликт: Обрушение самооценки, связанное с сердцем: «с моим сердцем что-то не так»
Смысл: В конце восстановления — укрепление клапанов
СА: Некроз
ПКЛ: Восстановление
Эпикриз: —
Зависание: Рецидивы → рубцы и микрокальцинаты по краям створок → негерметичность, медленная работа (клапанная недостаточность), сужение (стеноз), увеличение камеры перед клапаном</t>
        </is>
      </c>
      <c r="AE126" s="6" t="inlineStr"/>
      <c r="AF126" s="6" t="inlineStr"/>
      <c r="AG126" s="6" t="inlineStr"/>
      <c r="AH126" s="6" t="inlineStr"/>
      <c r="AI126" s="6" t="inlineStr">
        <is>
          <t>Обзор СБП (Markolin); Матвеев; Урок 19 (PDF); курс GNM (табл. 1)</t>
        </is>
      </c>
    </row>
    <row r="127">
      <c r="A127" s="6" t="inlineStr">
        <is>
          <t>126</t>
        </is>
      </c>
      <c r="B127" s="6" t="inlineStr">
        <is>
          <t>Сердечно-сосудистая</t>
        </is>
      </c>
      <c r="C127" s="6" t="inlineStr">
        <is>
          <t>Миокард желудочков (обзор Марколин)</t>
        </is>
      </c>
      <c r="D127" s="6" t="inlineStr">
        <is>
          <t>Новая мезодерма</t>
        </is>
      </c>
      <c r="E127" s="6" t="inlineStr">
        <is>
          <t>Поперечнополосатая мышца, новая мезодерма</t>
        </is>
      </c>
      <c r="F127" s="6" t="inlineStr">
        <is>
          <t>Паренхима мозга + моторная кора</t>
        </is>
      </c>
      <c r="G127" s="6" t="inlineStr">
        <is>
          <t>СБП миокарда</t>
        </is>
      </c>
      <c r="H127" s="6" t="inlineStr">
        <is>
          <t>Конфликт сильнейшего перенапряжения (перегрузки); конфликт жестокого обмана; «я полностью повержена» (мать/ребёнок/партнёр).</t>
        </is>
      </c>
      <c r="I127" s="6" t="inlineStr">
        <is>
          <t>Сильнее сердечная мышца.</t>
        </is>
      </c>
      <c r="J127" s="6" t="inlineStr"/>
      <c r="K127" s="6" t="inlineStr"/>
      <c r="L127" s="6" t="inlineStr">
        <is>
          <t>Инфаркт миокарда, фибрилляция желудочков.</t>
        </is>
      </c>
      <c r="M127" s="6" t="inlineStr"/>
      <c r="N127" s="6" t="inlineStr">
        <is>
          <t>Сердечная недостаточность; миокардит; саркома миокарда; фибрилляция желудочков; инфаркт миокарда; обструктивное апноэ сна; экстрасистолия</t>
        </is>
      </c>
      <c r="O127" s="6" t="inlineStr">
        <is>
          <t>—</t>
        </is>
      </c>
      <c r="P127" s="6" t="inlineStr"/>
      <c r="Q127" s="6" t="inlineStr">
        <is>
          <t>«Перегружен»; «обманут»
«Сердце не выдерживает нагрузки»</t>
        </is>
      </c>
      <c r="R127" s="6" t="inlineStr"/>
      <c r="S127" s="6" t="inlineStr">
        <is>
          <t>Сильнейшая перегрузка, жестокий обман?
Где вы под сильным давлением, перегружены? Кто вас жёстко обманул? Кому вы хотите помочь, но не можете?</t>
        </is>
      </c>
      <c r="T127" s="6" t="inlineStr"/>
      <c r="U127" s="6" t="inlineStr">
        <is>
          <t>По медицинской статистике внезапная остановка сердца: 20% — инфаркт миокарда, 80% — сужение коронарных артерий. По ГНМ некроз миокарда связан с конфликтом, а не с кровоснабжением</t>
        </is>
      </c>
      <c r="V127"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27" s="6"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№683 Недостаточность левого желудочка; №685 Недостаточность правого желудочка</t>
        </is>
      </c>
      <c r="X127" s="6" t="inlineStr"/>
      <c r="Y127"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2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27"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Конфликт сильнейшего перенапряжения (перегрузки); конфликт жестокого обмана; «я полностью повержена» (мать/ребёнок/партнёр).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7"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AC127" s="6" t="inlineStr">
        <is>
          <t>• Бывший офицер и бывший кадет: ежемесячная эпилепсия (Наследие 1, 8.2.2): 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 → Ритмичность приступов указывает на ритм рецидивов; осознание связи («Румпельштильцхен») — шаг к выходу.
• Аутистическая констелляция у левши (Наследие 2, 2.6.4.14.2): В 12 лет друг детства вдруг не захотел её знать (идентичность → у левши желудок); мать накричала пронзительным голосом «до мозга костей» (испуг). → Голос/интонация — мощный трек.
• Констелляция с булимией: мать душила подушкой (Наследие 2, 2.6.4.17.1): В 14 лет мать душила её подушкой (страх задохнуться; мать — наполовину соперница); в 19 — мягкий друг бросил (территория). → Булимия = констелляция центра глюкозы + желудка.
• Тяжёлая мания преследования (основатель клиники) (Наследие 2, 2.6.4.18.1): Власти терроризировали распоряжениями, страх, что пациент умрёт без правовой защиты; гнев на произвол. → Поддержка близких и контроль осложнений ПКЛ.
• Остановка созревания (40 лет, «как в 13») (Наследие 2, 2.6.4.21.2): Конфликты в 12 и 13 лет. → Вход в констелляцию в подростковом возрасте «замораживает» зрелость.</t>
        </is>
      </c>
      <c r="AD127" s="6" t="inlineStr">
        <is>
          <t>▸ Миокард (мускулатура желудочков)
Ткань: Новая мезодерма
Реле: Паренхима, БЕЗ перекреста (правый желудочек — правое полушарие, левый — левое). Правша: партнёр — левый миокард, мать/ребёнок — правый
Конфликт: Конфликт сильного напряжения, перегрузки или жёсткого обмана; всегда социальный контекст (не просто много работы, а давление руководства из-за неё); желание помочь и одновременно невозможность это сделать
Смысл: В конце восстановления: утолщение стенки — сердце сильнее для будущих нагрузок
СА: Правый: некроз, меньше крови в лёгкие, застой в правом предсердии, повышение давления, застой в органах, отёчность конечностей. Левый: некроз, меньше крови в большом круге — низкое давление, холодные конечности; застой в лёгких — выход жидкости, одышка (может запустить конфликт бокаловидных клеток — страх удушья). Зависание — риск разрыва сердца
ПКЛ: Отёк, снижение функции, затруднение дыхания, аритмия (компенсаторная экстрасистолия). Реле миокарда рядом с реле диафрагмы противоположной стороны — отёк снижает функцию диафрагмы. Рост ткани в восстановлении левого — «саркома миокарда»
Эпикриз: Болезненные спазмы мускулатуры желудочка, повышение давления в аорте и большом круге, тахикардия — инфаркт миокарда; возможна остановка дыхания при спазме диафрагмы. Чаще во сне, отдыхе, расслаблении после спорта
Зависание: —</t>
        </is>
      </c>
      <c r="AE127" s="6" t="inlineStr"/>
      <c r="AF127" s="6" t="inlineStr"/>
      <c r="AG127" s="6" t="inlineStr"/>
      <c r="AH127" s="6" t="inlineStr"/>
      <c r="AI127" s="6" t="inlineStr">
        <is>
          <t>Обзор СБП (Markolin) — скан; Урок 19 (PDF); курс GNM (табл. 1)</t>
        </is>
      </c>
    </row>
    <row r="128">
      <c r="A128" s="6" t="inlineStr">
        <is>
          <t>127</t>
        </is>
      </c>
      <c r="B128" s="6" t="inlineStr">
        <is>
          <t>Дыхательная</t>
        </is>
      </c>
      <c r="C128" s="6" t="inlineStr">
        <is>
          <t>Диафрагма</t>
        </is>
      </c>
      <c r="D128" s="6" t="inlineStr">
        <is>
          <t>Новая мезодерма</t>
        </is>
      </c>
      <c r="E128" s="6" t="inlineStr">
        <is>
          <t>Поперечнополосатая мышца, новая мезодерма (+моторная кора)</t>
        </is>
      </c>
      <c r="F128" s="6" t="inlineStr">
        <is>
          <t>Паренхима головного мозга / моторная кора</t>
        </is>
      </c>
      <c r="G128" s="6" t="inlineStr">
        <is>
          <t>СБП диафрагмы</t>
        </is>
      </c>
      <c r="H128" s="6" t="inlineStr">
        <is>
          <t>Конфликт невозможности дышать достаточно свободно; конфликт перенапряжения («нечем дышать от нагрузки»).</t>
        </is>
      </c>
      <c r="I128" s="6" t="inlineStr"/>
      <c r="J128" s="6" t="inlineStr"/>
      <c r="K128" s="6" t="inlineStr">
        <is>
          <t>Спазм/икота при эпикризе.</t>
        </is>
      </c>
      <c r="L128" s="6" t="inlineStr">
        <is>
          <t>Спазм диафрагмы, икота; связан с правым желудочком при «инфаркте».</t>
        </is>
      </c>
      <c r="M128" s="6" t="inlineStr"/>
      <c r="N128" s="6" t="inlineStr">
        <is>
          <t>Диафрагмальная грыжа; хиатальная грыжа; спазм диафрагмы; икота; Релаксация диафрагмы; икота/спазм; врождённая грыжа — по курсу активный конфликт обрушения самооценки мамы на 4–12 неделе беременности</t>
        </is>
      </c>
      <c r="O128" s="6" t="inlineStr">
        <is>
          <t>—</t>
        </is>
      </c>
      <c r="P128" s="6" t="inlineStr"/>
      <c r="Q128" s="6" t="inlineStr">
        <is>
          <t>«Нечем дышать»
«Перекрыли дыхание»; «не хватает воздуха»</t>
        </is>
      </c>
      <c r="R128" s="6" t="inlineStr"/>
      <c r="S128" s="6" t="inlineStr">
        <is>
          <t>Не можете свободно дышать от перегрузки?
Где вы перегружены? Кто вас обманул, предал? Где вам «перекрыли кислород»?</t>
        </is>
      </c>
      <c r="T128" s="6" t="inlineStr"/>
      <c r="U128" s="6" t="inlineStr"/>
      <c r="V128"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28" s="6" t="inlineStr">
        <is>
          <t>Статьи биодекодирования на листе «Заболевания»: №520 Грыжа пищеводного отверстия диафрагмы</t>
        </is>
      </c>
      <c r="X128" s="6" t="inlineStr">
        <is>
          <t>Одышка, «не могу вдохнуть»</t>
        </is>
      </c>
      <c r="Y128"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2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28"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Спазм/икота при эпикризе. Вопрос: «Хуже в напряжении или когда расслабляетесь?»
4) Найти ДХШ: тема — Конфликт невозможности дышать достаточно свободно; конфликт перенапряжения («нечем дышать от нагрузки»).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8"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28" s="6" t="inlineStr"/>
      <c r="AD128" s="6" t="inlineStr">
        <is>
          <t>▸ Диафрагма
Ткань: Новая мезодерма (поперечно-полосатая); вегетативно — импульсы из ствола
Реле: Паренхима + моторная кора (+ ствол); реле рядом с реле миокарда противоположной стороны
Конфликт: Перенапряжение, перегруженность; мошенничество, обман, предательство; нехватка воздуха, невозможность дышать, в т.ч. переносно: «мне перекрыли дыхание», «мне не хватает воздуха»
Смысл: В конце восстановления — лучше дыхание; в активной фазе — притвориться мёртвым, затаить дыхание
СА: Некроз, истончение, слабость; при рецидивах/зависании — истончение и выпячивание (релаксация диафрагмы: кашель, нарушение дыхания, изжога, тошнота, метеоризм, запоры, боль в сердце, сердцебиение); при большом распаде и высоком давлении в животе — разрыв, грыжа
ПКЛ: Отёк, восстановление
Эпикриз: Спазм диафрагмы вне ритма дыхания (на вдохе — трудно вдохнуть, на выдохе — выдохнуть); при отёке реле миокарда — возможна остановка дыхания
Зависание: Рецидивы → соединительная ткань, повторные разрывы, грыжи</t>
        </is>
      </c>
      <c r="AE128" s="6" t="inlineStr">
        <is>
          <t>Биологический конфликт, связанный с диафрагмой – это неспособность дышать достаточно глубоко, например, при одышке во время тяжёлых упражнений, таких как бег (спринт), или при слишком быстром беге (догоняя автобус, спасаясь от опасности). Неожиданный шок («у меня перехватило дыхание»), страх или испуг (см. также конфликт страха-испуга) может вызвать этот тип дыхательного конфликта (см. также трахея). Чувство физической перегруженности (чрезмерные физические требования или неспособность справиться с дистрессом, например, с партнёром, ребёнком или родителем физически) также влияет на диафрагму (сравните с конфликтом эмоциональной и психической перегрузки, связанным с миокардом). В сочетании с миокардом конфликт переживается как одышка, потому что «Это слишком!». 24</t>
        </is>
      </c>
      <c r="AF128" s="6" t="inlineStr">
        <is>
          <t>потеря клеток (некроз) мышечной ткани диафрагмы (контролируемой паренхимой мозга) и, пропорционально степени активности конфликта, нарастающий паралич диафрагмальной мышцы (контролируемой моторной корой), вызывающий затруднение дыхания от лёгкого до тяжелого. Длительный паралич приводит к приподнятой гемидиафрагме.</t>
        </is>
      </c>
      <c r="AG128" s="6" t="inlineStr">
        <is>
          <t>В фазе исцеления происходит реконструкция диафрагмальной мышцы. Частичный паралич достигает PCL-A. Эпилептоидный Криз проявляется в виде судорог или спазмов диафрагмы, сопровождающихся затруднением дыхания. Апноэ во сне с эпизодами остановки дыхания возникает из-за сокращений диафрагмы во время Эпикриза. Хроническое апноэ сна указывает на рецидивы конфликта (сравните с апноэ сна, связанным с миокардом). Спазмы в боку, например, при физической нагрузке вскоре после еды, слишком быстром беге или разговоре во время пробежки, является проявлением малого связанного с диафрагмой Эпилептоидного Криза. Икота (singultus) – это диафрагмальные сокращения или вздрагивания, обычно вызванные слишком быстрым приёмом пищи или питья без адекватного дыхания. В этом случае «конфликт» имеет исключительно биологическую природу без эмоционального компонента. Однако постоянная икота, длящаяся более 48 часов, вызвана нарушением дыхания.</t>
        </is>
      </c>
      <c r="AH128" s="6" t="inlineStr">
        <is>
          <t>Развитие и функция: Диафрагма отделяет грудную клетку от брюшной полости. Это самая крупная и самая эффективная мышца, используемая при дыхании. Во время вдоха диафрагма движется вниз, лёгкие расширяются и втягивают воздух; во время выдоха диафрагма расслабляется и воздух выходит из лёгких (сравните с мышцами бронхов). Помимо дыхания, сокращение диафрагмы поддерживает сердечную мышцу (миокард) при всасывании венозной крови из системного кровообращения. Для этого большее значение имеет левая половина диафрагмы, так как правая половина имеет меньшую способность к движению из-за расположенной непосредственно под ней печени. Диафрагма состоит из поперечно-полосатых мышц, происходит из новой мезодермы и управляется паренхимой мозга и моторной корой. Для выполнения своих непроизвольных вспомогательных функций, связанных с дыханием и кровообращением, диафрагма также получает импульсы от ствола мозга.
Уровень мозга: Диафрагма имеет два центра управления в головном мозге. Трофическая функция мышцы, отвечающая за питание тканей, контролируется из паренхимы мозга; сокращение мышц контролируется из моторной коры. Правая половина диафрагмы управляется из левого полушария головного мозга; левая половина – из правого полушария головного мозга. Таким образом, существует перекрестная корреляция от мозга к органу
Примечание: Диафрагма функционально тесно связана с миокардом. Поэтому центры управления расположены прямо под мозговыми реле миокарда.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При длительном, интенсивном конфликте продолжающаяся потеря тканей может привести к разрыву диафрагмы (диафрагмальная грыжа) с перемещением органов брюшной полости в грудную полость. В случае хиатальной грыжи ослабленная мышца диафрагмы позволяет небольшой части желудка выпячиваться через диафрагму в грудную клетку (сравните с паховой грыжей). Разрыв может произойти в результате кашля, поднятия тяжестей, потягивания или надавливания, или слишком сильного нажатия, например, во время опорожнения кишечника. Биологический смысл изменений во всех органах, происходящих из новой мезодермы (группа «люкс»), включая диафрагму, находится в конце фазы исцеления. После завершения процесса исцеления орган или ткань становятся сильнее, чем прежде, что позволяет лучше подготовиться к конфликту такого же рода. Эта компьютерная томограмма показывает воздействие конфликта физической перегруженности в области мозга, управляющей левой диафрагмой (см. диаграмму GNM).Чёткая кольцевая структура Очага Хамера указывает на активность конфликта. То, какая диафрагма затронута – правая или левая – определяется латеральностью (левша или правша), а также тем, связан ли конфликт с матерью/ребёнком или партнёром. Источник: www.learninggnm.com 25</t>
        </is>
      </c>
      <c r="AI128" s="6" t="inlineStr">
        <is>
          <t>Обзор СБП (Markolin); Справочник; Урок 9 (PDF); урок 19; learninggnm.com (C. Markolin, пер.): 8. легкие Lungs_RU; курс GNM (табл. 1)</t>
        </is>
      </c>
    </row>
    <row r="129">
      <c r="A129" s="6" t="inlineStr">
        <is>
          <t>128</t>
        </is>
      </c>
      <c r="B129" s="6" t="inlineStr">
        <is>
          <t>Половая (муж.)</t>
        </is>
      </c>
      <c r="C129" s="6" t="inlineStr">
        <is>
          <t>Пещеристое тело полового члена</t>
        </is>
      </c>
      <c r="D129" s="6" t="inlineStr">
        <is>
          <t>Новая мезодерма</t>
        </is>
      </c>
      <c r="E129" s="6" t="inlineStr">
        <is>
          <t>Новая мезодерма</t>
        </is>
      </c>
      <c r="F129" s="6" t="inlineStr">
        <is>
          <t>Паренхима головного мозга</t>
        </is>
      </c>
      <c r="G129" s="6" t="inlineStr">
        <is>
          <t>СБП пещеристых тел</t>
        </is>
      </c>
      <c r="H129" s="6" t="inlineStr">
        <is>
          <t>Конфликт самообесценивания (сексуального, «я не мужчина», не могу).</t>
        </is>
      </c>
      <c r="I129" s="6" t="inlineStr"/>
      <c r="J129" s="6" t="inlineStr"/>
      <c r="K129" s="6" t="inlineStr"/>
      <c r="L129" s="6" t="inlineStr"/>
      <c r="M129" s="6" t="inlineStr"/>
      <c r="N129" s="6" t="inlineStr">
        <is>
          <t>Эректильная дисфункция; фибропластическая индурация (болезнь Пейрони); фимоз; короткая уздечка</t>
        </is>
      </c>
      <c r="O129" s="6" t="inlineStr"/>
      <c r="P129" s="6" t="inlineStr"/>
      <c r="Q129" s="6" t="inlineStr">
        <is>
          <t>«Я не мужчина»</t>
        </is>
      </c>
      <c r="R129" s="6" t="inlineStr"/>
      <c r="S129" s="6" t="inlineStr">
        <is>
          <t>Сексуальное самообесценивание?</t>
        </is>
      </c>
      <c r="T129" s="6" t="inlineStr"/>
      <c r="U129" s="6" t="inlineStr"/>
      <c r="V129"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29" s="6"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№596 Фимоз; №597 Болезнь Пейрони</t>
        </is>
      </c>
      <c r="X129" s="6" t="inlineStr">
        <is>
          <t>Снижение потенции</t>
        </is>
      </c>
      <c r="Y129"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2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29"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Конфликт самообесценивания (сексуального, «я не мужчина», не могу).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29" s="6" t="inlineStr">
        <is>
          <t>• Наблюдение у врача по профилю; не отменять назначенное лечение. При резком ухудшении, сильной боли, высокой температуре — к врачу.</t>
        </is>
      </c>
      <c r="AC129" s="6" t="inlineStr"/>
      <c r="AD129" s="6" t="inlineStr"/>
      <c r="AE129" s="6" t="inlineStr">
        <is>
          <t>Биологический конфликт, связанный с пещеристыми телами, — это конфликт самообесценивания, связанный с половым членом , вызванный, например, проблемами с эрекцией после операции на предстательной железе или побочными эффектами препаратов, подавляющих выработку тестостерона , или антидепрессантов. Снисходительные замечания о сексуальной активности мужчины или размере его полового члена, несоответствие сексуальным ожиданиям партнерши, преждевременная эякуляция и оскорбительные отказы от полового акта или орального секса — вот другие примеры того, что может заставить мужчину чувствовать себя «никчемным». В соответствии с эволюционными рассуждениями конфликты самообесценивания являются основной темой конфликта, связанной с органами, контролируемыми продолговатым мозгом и происходящими из новой мезодермы .</t>
        </is>
      </c>
      <c r="AF129" s="6" t="inlineStr">
        <is>
          <t>некроз (потеря клеток) эректильной ткани полового члена, приводящий к временной неспособности достигать или поддерживать эрекцию. У мужчины, не знакомого с ГНМ , это обычно провоцирует дальнейшее снижение самооценки полового члена, что приводит к хронической эректильной дисфункции (см. также эректильную дисфункцию, связанную с артериями полового члена ). Физическая импотенция не влияет на половое влечение мужчины, поскольку уровень тестостерона находится в пределах нормы.</t>
        </is>
      </c>
      <c r="AG129" s="6" t="inlineStr">
        <is>
          <t>В течение первой части фазы заживления ( PCL-A ) утраченные ткани восполняются новыми клетками, и эректильная функция возвращается к норме. Однако, если процесс заживления затягивается из-за постоянных рецидивов конфликта , избыточная рубцовая ткань в конечном итоге снижает гибкость полового члена. Накопление фиброзных бляшек и твёрдых образований в белочной оболочке , окружающей пещеристые тела, приводит к стойкому искривлению полового члена. Это состояние называется болезнью Пейрони . Если мальчик рождается с искривлением полового члена, это свидетельствует о том, что он (возможно, мать или родители предпочли, чтобы его называли «женщиной») перенёс в утробе матери самообесценивание пениса . Фимоз (неспособность полностью оттянуть крайнюю плоть на головку полового члена) и короткая уздечка (укорочение уздечки , ограничивающее движение крайней плоти) связаны, в терминах ГНМ, с конфликтами самообесценивания, которые переживаются как «Я там бесполезен !» Соединительная ткань крайней плоти и уздечки происходит из новой мезодермы и контролируется из той же области продолговатого мозга, что и пещеристые тела . https://learninggnm.com/SBS/documents/prostate.html 10/12 21.11.2025, 20:52 Мужские половые органы Генитальные бородавки связаны с конфликтом полового разделения, затрагивающим эпидермис полового члена. Биологический конфликт Конфликт-активная фаза Фаза заживления</t>
        </is>
      </c>
      <c r="AH129" s="6" t="inlineStr">
        <is>
          <t>Развитие и функция: Половой член состоит из корня, ствола и головки . Пещеристые тела представляют собой две цилиндрические камеры, которые тянутся от лобковой кости вдоль ствола полового члена до головки полового члена, где они соединяются. Они состоят из растяжимой эректильной ткани, состоящей в основном из соединительной ткани . Их сердцевина содержит специализированное расположение кровеносных сосудов , которые наполняются кровью для достижения эрекции. Губчатое тело, окружающее уретру полового члена , по большей части состоит из гладких мышц (эквивалентных вестибулярным луковицам клитора ). Во время эякуляции мышцы ритмично сокращаются, чтобы обеспечить выброс эякулята. Пещеристые тела покрыты плотной фиброзной оболочкой, известной как белочная оболочка. Пещеристые тела возникают из новой мезодермы и, следовательно, контролируются продолговатым мозгом.
Уровень мозга: В продолговатом мозге правое пещеристое тело контролируется левой стороной продолговатого мозга; левое пещеристое тело контролируется правым полушарием головного мозга (в области таза – см. раздел « Кости» ). Таким образом, существует перекрёстная корреляция между мозгом и этим органом.
Примечание: Эрекция полового члена контролируется парасимпатической нервной системой , а эякуляция – симпатической ( см. мужской и женский оргазм ). Следовательно, при ваготонии активируется мужское половое влечение . Именно поэтому у мужчины не может быть эрекции в условиях стресса или интенсивного конфликта, вызванного каким-либо биологическим конфликтом . То же самое относится и к женщинам (см. также вагинальная смазка ).</t>
        </is>
      </c>
      <c r="AI129" s="6" t="inlineStr">
        <is>
          <t>Обзор СБП (Markolin) — скан; learninggnm.com (C. Markolin, пер.): 17. Мужские половые органы</t>
        </is>
      </c>
    </row>
    <row r="130">
      <c r="A130" s="7" t="inlineStr">
        <is>
          <t>129</t>
        </is>
      </c>
      <c r="B130" s="7" t="inlineStr">
        <is>
          <t>ЛОР / Ухо</t>
        </is>
      </c>
      <c r="C130" s="7" t="inlineStr">
        <is>
          <t>Мышца стремечка (среднее ухо)</t>
        </is>
      </c>
      <c r="D130" s="7" t="inlineStr">
        <is>
          <t>Эктодерма</t>
        </is>
      </c>
      <c r="E130" s="7" t="inlineStr">
        <is>
          <t>Поперечнополосатая мышца, эктодерма (моторная кора)</t>
        </is>
      </c>
      <c r="F130" s="7" t="inlineStr">
        <is>
          <t>Моторная кора</t>
        </is>
      </c>
      <c r="G130" s="7" t="inlineStr">
        <is>
          <t>СБП мышцы стремечка</t>
        </is>
      </c>
      <c r="H130" s="7" t="inlineStr">
        <is>
          <t>Конфликт сильного шума (не могу «закрыться» от громкого звука).</t>
        </is>
      </c>
      <c r="I130" s="7" t="inlineStr"/>
      <c r="J130" s="7" t="inlineStr"/>
      <c r="K130" s="7" t="inlineStr"/>
      <c r="L130" s="7" t="inlineStr">
        <is>
          <t>Спазмы стременной мышцы.</t>
        </is>
      </c>
      <c r="M130" s="7" t="inlineStr"/>
      <c r="N130" s="7" t="inlineStr">
        <is>
          <t>Гиперакузия; спазм стременной мышцы; тугоухость от мышцы; Снижение слуха</t>
        </is>
      </c>
      <c r="O130" s="7" t="inlineStr">
        <is>
          <t>—</t>
        </is>
      </c>
      <c r="P130" s="7" t="inlineStr"/>
      <c r="Q130" s="7" t="inlineStr">
        <is>
          <t>«Хочется убавить звук»</t>
        </is>
      </c>
      <c r="R130" s="7" t="inlineStr"/>
      <c r="S130" s="7" t="inlineStr">
        <is>
          <t>Сильный шум, от которого нельзя закрыться?
Чьи разговоры вам хочется «приглушить»?</t>
        </is>
      </c>
      <c r="T130" s="7" t="inlineStr"/>
      <c r="U130" s="7" t="inlineStr"/>
      <c r="V130"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0" s="7"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30" s="7" t="inlineStr"/>
      <c r="Y13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Конфликт сильного шума (не могу «закрыться» от громкого звука).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30" s="7" t="inlineStr"/>
      <c r="AD130" s="7" t="inlineStr">
        <is>
          <t>▸ Мышцы среднего уха (натягивающая перепонку и стременная)
Ткань: По медицине поперечно-полосатые, но ведут себя как гладкие
Реле: —
Конфликт: Невозможность приглушить звук (коллега без конца жалуется на мужа)
Смысл: В активной фазе: гипертонус — приглушить звук
СА: Гипертонус → снижение слуха
ПКЛ: Постепенное восстановление слуха
Эпикриз: —
Зависание: —</t>
        </is>
      </c>
      <c r="AE130" s="7" t="inlineStr">
        <is>
          <t>Биологический конфликт , связанный со стременной мышцей, по своей функции является шумовым конфликтом, вызванным невыносимыми шумами, такими как громкие удары, взрывы, взрывы, выстрелы, рев сирен, музыка с очень высоким уровнем громкости, резкий крик, пронзительный визг и тому подобное.</t>
        </is>
      </c>
      <c r="AF130" s="7" t="inlineStr">
        <is>
          <t>потеря клеток (некроз) мышечной ткани стремени (контролируется из продолговатого мозга) и, пропорционально степени конфликтной активности, нарастающий паралич стремени (контролируется из двигательной коры), вызывающий гиперакузию со снижением толерантности к звукам, в то время как нормальные звуки воспринимаются как очень громкие (см. также гиперакузия с параличом лицевого нерва ).</t>
        </is>
      </c>
      <c r="AG130" s="7" t="inlineStr">
        <is>
          <t>В течение фазы заживления происходит восстановление стременной мышцы. Паралич (гиперакузия) достигает передней крестообразной связки (ЗКС-А) . Эпилептоидный криз проявляется спазмами стременной мышцы (аналогично фокальному припадку ), вызывающими болезненное ощущение трепетания в ухе. В ЗКС-Б функция стременной мышцы возвращается к норме.</t>
        </is>
      </c>
      <c r="AH130" s="7" t="inlineStr">
        <is>
          <t>Развитие и функция: Среднее ухо содержит три крошечные косточки или косточки (молоточек, наковальня, стремечко), которые переносят звук, полученный из слухового прохода , во внутреннее ухо . Стременная мышца, прикрепленная к стремечку, играет основную роль в снижении передачи звука. В обычных условиях стременная мышца расслаблена, что позволяет четко воспринимать звуки из внешней среды. Однако, когда ухо внезапно становится интенсивным, мышца сокращается, чтобы приглушить звук и защитить внутреннее ухо от повреждения. Стременная мышца состоит из поперечно-полосатых мышц , происходит из новой мезодермы и контролируется продолговатым мозгом и двигательной корой.
Уровень мозга: Стременная мышца имеет два центра управления в головном мозге. Трофическая функция мышцы, отвечающая за питание тканей, контролируется продолговатым мозгом ; сокращение мышцы контролируется двигательной корой (частью коры головного мозга). Стременная мышца в правом ухе контролируется левой стороной головного мозга; стременная мышца в левом ухе контролируется правым полушарием. Таким образом, существует перекрёстная корреляция между мозгом и органом (см. диаграмму GNM, изображающую двигательного гомункула ).
Примечание: Во время сна организм находится в естественном состоянии покоя ( ваготонии ), за исключением сенсорных функций, таких как слух, которые обостряются для мгновенного обнаружения потенциальной опасности. Поэтому при ваготонии стременная мышца расслаблена, чтобы улавливать даже самые незначительные звуки окружающей среды. https://learninggnm.com/SBS/documents/ears.html 3/10 21.11.2025, 20:19 Уши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Все органы, развивающиеся из новой мезодермы («избыточной группы»), включая стременную мышцу, выполняют биологическую функцию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Биологический конфликт Конфликт-активная фаза Фаза заживления</t>
        </is>
      </c>
      <c r="AI130" s="7" t="inlineStr">
        <is>
          <t>Обзор СБП (Markolin); Справочник; Урок 17 (PDF); learninggnm.com (C. Markolin, пер.): 5. Уши; курс GNM (табл. 1)</t>
        </is>
      </c>
    </row>
    <row r="131">
      <c r="A131" s="7" t="inlineStr">
        <is>
          <t>130</t>
        </is>
      </c>
      <c r="B131" s="7" t="inlineStr">
        <is>
          <t>Рот</t>
        </is>
      </c>
      <c r="C131" s="7" t="inlineStr">
        <is>
          <t>Язык (мышцы) и жевательные мышцы</t>
        </is>
      </c>
      <c r="D131" s="7" t="inlineStr">
        <is>
          <t>Эктодерма</t>
        </is>
      </c>
      <c r="E131" s="7" t="inlineStr">
        <is>
          <t>Поперечнополосатая мускулатура, моторная кора</t>
        </is>
      </c>
      <c r="F131" s="7" t="inlineStr">
        <is>
          <t>Моторная кора</t>
        </is>
      </c>
      <c r="G131" s="7" t="inlineStr">
        <is>
          <t>СБП мышц языка/челюсти</t>
        </is>
      </c>
      <c r="H131" s="7" t="inlineStr">
        <is>
          <t>Язык: «невозможность держать язык за зубами» (сказал лишнее / не смог сказать). Челюсть: конфликт запрета кусать.</t>
        </is>
      </c>
      <c r="I131" s="7" t="inlineStr"/>
      <c r="J131" s="7" t="inlineStr">
        <is>
          <t>Паралич мышц языка.</t>
        </is>
      </c>
      <c r="K131" s="7" t="inlineStr"/>
      <c r="L131" s="7" t="inlineStr">
        <is>
          <t>Тризм, бруксизм (скрежет зубами).</t>
        </is>
      </c>
      <c r="M131" s="7" t="inlineStr"/>
      <c r="N131" s="7" t="inlineStr">
        <is>
          <t>Паралич языка; тризм; бруксизм; Парез языка</t>
        </is>
      </c>
      <c r="O131" s="7" t="inlineStr">
        <is>
          <t>—</t>
        </is>
      </c>
      <c r="P131" s="7" t="inlineStr"/>
      <c r="Q131" s="7" t="inlineStr">
        <is>
          <t>«Держать язык за зубами»
«Прикусить язык»
«Стиснуть зубы»</t>
        </is>
      </c>
      <c r="R131" s="7" t="inlineStr"/>
      <c r="S131" s="7" t="inlineStr">
        <is>
          <t>Сказал лишнее / не смог сказать; нельзя кусать?
Что вам запретили говорить? О каких сказанных словах вы жалеете?
Кому вы не можете ответить, «укусить» в ответ?</t>
        </is>
      </c>
      <c r="T131" s="7" t="inlineStr"/>
      <c r="U131" s="7" t="inlineStr"/>
      <c r="V131"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1" s="7" t="inlineStr">
        <is>
          <t>Статьи биодекодирования на листе «Заболевания»: №503 Язык; №512 Бруксизм</t>
        </is>
      </c>
      <c r="X131" s="7" t="inlineStr">
        <is>
          <t>Тики, заикание; Храп, дыхание ртом; Бруксизм, сжатые челюсти</t>
        </is>
      </c>
      <c r="Y13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1"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мышц языка.;  Вопрос: «Хуже в напряжении или когда расслабляетесь?»
4) Найти ДХШ: тема — Язык: «невозможность держать язык за зубами» (сказал лишнее / не смог сказать). Челюсть: конфликт запрета кусать.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1"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31" s="7" t="inlineStr"/>
      <c r="AD131" s="7" t="inlineStr">
        <is>
          <t>▸ Язык — поперечно-полосатая мускулатура
Ткань: Новая мезодерма (моторика — моторная кора, питание — паренхима)
Реле: Моторная кора + паренхима
Конфликт: Нежелание, невозможность, запрет что-то сказать — «прикусить язык»; «мне не следовало говорить то, что я сказал»
Смысл: —
СА: Некроз, снижение функции; полный паралич — практически только при инсульте; при частичном — язык отклоняется в парализованную сторону
ПКЛ: —
Эпикриз: —
Зависание: —
▸ Жевательные мышцы челюсти
Ткань: Поперечно-полосатая мускулатура
Реле: Моторная кора
Конфликт: Двигательный конфликт: невозможность или запрет укусить, а также что-то сказать
Смысл: —
СА: —
ПКЛ: —
Эпикриз: Скрежет зубами (бруксизм) — спазм челюсти в эпикризе, поэтому чаще ночью во сне
Зависание: —</t>
        </is>
      </c>
      <c r="AE131" s="7" t="inlineStr">
        <is>
          <t>[26. Зубы и челюсть — Челюстных мышц] Биологический конфликт, связанный с челюстными мышцами, представляет собой конфликт самообесценивания, связанный с невозможностью или неимением возможности «укусить» противника (конкурента, коллегу, одноклассника, учителя, члена семьи, родственника, соседа) или «схватить» чтоhttps://learninggnm.com/SBS/documents/teeth.html 5/7 21.11.2025, 21:06 Зубы и челюсть то желаемое (см. также конфликт прикуса, связанный с дентином и эмалью ) или, образно говоря, невозможностью или неимением возможности что-то сказать или выразить себя. Конфликт также может переживаться в реальных условиях, например, «невозможность открыть рот достаточно широко или «правильно»» (например, во время стоматологической процедуры) или «нежелание открывать рот». Это тип локализованного двигательного конфликта ( «невозможность двигать челюстью»).
[9. Рот и глотка — Мышц языка] Биологический конфликт, связанный с мышцами языка, заключается в «невозможности оттянуть язык» (контакт с горячими жидкостями или горячей пищей) или «невозможности двигать языком» . Сложная стоматологическая процедура или интубация могут вызвать такой дискомфорт, связанный с языком; также сексуальное насилие (оральный секс, принудительный поцелуй с языком). Учитывая функцию языка в артикуляции и разговоре, невозможность говорить или запрет говорить (чтобы выдавить слово языком) также может спровоцировать конфликт. Жевательная мышца связана с конфликтом «невозможности жевать» (например, с брекетами или зубными протезами).</t>
        </is>
      </c>
      <c r="AF131" s="7" t="inlineStr">
        <is>
          <t>[26. Зубы и челюсть — Челюстных мышц] потеря клеток (некроз) мышечной ткани челюсти (контролируется продолговатым мозгом) и, пропорционально степени активности конфликта, нарастающий паралич мышц челюсти (контролируется двигательной корой), влияющий на способность двигать челюстью ( дисфункция височно -нижнечелюстного сустава). Затруднения при открывании и закрывании рта, называемыетризмом , также связаны с височнонижнечелюстным суставом (ВНЧС).
[9. Рот и глотка — Мышц языка] потеря клеток (некроз) мышечной ткани языка (контролируется продолговатым мозгом) и, пропорционально степени активности конфликта, нарастающий паралич мышц языка (контролируется двигательной корой), влияющий на речь и глотание (см. также инсульт и паралич языка). Поражение правой или левой стороны языка определяется леворукостью человекаи наличием конфликта между матерью и ребенком или партнером .</t>
        </is>
      </c>
      <c r="AG131" s="7" t="inlineStr">
        <is>
          <t>[26. Зубы и челюсть — Челюстных мышц] В фазе заживления происходит восстановление мышц челюсти; паралич достигает ЗКС-А . Эпилептоидный криз проявляется спазмами мышц челюсти . Бруксизм , чрезмерное скрежетание зубами и/или стискивание челюстей, обычно возникает во время сна. После эпикриза, при ЗКС-Б , функция мышц челюсти возвращается к норме. МЫШЦЫ ЧЕЛЮСТИ Примеры из практики — Кимберли Исмаил ЗУБЫ И ЧЕЛЮСТЬ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венгерский язык Перевод на сербский язык Перевод на испанский язык Перевод на турецкий язык ПЕРЕВОДЫ GNM https://learninggnm.com/SBS/documents/teeth.html 6/7 21.11.2025, 21:06 https://learninggnm.com/SBS/documents/teeth.html Зубы и челюсть 7/7
[9. Рот и глотка — Мышц языка] Во время фазы заживления мышечная ткань языка восстанавливается. Паралич достигает PCL-A . После эпилептоидного криза , во время PCL-B , функция языка возвращается к норме.</t>
        </is>
      </c>
      <c r="AH131" s="7" t="inlineStr">
        <is>
          <t>[26. Зубы и челюсть — Челюстных мышц]
Развитие и функция: Мышцы челюсти, или жевательные мышцы, представляют собой группу мышц, связанных с движениями челюсти ( височно-нижнечелюстного сустава ), а именно со способностью открывать и закрывать рот, кусать и пережевывать пищу. Жевательная мышца является основной жевательной мышцей. Она покрывает боковые стороны челюсти сразу за щеками. Это главная мышца, которая позволяет сжимать челюсти и скрежетать зубами; она также используется для управления движением челюсти во время речи. Мышцы челюсти состоят из поперечно-полосатых мышц , происходят из новой мезодермы и контролируются продолговатым мозгом и двигательной корой.
Уровень мозга: ЖЕЛЕЗНЫЕ МЫШЦЫ имеют два центра управления в головном мозге. Трофическая функция мышц, отвечающая за питание тканей, контролируется продолговатым мозгом ; движение жевательных мышц контролируется двигательной корой (частью коры головного мозга). Правые жевательные мышцы управляются левой стороной головного мозга; левые жевательные мышцы управляются правым полушарием. Таким образом, существует перекрёстная корреляция между мозгом и органом (см. диаграмму GNM, изображающую двигательного гомункула ).
Примечание: То, затронуты ли мышцы челюсти с правой или с левой стороны, определяется тем, какой рукой владеет человек,а также тем, связан ли конфликт с матерью/ребенком или с партнером .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[9. Рот и глотка — Мышц языка]
Развитие и функция: Язык – это мышечный орган, покрытый энтодермальной подслизистой оболочкой и эктодермальной поверхностной слизистой оболочкой . Язык обволакивает пищу слюной, участвует в пережевывании и проталкивании её в глотку , откуда она через пищевод попадает в желудочно-кишечный тракт. Помимо жевания и глотания, язык участвует в речи и образовании слов. Язык состоит из поперечно-полосатых мышц , берёт начало из молодой мезодермы и, следовательно, управляется продолговатым мозгом и двигательной корой.
Уровень мозга: Язык имеет два центра управления в головном мозге. Трофическая функция мышц языка, отвечающих за питание тканей, контролируется продолговатым мозгом ; способность к движению языка контролируется двигательной корой (частью коры головного мозга). Правая половина языка контролируется левой половиной головного мозга; левая половина – правым полушарием. Таким образом, существует перекрёстная корреляция между мозгом и органом (см. диаграмму GNM, изображающую двигательного гомункула ).
Примечание: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Все органы, развивающиеся из новой мезодермы («избыточной группы»), включая мышцы языка,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https://learninggnm.com/SBS/documents/mouth_and_pharynx.html 10/11 21.11.2025, 20:22 Рот и глотка На этой КТ головного мозга виден фокус Хамера в фазе скарификации ( PCL-B ). Накопление нейроглии (белого цвета) в области двигательной коры, контролирующей мышцы правой половины языка ( см. диаграмму GNM ), указывает на разрешение конфликта, связанного с языком . В традиционной медицине накопление глии ошибочно считается « опухолью мозга ». МЫШЦЫ ЯЗЫКА Отзывы GNM РОТ И ГЛОТКА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венгерский язык Перевод на сербский язык Перевод на испанский язык Перевод на турецкий язык ПЕРЕВОДЫ GNM https://learninggnm.com/SBS/documents/mouth_and_pharynx.html 11/11</t>
        </is>
      </c>
      <c r="AI131" s="7" t="inlineStr">
        <is>
          <t>Обзор СБП (Markolin) — скан; Урок 10 (PDF); learninggnm.com (C. Markolin, пер.): 26. Зубы и челюсть, 9. Рот и глотка; курс GNM (табл. 1)</t>
        </is>
      </c>
    </row>
    <row r="132">
      <c r="A132" s="7" t="inlineStr">
        <is>
          <t>131</t>
        </is>
      </c>
      <c r="B132" s="7" t="inlineStr">
        <is>
          <t>Глаз</t>
        </is>
      </c>
      <c r="C132" s="7" t="inlineStr">
        <is>
          <t>Мышцы век и глазодвигательные мышцы</t>
        </is>
      </c>
      <c r="D132" s="7" t="inlineStr">
        <is>
          <t>Эктодерма</t>
        </is>
      </c>
      <c r="E132" s="7" t="inlineStr">
        <is>
          <t>Поперечнополосатая мускулатура, моторная кора</t>
        </is>
      </c>
      <c r="F132" s="7" t="inlineStr">
        <is>
          <t>Моторная кора</t>
        </is>
      </c>
      <c r="G132" s="7" t="inlineStr">
        <is>
          <t>СБП мышц век / глазодвигательных мышц</t>
        </is>
      </c>
      <c r="H132" s="7" t="inlineStr">
        <is>
          <t>Веки: невозможность открыть или закрыть глаза («не хочу видеть», «не могу закрыть глаза на…»). Глазодвигательные: нежелание смотреть в определённом направлении.</t>
        </is>
      </c>
      <c r="I132" s="7" t="inlineStr"/>
      <c r="J132" s="7" t="inlineStr"/>
      <c r="K132" s="7" t="inlineStr"/>
      <c r="L132" s="7" t="inlineStr">
        <is>
          <t>Тремор век, нистагм.</t>
        </is>
      </c>
      <c r="M132" s="7" t="inlineStr"/>
      <c r="N132" s="7" t="inlineStr">
        <is>
          <t>Птоз (блефароптоз); лагофтальм; эктропион; энтропион; косоглазие; нистагм; амблиопия; Птоз; выворот/заворот века; тик века; Косоглазие (эзотропия, экзотропия); астигматизм (разный тонус наружных мышц)</t>
        </is>
      </c>
      <c r="O132" s="7" t="inlineStr">
        <is>
          <t>—</t>
        </is>
      </c>
      <c r="P132" s="7" t="inlineStr"/>
      <c r="Q132" s="7" t="inlineStr">
        <is>
          <t>«Не хочу смотреть»</t>
        </is>
      </c>
      <c r="R132" s="7" t="inlineStr"/>
      <c r="S132" s="7" t="inlineStr">
        <is>
          <t>Не можете открыть/закрыть глаза; не хотите смотреть в какую-то сторону?
Что вы не можете позволить себе не видеть? Когда нельзя было закрыть глаза?
Куда вам невыносимо смотреть? Кого вы ищете глазами?</t>
        </is>
      </c>
      <c r="T132" s="7" t="inlineStr">
        <is>
          <t>Маленький ребёнок вынужден с криком и плачем смотреть, как врач делает ему укол</t>
        </is>
      </c>
      <c r="U132" s="7" t="inlineStr">
        <is>
          <t>Если пациент может волевым усилием вернуть глаз — затронута гладкая мускулатура (по уроку; в ответах — наоборот: если управляется волей, поперечно-полосатая не в конфликте). Учитывать внутричерепное давление, фиброз стекловидного тела, дальнозоркость</t>
        </is>
      </c>
      <c r="V132"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2"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
Статьи биодекодирования на листе «Заболевания»: №654 Птоз; №657 Косоглазие</t>
        </is>
      </c>
      <c r="X132" s="7" t="inlineStr">
        <is>
          <t>Укачивание в транспорте; Снижение зрения, близорукость/дальнозоркость; Астигматизм; Косоглазие; Нистагм, «бегающие глаза»</t>
        </is>
      </c>
      <c r="Y132"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2"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Веки: невозможность открыть или закрыть глаза («не хочу видеть», «не могу закрыть глаза на…»). Глазодвигательные: нежелание смотреть в определённом направлении.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2"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AC132" s="7" t="inlineStr"/>
      <c r="AD132" s="7" t="inlineStr">
        <is>
          <t>▸ Мускулатура век (поперечно-полосатая)
Ткань: Новая мезодерма (трофика — паренхима, движение — моторная кора)
Реле: Паренхима + моторная кора
Конфликт: Мышца, открывающая глаз — невозможность/нежелание держать глаза открытыми; закрывающая — невозможность/нежелание закрыть глаза (дальнобойщик ночами за рулём)
Смысл: В конце восстановления (Люкс)
СА: Некроз, снижение тонуса; при зависании — опущение века (птоз), выворот нижнего века (эктропион) — постоянное слезотечение
ПКЛ: Восстановление, гипертрофия; при зависании — увеличение напряжения, заворот века (может остаться)
Эпикриз: Тремор, дрожание век
Зависание: —
▸ Глазодвигательные мышцы (косоглазие)
Ткань: Поперечно-полосатая (новая мезодерма) и/или гладкая
Реле: Моторная кора/паренхима или средний мозг
Конфликт: Невозможность или нежелание смотреть в определённом направлении. Сходящееся — невозможно/не хочется смотреть в сторону, ситуация/человек невыносимы; расходящееся — желание найти глазами ушедшего человека/ситуацию (и симптом активного конфликта собирательных трубочек — «рыба смотрит в сторону воды»); глаз вверх — нежелание смотреть вниз; вниз — вверх
Смысл: —
СА: Гладкая мышца напрягается (сходящееся), поперечно-полосатая ослабевает (расходящееся)
ПКЛ: —
Эпикриз: —
Зависание: —</t>
        </is>
      </c>
      <c r="AE132" s="7" t="inlineStr">
        <is>
          <t>[4. Глаза — Мышц века] Биологический конфликт, связанный с мышцей, поднимающей веко, заключается в невозможности держать глаз(а) открытым (и) (из-за сильной усталости, работы в ночную смену) или не держа глаз(а) открытым (и) в нужное время (пропустил красный сигнал светофора или важное визуальное сообщение, например, на доске или экране; упустил из виду что-то важное, например, мелкий шрифт в контракте). Некоторые профессии, например, полицейские, детективы, пилоты, профессиональные водители, люди, работающие за мониторами и другими устройствами, используемыми для наблюдения, более подвержены этому типу конфликта. Мышца, поднимающая веко, также связана с тем, что им не разрешают держать глаз(а) открытым (и) (запрещают видеть или следить за чем-либо) или нежеланием держать глаз(а) открытым (и) (желание избежать наблюдения за чем-либо, вызывающим стресс). Биологический конфликт, связанный с круговой мышцей глаза, заключается в невозможности закрыть глаза (чтобы не видеть что-то неприятное или нежелательное; желание «закрыть глаза» на что-то) или в несвоевременном закрытии глаз (несчастные случаи, вызванные воздействием огня или взрывчатых веществ, а также небезопасная работа со сварочным аппаратом). Круговая мышца глаза также связана с нежеланием закрывать глаза (недосыпанием или недосыпанием, например, у матерей с новорожденными, студентов, работающих над курсовыми работами в последнюю минуту, посменных рабочих, дальнобойщиков) или нежеланием закрывать глаза (дети, отказывающиеся спать).
[4. Глаза — Экстраокулярных мышц] Биологический конфликт, связанный с экстраокулярными мышцами, заключается в «нежелании смотреть в определённом направлении» из-за чего-то тревожного «там». Например, новорождённые испытывают этот конфликт, когда их ослепляет яркий флуоресцентный свет в родильной палате. Экстраокулярные мышцы также связаны с «невозможностью смотреть туда » (студента поймали на списывании, когда он пытался списать экзамен у соседа) и «невозможностью смотреть туда » (младенец не может смотреть в сторону матери).</t>
        </is>
      </c>
      <c r="AF132" s="7" t="inlineStr">
        <is>
          <t>[4. Глаза — Мышц века] потеря клеток (некроз) мышцы, поднимающей веко (контролируется продолговатым мозгом) и, пропорционально степени конфликтной активности, нарастающий паралич мышцы, поднимающей веко (контролируется двигательной корой). потеря клеток (некроз) круговой мышцы глаза верхнего или нижнего века (контролируется продолговатым мозгом) и, пропорционально степени активности конфликта, нарастающий паралич круговой мышцы глаза (контролируется двигательной корой).
[4. Глаза — Экстраокулярных мышц] потеря клеток (некроз) мышечной ткани (контролируется из продолговатого мозга) и, пропорционально степени конфликтной активности, нарастающий паралич пораженной глазной мышцы (контролируется из двигательной коры).</t>
        </is>
      </c>
      <c r="AG132" s="7" t="inlineStr">
        <is>
          <t>[4. Глаза — Мышц века] В течение фазы заживления происходит восстановление леваторной мышцы; паралич достигает ЗКС-А . Эпилептоидный криз проявляется спазмами мышц века ( блефароспазмом ). В зависимости от степени выраженности активной фазы конфликта быстрые движения века варьируются от незначительного трепетания века до сильных подергиваний века или тиков века (сравните с тиками лица ). При ЗКС-В функция мышц века возвращается к норме. Чрезмерное моргание также затрагивает мышцу, поднимающую верхнее веко. Явный конфликт, связанный с моргательным рефлексом, возникает, когда человек чувствует себя разоблаченным или разгаданным , например, когда его поймали на обмане, лжи или розыгрыше. Быстрое моргание возникает во время эпилептоидного криза и обычно провоцируется определённым моментом , например, когда человек лжёт. КРУГОВАЯ МЫШЦА ГЛАЗА В течение фазы заживления происходит восстановление круговой мышцы глаза; паралич достигает ЗКС-А . Эпилептоидный криз проявляется спазмами глазных мышц ( блефароспазмом ) верхнего или нижнего века. В зависимости от степени активной фазы конфликта быстрые движения века варьируются от незначительного трепетания до сильных подергиваний века или тиков века (см. также тики лица ). При ЗКС-В функция мышц века возвращается к норме. При замирании века , вызванном постоянными рецидивами конфликта, длительное повышенное напряжение круговой мышцы глаза приводит к завороту века внутрь. Это состояние, называемое энтропионом , весьма неприятно, поскольку ресницы постоянно трутся о глаз, вызывая покраснение и раздражение. https://learninggnm.com/SBS/documents/eyes.html 9/25 21.11.2025, 20:18 Глаза Биологический конфликт Конфликт-активная фаза Фаза заживления
[4. Глаза — Экстраокулярных мышц] Во время фазы заживления некроз восстанавливается. Паралич достигает PCL-A . Эпилептоидный криз проявляется непроизвольным движением глаз, называемым нистагмом . В зависимости от точной природы конфликта глазное яблоко трепещет вверх и вниз или из стороны в сторону (сравните с трепетанием хрусталика и спазмами зрачка ). Повторяющиеся трепетания запускаются установкой на траекторию , которая была установлена, когда имел место конфликт «не хочу туда смотреть». Неконтролируемое движение глаз также может возникать вместе с генерализованным припадком (grand mal), вовлекающим всю двигательную кору . После эпилептоидного криза , во время PCL-B , функция глазной мышцы возвращается к норме. К концу фазы заживления глазная мышца станет сильнее, чем прежде. Этот принцип, заключающийся в том, что орган работает более эффективно после полного заживления, применим ко всем без исключения органам, контролируемым продолговатым мозгом . Выпячивание глаз (проптоз, экзофтальм) вызвано увеличением структур внутри глазницы, выталкивающих глазное яблоко из орбиты. Постоянный отек слезной железы , например, может привести к смещению глаза кпереди. То же самое может произойти при разрастании соединительной ткани ; в этом случае основным конфликтом является конфликт самообесценивания . Это состояние, также известное как болезнь Грейвса или Базедова болезнь , обычно связано с гипертиреозом . С точки зрения GNM, гиперфункция щитовидной железы и выпячивание глазного яблока возникают вместе только тогда, когда конфликт, связанный с щитовидной железой , сочетается с конфликтом самообесценивания, связанным с глазами («Мои глаза не смогли достаточно быстро поймать или устранить кусочек»). Теория корреляции между болезнью Грейвса и гипертиреозом не может объяснить, почему выпячивание глазного яблока затрагивает только один глаз. Исходя из принципа латеральности , смещение левого глаза (как показано на этом рисунке) показывает, что конфликт самообесценивания связан с матерью, если мальчик правша . Гладкая латеральная прямая мышца иннервируется отводящим нервом (шестым черепным нервом), который берет начало в мосту ствола мозга, а именно в центрах управления собирательными трубочками почек . В случае конфликта оставления или существования гладкая латеральная прямая мышца тянет глаз(а) наружу. Когда конфликт затрагивает правые почечные канальцы, правый глаз отклоняется вправо; когда поражаются левые почечные канальцы, левый глаз отклоняется влево. При двух активных конфликтах оставления или существования, затрагивающих оба почечных канальца, оба глаза отклоняются в сторону (см. Констелляцию KCT ). Это обычно называют «ленивым глазом» или амблиопией . Неудивительно, что это состояние часто встречается у детей. Если поражена гладкая часть латеральной прямой мышцы, человек может произвольно тянуть глаз в правильное положение, поскольку поперечно-полосатые мышцы глаза не парализованы. В этом случае человек находится в конфликтной активности с конфликтом заброшенности или существования, а не с визуальным «застрявшим» конфликтом, связанным с поперечно-полосатой латеральной прямой мышцей с параличом в активной фазе конфликта (см. косоглазие, экзотропия ). Эти две картины французского экзистенциалиста Жана-Поля Сартра показывают, что в один момент наружу отклоняется правый глаз, а в другой раз — левый, что указывает на чередующиеся конфликты существования. https://learninggnm.com/SBS/documents/eyes.html 19/25 21.11.2025, 20:18 Глаза Биологический конфликт Конфликт-активная фаза Фаза заживления</t>
        </is>
      </c>
      <c r="AH132" s="7" t="inlineStr">
        <is>
          <t>[4. Глаза — Мышц века]
Развитие и функция: Веки содержат три основные мышцы, которые контролируют движение века. Две мышцы, участвующие в открытии верхнего века, это мышца, поднимающая веко (для произвольного открытия), и верхняя тарзальная мышца (для непроизвольного открытия). Круговая мышца глаза в верхнем и нижнем веке контролирует закрытие глаза. Когда глаз поднимается, поднимающая мышца сокращается и поднимает веко; когда леватор расслабляется, веко пассивно закрывается. Активное закрытие века для защиты глаз от травм и чрезмерного света (см. мышцы зрачка ) достигается сокращением круговой мышцы глаза. Мышцы века также контролируют рефлексы моргания. Моргание обеспечивает увлажнение глаз и роговицы с помощью слез (вырабатываемых в слезных железах ) и маслянистых веществ (выделяемых железами века ), чтобы предотвратить их высыхание. Мышцы века прикреплены к тарзальной пластинке, которая придаёт векам форму и прочность. Мышца, поднимающая веко, и круговая мышца глаза состоят из поперечнополосатых мышц , происходят из новой мезодермы и контролируются продолговатым мозгом и двигательной корой. Верхняя тарзальная мышца – гладкая мышца.
Уровень мозга: Мышца, поднимающая веко, и круговая мышца глаза имеют два центра управления в головном мозге. Трофическая функция мышц, отвечающая за питание тканей, контролируется продолговатым мозгом ; способность к движению век контролируется двигательной корой (частью коры головного мозга). Мышцы правого века управляются левой стороной головного мозга; мышцы левого века управляются правым полушарием. Таким образом, существует перекрёстная корреляция между мозгом и органом (см. диаграмму GNM, изображающую моторный гомункулус ). Гладкая мышца предплюсны контролируется средним мозгом . МЫШЦА, ПОДНИМАЮЩАЯ ГЛАЗ
Примечание: Поражение мышцы, поднимающей веко, правого или левого глаза, определяется тем, какой рукой владеет человек и связан ли конфликт с матерью/ребенком или партнером .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Из-за слабости или паралича мышцы-леватора, отвечающей за поднятие века, верхнее веко провисает и не может полностью открыться. В зависимости от интенсивности конфликта, опущение может быть едва заметным или же веко https://learninggnm.com/SBS/documents/eyes.html 8/25 21.11.2025, 20:18 Глаза может опуститься на весь зрачок. Однако веко не закрывается полностью, так как тарзальная мышца препятствует полному закрытию. В медицине опущение века называется блефароптозом (или птозом ). Невозможность полностью закрыть веко называется лагофтальмом . Если правое верхнее веко опущено, как показано на этом изображении, конфликт связан с партнером , при условии, что человек правша . То, затронута ли круговая мышца века правого или левого глаза, определяется тем, какой рукой владеет человек и связан ли конфликт с матерью/ребенком или партнером .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Из-за слабости или паралича круговой мышцы глаза, отвечающей за закрытие века, верхнее и нижнее веко не могут быть закрыты должным образом (см. также паралич лицевого нерва с невозможностью закрыть глаз на парализованной стороне. Круговая мышца глаза и мимические мышцы лица иннервируются лицевым нервом ). При поражении нижнего века снижение натяжения круговой мышцы глаза приводит к его провисанию наружу, в сторону от глаза. Это состояние называется эктропионом ( см. рисунок). При поражении верхнего века происходит опущение верхнего века (сравните с птозом, связанным с биологическим конфликтом мышцы, поднимающей веко ).
[4. Глаза — Экстраокулярных мышц]
Развитие и функция: Экстраокулярные мышцы - это шесть небольших мышц, которые окружают глаз и контролируют его движение. Четыре прямые мышцы регулируют движение глазного яблока слева направо и вверх и вниз: верхняя прямая мышца перемещает глаз вверх, нижняя прямая мышца перемещает глаз вниз, медиальная прямая мышца перемещает глаз внутрь (к носу), а латеральная прямая мышца перемещает глаз наружу (от носа). Две косые мышцы в первую очередь отвечают за вращение глаз: верхняя косая вращает глаз внутрь и вниз, нижняя косая вращает глаз наружу и вверх. Экстраокулярные мышцы в основном состоят из поперечно-полосатых мышц, происходящих из новой мезодермы . Они контролируются продолговатым мозгом и двигательной корой (сравните с гладкой латеральной прямой мышцей ). https://learninggnm.com/SBS/documents/eyes.html 17/25 21.11.2025, 20:18 Глаза
Уровень мозга: Глазодвигательные мышцы имеют два центра управления в головном мозге. Трофическая функция мышц, отвечающая за питание тканей, контролируется продолговатым мозгом ; способность к движению глаз контролируется двигательной корой (частью коры головного мозга). Мышцы правого глаза управляются левой стороной головного мозга, а мышцы левого глаза — правым полушарием. Таким образом, существует перекрёстная корреляция между мозгом и органом (см. диаграмму GNM, изображающую моторный гомункулус ).
Примечание: Экстраокулярные мышцы и поперечно-полосатые цилиарные мышцы используют одни и те же реле в мозге.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Паралич или слабость глазных мышц вызывает косоглазие – неспособность к бинокулярному зрению (см. также косоглазие, вызванное поражением глазодвигательного нерва опухолью эпифиза ). В зависимости от характера конфликта один или оба глаза отклоняются внутрь, наружу, вверх или вниз. Поражение глазной мышцы правого или левого глаза определяется доминированием руки человекаи тем, связан ли конфликт с матерью/ребёнком или партнёром . Локализованный конфликт затрагивает глазную мышцу, связанную с конкретной конфликтной ситуацией. Strabismus esotropia (косоглазие): один или оба глаза отклонены внутрь. Оба глаза смотрят внутрь и вниз, потому что глазные мышцы, которые тянут глаза наружу (латеральная прямая мышца) и вверх (верхняя прямая мышца), парализованы. Правый глаз смотрит вовнутрь, потому что парализуется глазная мышца, тянущая его наружу (латеральная прямая мышца). Если человек, например, ребёнок, левша, то конфликт («не хотел, не позволял или не мог смотреть направо») связан с матерью или ситуацией. У правши конфликт связан с партнёром . Косоглазие (strabismus exotropia ): один или оба глаза отклонены наружу. Правый глаз смотрит наружу, потому что парализуется глазная мышца, которая тянет глаз внутрь (медиальная прямая мышца). Если человек правша, то конфликт («не хотел, не позволял или не мог смотреть влево») связан с партнёром или ситуацией. У левшей конфликт связан с матерью или ребёнком . Гипертропия косоглазия : один или оба глаза отклоняются вверх. Правый глаз смотрит вверх, потому что глазная мышца, тянущая глаз вниз (нижняя прямая мышца), парализована. Если человек левша, то конфликт («не хотел, не позволяли или не мог смотреть вниз») связан с матерью , ребёнком или ситуативной ситуацией. У правши конфликт связан с партнёром . Гипотропия косоглазия : один или оба глаза отклонены вниз. Правый глаз смотрит вниз, потому что парализуется глазная мышца, тянущая глаз вверх (верхняя прямая мышца). Если человек правша, то конфликт («не хотел, не позволяли или не мог смотреть вверх») связан с партнёром или ситуацией. У левшей конфликт связан с матерью или ребёнком . Циклофория — это тип косоглазия, при котором один или оба глаза вращаются внутрь или наружу из-за паралича косых мышц. https://learninggnm.com/SBS/documents/eyes.html 18/25 21.11.2025, 20:18 Глаза Если поражён правый глаз и человек правша , то конфликт («не хотел, не позволял или не мог смотреть вниз и вправо») связан с партнёром или ситуацией. У левшей конфликт связан с отношениями мать/ребёнок .</t>
        </is>
      </c>
      <c r="AI132" s="7" t="inlineStr">
        <is>
          <t>Обзор СБП (Markolin); Справочник; Урок 16 (PDF); Урок 16 (PDF); вопросы-ответы; learninggnm.com (C. Markolin, пер.): 4. Глаза; курс GNM (табл. 1)</t>
        </is>
      </c>
    </row>
    <row r="133">
      <c r="A133" s="7" t="inlineStr">
        <is>
          <t>132</t>
        </is>
      </c>
      <c r="B133" s="7" t="inlineStr">
        <is>
          <t>Пищеварительная</t>
        </is>
      </c>
      <c r="C133" s="7" t="inlineStr">
        <is>
          <t>Мускулатура пищевода (поперечнополосатая)</t>
        </is>
      </c>
      <c r="D133" s="7" t="inlineStr">
        <is>
          <t>Эктодерма</t>
        </is>
      </c>
      <c r="E133" s="7" t="inlineStr">
        <is>
          <t>Поперечнополосатая мышца, моторная кора</t>
        </is>
      </c>
      <c r="F133" s="7" t="inlineStr">
        <is>
          <t>Моторная кора</t>
        </is>
      </c>
      <c r="G133" s="7" t="inlineStr">
        <is>
          <t>СБП мускулатуры пищевода</t>
        </is>
      </c>
      <c r="H133" s="7" t="inlineStr">
        <is>
          <t>Конфликт невозможности избавиться от куска (выплюнуть).</t>
        </is>
      </c>
      <c r="I133" s="7" t="inlineStr"/>
      <c r="J133" s="7" t="inlineStr"/>
      <c r="K133" s="7" t="inlineStr"/>
      <c r="L133" s="7" t="inlineStr">
        <is>
          <t>Спазм пищевода («эпилепсия пищевода»).</t>
        </is>
      </c>
      <c r="M133" s="7" t="inlineStr"/>
      <c r="N133" s="7" t="inlineStr">
        <is>
          <t>Спазм пищевода; ахалазия (?)</t>
        </is>
      </c>
      <c r="O133" s="7" t="inlineStr"/>
      <c r="P133" s="7" t="inlineStr"/>
      <c r="Q133" s="7" t="inlineStr"/>
      <c r="R133" s="7" t="inlineStr"/>
      <c r="S133" s="7" t="inlineStr">
        <is>
          <t>Не можете избавиться от куска (выплюнуть)?</t>
        </is>
      </c>
      <c r="T133" s="7" t="inlineStr"/>
      <c r="U133" s="7" t="inlineStr"/>
      <c r="V133"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3" s="7" t="inlineStr"/>
      <c r="X133" s="7" t="inlineStr"/>
      <c r="Y13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Конфликт невозможности избавиться от куска (выплюнуть).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3" s="7" t="inlineStr">
        <is>
          <t>• Кровь в стуле или чёрный стул, рвота кровью, сильная боль в животе, желтуха, непроходимость, похудание без причины — срочно к врачу.</t>
        </is>
      </c>
      <c r="AC133" s="7" t="inlineStr"/>
      <c r="AD133" s="7" t="inlineStr"/>
      <c r="AE133" s="7" t="inlineStr">
        <is>
          <t>Биологический конфликт, связанный с мышцами верхней части пищевода – «невозможно исторгнуть кусок», в прямом или переносном смысле (оскорбление, обвинение, диагноз), потому что «кусок» слишком велик.</t>
        </is>
      </c>
      <c r="AF133" s="7" t="inlineStr">
        <is>
          <t>потеря клеток (некроз) мышечной ткани пищевода (контролируется из паренхимы мозга) и, пропорционально степени активности конфликта, нарастающий паралич мышц пищевода (контролируется из моторной коры), вызывающий трудности при глотании пищи и жидкостей.</t>
        </is>
      </c>
      <c r="AG133" s="7" t="inlineStr">
        <is>
          <t>Во время фазы исцеления происходит реконструкция мышц пищевода. Паралич достигает PCL-A. Эпилептоидный Криз проявляется в виде спазмов пищевода (см. также спазмы пищевода в нижней трети пищевода). В зависимости от интенсивности конфликтактивной фазы, спазмы варьируют от лёгких до тяжелых. Во время PCL-B функция мышц пищевода возвращается к норме. Повторяющиеся спазмы пищевода указывают на зависшее исцеление из-за рецидивов конфликта.</t>
        </is>
      </c>
      <c r="AH133" s="7" t="inlineStr">
        <is>
          <t>Развитие и функция: Пищевод представляет собой мышечную трубку, состоящую из гладких мышц в нижней части и поперечно-полосатых мышц в верхних двух третях. Напряжение мышц стабилизирует пищевод и обеспечивает глотание и переход пищи. Пищевод окружен двумя мышечными кольцами, известными как сфинктеры пищевода. Открытие верхнего сфинктера пищевода вызывается глотательным рефлексом. Нижний сфинктер пищевода, также известный как кардиальный сфинктер, окружает нижнюю часть пищевода. На уровне кардии, отверстия, соединяющего пищевод с верхней частью желудка, пищевод поворачивается вокруг своей оси и тем самым образует эластичную, извилистую окклюзию, которая способствует выполнению функции сфинктера, а именно: открываться, чтобы позволить пище пройти в желудок, и закрываться, чтобы удержать её там.
Уровень мозга: Поперечно-полосатые мышцы пищевода имеют два центра управления в головном мозге. Трофическая функция мышц, отвечающая за питание тканей, контролируется из паренхимы мозга; сокращение мышц контролируется из моторной коры (часть коры головного мозга). Мышцы правой стороны пищевода управляются из левой части головного мозга; мышцы левой стороны пищевода управляются из правого полушария головного мозга. Следовательно, существует перекрестная корреляция от мозга к органу (см. диаграмму GNM, показывающую моторный гомункулус).
Примечание: Сфинктеры пищевода являются функциональными, но не анатомическими сфинктерами, как сфинктер мочевого пузыря, сфинктер ануса или сфинктер шейки. Гладкие мышцы пищевода происходят из энтодермы и управляются из среднего мозга. Поперечно-полосатые мышцы пищевода происходят из новой мезодермы и управляются паренхимой мозга и моторной корой. Поперечно-полосатые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 7 Биологический смысл изменений во всех органах, происходящих из новой мезодермы (группа «люкс»), включая мышцы гортани, находится в конце фазы исцеления. После завершения процесса исцеления орган или ткань становятся сильнее, чем прежде, что позволяет лучше подготовиться к конфликту такого же рода. Источник: www.learninggnm.com 8</t>
        </is>
      </c>
      <c r="AI133" s="7" t="inlineStr">
        <is>
          <t>Обзор СБП (Markolin); Научная карта; learninggnm.com (C. Markolin, пер.): 11. пищевод Esophagus_RU</t>
        </is>
      </c>
    </row>
    <row r="134">
      <c r="A134" s="7" t="inlineStr">
        <is>
          <t>133</t>
        </is>
      </c>
      <c r="B134" s="7" t="inlineStr">
        <is>
          <t>Половая</t>
        </is>
      </c>
      <c r="C134" s="7" t="inlineStr">
        <is>
          <t>Мускулатура влагалища; ректальная мускулатура (поперечнополосатая)</t>
        </is>
      </c>
      <c r="D134" s="7" t="inlineStr">
        <is>
          <t>Эктодерма</t>
        </is>
      </c>
      <c r="E134" s="7" t="inlineStr">
        <is>
          <t>Поперечнополосатая мышца, моторная кора</t>
        </is>
      </c>
      <c r="F134" s="7" t="inlineStr">
        <is>
          <t>Моторная кора</t>
        </is>
      </c>
      <c r="G134" s="7" t="inlineStr">
        <is>
          <t>СБП мускулатуры влагалища/прямой кишки</t>
        </is>
      </c>
      <c r="H134" s="7" t="inlineStr">
        <is>
          <t>Влагалище: невозможность удержать пенис. Прямая кишка: невозможность эффективно пометить территорию (калом), «не могу удержать».</t>
        </is>
      </c>
      <c r="I134" s="7" t="inlineStr"/>
      <c r="J134" s="7" t="inlineStr"/>
      <c r="K134" s="7" t="inlineStr"/>
      <c r="L134" s="7" t="inlineStr">
        <is>
          <t>Вагинизм; спазмы прямой кишки.</t>
        </is>
      </c>
      <c r="M134" s="7" t="inlineStr"/>
      <c r="N134" s="7" t="inlineStr">
        <is>
          <t>Вагинизм; энкопрез; спазмы прямой кишки; Недержание кала</t>
        </is>
      </c>
      <c r="O134" s="7" t="inlineStr">
        <is>
          <t>—</t>
        </is>
      </c>
      <c r="P134" s="7" t="inlineStr"/>
      <c r="Q134" s="7" t="inlineStr"/>
      <c r="R134" s="7" t="inlineStr"/>
      <c r="S134" s="7" t="inlineStr">
        <is>
          <t>Не удержать пенис; не пометить территорию?
Где вы не можете «пометить» свою территорию, обозначить её?
Хотите ли вы этой близости? Можете ли её избежать?</t>
        </is>
      </c>
      <c r="T134" s="7" t="inlineStr"/>
      <c r="U134" s="7" t="inlineStr"/>
      <c r="V134"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4" s="7" t="inlineStr">
        <is>
          <t>Статьи биодекодирования на листе «Заболевания»: №538 Недержание кала. Энкопрез</t>
        </is>
      </c>
      <c r="X134" s="7" t="inlineStr"/>
      <c r="Y134"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Влагалище: невозможность удержать пенис. Прямая кишка: невозможность эффективно пометить территорию (калом), «не могу удержать».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4" s="7" t="inlineStr">
        <is>
          <t>• Кровь в стуле или чёрный стул, рвота кровью, сильная боль в животе, желтуха, непроходимость,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34" s="7" t="inlineStr">
        <is>
          <t>• Карцинома матки, остеолизы, лейкоз (Франция) (Наследие 1, 21.9.16): Зятя арестовали за мошенничество — безобразный полугенитальный конфликт с мужчиной + обрушение самооценки (честность — череп; «переломлена» — позвонки; таз). → Разные аспекты самообесценивания → разные кости (интеллектуальный, центральный, сексуальный).</t>
        </is>
      </c>
      <c r="AD134" s="7" t="inlineStr">
        <is>
          <t>▸ Наружный анальный сфинктер
Ткань: Новая мезодерма (поперечно-полосатая)
Реле: Паренхима (белое вещество)
Конфликт: Невозможность в достаточной мере пометить свою территорию
Смысл: В конце фазы восстановления (Люкс): сильнее мускулатура — лучше пометить территорию калом
СА: Без некроза, меняется только функция: расслабление и открытие сфинктера
ПКЛ: Закрытие сфинктера
Эпикриз: Резкое открытие, затем резкое закрытие
Зависание: —
▸ Влагалище — гладкая мускулатура (вагинизм)
Ткань: Гладкая мускулатура
Реле: Средний мозг
Конфликт: Невозможность совершить половой акт или невозможность его избежать
Смысл: В активной фазе: напряжение мышц — предотвратить половой акт либо лучше удержать член
СА: Разрастание ткани, напряжение кольцевой мускулатуры, сужение влагалища
ПКЛ: Расслабление
Эпикриз: Спазм, тонико-клонические судороги — вагинизм
Зависание: —</t>
        </is>
      </c>
      <c r="AE134" s="7" t="inlineStr">
        <is>
          <t>[15. Кишечник и прямая кишка — Прямых мышц (нижней части прямой кишки) и наружного анального
сфинктера] Биологический конфликт, связанный с мышцами прямой кишки и наружным анальным сфинктером, аналогичен конфликту, связанному со слизистой оболочкой прямой кишки , а именно конфликту идентичности , заключающемуся в неспособности определить своё положение или место. Биологически это выражается в «неспособности в достаточной степени пометить свою территорию» (дефекацией), аналогичному конфликту маркировки, связанному с мышцами мочевого пузыря и наружным сфинктером мочевого пузыря .
[18. Женские половые органы — Мышц влагалища] Биологический конфликт, связанный с мышцами влагалища, заключается в «неспособности удержать пенис» или невозможности предотвратить проникновение во влагалище (принудительный секс, нежелательный секс, страх полового акта из-за дискомфорта или боли).</t>
        </is>
      </c>
      <c r="AF134" s="7" t="inlineStr">
        <is>
          <t>[15. Кишечник и прямая кишка — Прямых мышц (нижней части прямой кишки) и наружного анального
сфинктера] гибель (некроз) мышечной ткани прямой кишки (контролируется продолговатым мозгом) и, пропорционально степени активности конфликта, нарастающий паралич мышц прямой кишки (контролируется двигательной корой). Одновременно с этим происходит раскрытие анального сфинктера (без некроза сфинктеров!), что позволяет лучше ориентироваться.
[18. Женские половые органы — Мышц влагалища] потеря клеток (некроз) мышечной ткани влагалища (контролируется из продолговатого мозга) и, пропорционально степени активности конфликта, нарастающая слабость мышц влагалища (контролируется из двигательной коры), которая обычно не замечается.</t>
        </is>
      </c>
      <c r="AG134" s="7" t="inlineStr">
        <is>
          <t>[15. Кишечник и прямая кишка — Прямых мышц (нижней части прямой кишки) и наружного анального
сфинктера] В течение фазы заживления происходит восстановление мышц прямой кишки и закрытие анального сфинктера. Эпилептоидный криз проявляется болезненными спазмами прямой кишки (см. также спазмы прямой кишки, связанные с внутренним анальным сфинктером , гладкими мышцами прямой кишки , подслизистой оболочкой прямой кишки и слизистой оболочкой поверхности прямой кишки ).
[18. Женские половые органы — Мышц влагалища] В фазе заживления происходит восстановление мышц влагалища. Однако во время эпилептоидного криза мышцы сокращаются, вызывая тонико-клонические спазмы влагалища , состояние, известное как вагинизм . Дисфункция, связанная с болезненным половым актом, может стать причиной рецидива симптомов.</t>
        </is>
      </c>
      <c r="AH134" s="7" t="inlineStr">
        <is>
          <t>[15. Кишечник и прямая кишка — Прямых мышц (нижней части прямой кишки) и наружного анального
сфинктера]
Развитие и функция: Наружный анальный сфинктер — это мышца, окружающая анус непосредственно под кожей. Как и внутренний анальный сфинктер, он регулирует открытие и закрытие ануса для удержания и выведения кала. Нижняя часть прямокишечных мышц и наружный анальный сфинктер состоят из поперечнополосатых мышц , которые происходят из новой мезодермы и контролируются продолговатым мозгом и двигательной корой.
Уровень мозга: Поперечнополосатые мышцы прямой кишки и наружный анальный сфинктер имеют два центра управления в головном мозге. Трофическая функция мышц, ответственная за питание ткани, контролируется из продолговатого мозга ; сокращение мышц контролируется из двигательной коры (часть коры головного мозга). Правая половина мышц прямой кишки и наружный анальный сфинктер контролируются левой стороной большого мозга; левые половины контролируются правым полушарием головного мозга. Таким образом, существует перекрестная корреляция между мозгом и органом. Для сравнения, гладкие мышцы верхней части прямой кишки и внутреннего анального сфинктера контролируются из среднего мозга .
Примечание: Мышцы прямой кишки и наружный анальный сфинктер, мышцы мочевого пузыря и наружный сфинктер мочевого пузыря , мышцы шеи и шейный сфинктер , а также мышцы влагалища используют одни и те же реле в мозге.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Постоянная конфликтная активность приводит к недержанию кала – неспособности контролировать дефекацию (см. также недержание мочи ). Внезапное подтекание кала также происходит во время эпилептоидного криза , когда открывается анальный сфинктер. Внешние сфинктеры ( наружный сфинктер мочевого пузыря , наружный анальный сфинктер , шейный сфинктер ) состоят из поперечно-полосатых мышц , в то время как внутренние сфинктеры, такие как внутренний сфинктер мочевого пузыря и внутренний анальный сфинктер , состоят из гладких мышц . Внешние сфинктеры имеют обратную иннервацию, что означает, что они закрываются посредством сокращения при ваготонии , т. е. в фазе заживления, и открываются посредством расслабления при симпатикотонии , т. е. в активной фазе конфликта и эпилептоидном кризе . Что касается мочевого пузыря и прямой кишки, во время эпилептоидного криза, например во время эпилептического припадка , оба https://learninggnm.com/SBS/documents/intestines.html 14/15 21.11.2025, 20:26 Кишечник и прямая кишка сфинктера могут открыться одновременно, вызывая полное опорожнение мочевого пузыря вместе с непроизвольной потерей стула. Все органы, развивающиеся из новой мезодермы («избыточной группы»), включая ректальные мышцы,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Кишечник и прямая кишка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сербский язык Перевод на испанский язык Перевод на турецкий язык ПЕРЕВОДЫ GNM https://learninggnm.com/SBS/documents/intestines.html 15/15
[18. Женские половые органы — Мышц влагалища]
Развитие и функция: Мышцы влагалища окружают весь влагалищный канал . Их функция заключается в удержании полового члена во время полового акта, а также в расширении и сокращении во время родов для облегчения родов (см. также мышцы шейки матки, шейный сфинктер и мышцы матки ). Мышцы влагалища являются поперечнополосатыми , происходят из молодой мезодермы и контролируются продолговатым мозгом и двигательной корой.
Уровень мозга: Вагинальные мышцы имеют два центра управления в головном мозге. Трофическая функция мышц, ответственная за питание ткани, контролируется продолговатым мозгом ; сокращение и расширение мышц контролируются двигательной корой (частью коры головного мозга). Правая половина вагинальной мускулатуры контролируется левой стороной головного мозга; левая половина – правым полушарием. Таким образом, существует перекрёстная корреляция между мозгом и органом (см. диаграмму GNM, изображающую двигательного гомункула ).
Примечание: Вагинальные мышцы, шейные мышцы и шейный сфинктер , мышца мочевого пузыря и наружный сфинктер мочевого пузыря , ректальные мышцы и наружный анальный сфинктер используют одни и те же реле в головном мозге. Поперечнополосатые мышцы относятся к группе органов, которые реагируют на родственный конфликт функциональной потерей (см. также Биологические специальные программы островковых клеток поджелудочной железы ( альфа-клетки островков и бета-клетки островков ), внутреннего уха ( улитки и вестибулярного органа ), обонятельных нервов , сетчатки и стекловидного тела глаз) или гиперфункцией ( надкостницы и таламуса ). Все органы, развивающиеся из новой мезодермы («избыточной группы»), включая мышцы влагалища, проявляют биологическое предназначение в конце фазы заживления . После завершения процесса заживления орган или ткань становятся сильнее, чем прежде, что позволяет лучше подготовиться к подобному конфликту. Биологический конфликт Конфликт-активная фаза Фаза заживления</t>
        </is>
      </c>
      <c r="AI134" s="7" t="inlineStr">
        <is>
          <t>Обзор СБП (Markolin) — скан; Урок 13 (PDF, слайды); Урок 24 (PDF); learninggnm.com (C. Markolin, пер.): 15. Кишечник и прямая кишка, 18. Женские половые органы; курс GNM (табл. 1)</t>
        </is>
      </c>
    </row>
    <row r="135">
      <c r="A135" s="7" t="inlineStr">
        <is>
          <t>134</t>
        </is>
      </c>
      <c r="B135" s="7" t="inlineStr">
        <is>
          <t>Половая</t>
        </is>
      </c>
      <c r="C135" s="7" t="inlineStr">
        <is>
          <t>Слизистая клитора / головки полового члена; протоки простаты</t>
        </is>
      </c>
      <c r="D135" s="7" t="inlineStr">
        <is>
          <t>Эктодерма</t>
        </is>
      </c>
      <c r="E135" s="7" t="inlineStr">
        <is>
          <t>Плоский эпителий, эктодерма</t>
        </is>
      </c>
      <c r="F135" s="7" t="inlineStr">
        <is>
          <t>Кора (сенсорная / височная)</t>
        </is>
      </c>
      <c r="G135" s="7" t="inlineStr">
        <is>
          <t>СБП слизистой клитора/головки; протоков простаты</t>
        </is>
      </c>
      <c r="H135" s="7" t="inlineStr">
        <is>
          <t>Клитор, головка: конфликт разделения в сексуальном отношении (желанный/нежеланный сексуальный контакт). Протоки простаты: конфликт территориальной маркировки.</t>
        </is>
      </c>
      <c r="I135" s="7" t="inlineStr"/>
      <c r="J135" s="7" t="inlineStr">
        <is>
          <t>Сниженная чувствительность.</t>
        </is>
      </c>
      <c r="K135" s="7" t="inlineStr">
        <is>
          <t>Повышенная чувствительность.</t>
        </is>
      </c>
      <c r="L135" s="7" t="inlineStr"/>
      <c r="M135" s="7" t="inlineStr"/>
      <c r="N135" s="7" t="inlineStr">
        <is>
          <t>Повышенная/пониженная чувствительность клитора и пениса; внутрипротоковый рак простаты; Вульвит; кондиломы; Генитальный герпес; баланит; фимоз; «сифилис» (по трактовке курса — набор разных программ); Простатит; нарушения мочеиспускания</t>
        </is>
      </c>
      <c r="O135" s="7" t="inlineStr">
        <is>
          <t>Схема «наружная кожа»</t>
        </is>
      </c>
      <c r="P135" s="7" t="inlineStr"/>
      <c r="Q135" s="7" t="inlineStr">
        <is>
          <t>«Не могу пометить свою женщину»</t>
        </is>
      </c>
      <c r="R135" s="7" t="inlineStr"/>
      <c r="S135" s="7" t="inlineStr">
        <is>
          <t>Желанный/нежеланный сексуальный контакт; маркировка территории (простата)?
Не хватает ли вам желаемой близости? Был ли нежелательный контакт, который нельзя было прервать?
Получаете ли вы желаемую близость? Был ли неприятный сексуальный контакт?
Где вы не можете «пометить» свою территорию в интимной сфере?</t>
        </is>
      </c>
      <c r="T135" s="7" t="inlineStr">
        <is>
          <t>Жена 45-летнего мужчины не интересуется сексом, после второго ребёнка совсем не хочет. Жена на 10 лет моложе ходит курить к соседу; муж увидел, как сосед обнимает её за плечи (и свою дочь), — с тех пор всё время думает, где она</t>
        </is>
      </c>
      <c r="U135" s="7" t="inlineStr">
        <is>
          <t>Зуд — только эктодерма, максимально после эпикриза
По трактовке курса: пигментные пятна и кондиломы при «сифилисе» — вторичный конфликт для дермы (от диагноза); 3-я стадия — генерализованное обрушение самооценки мезодермы</t>
        </is>
      </c>
      <c r="V135"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5" s="7"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№617 Вульва</t>
        </is>
      </c>
      <c r="X135" s="7" t="inlineStr"/>
      <c r="Y135"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Сниженная чувствительность.; восстановление — Повышенная чувствительность. Вопрос: «Хуже в напряжении или когда расслабляетесь?»
4) Найти ДХШ: тема — Клитор, головка: конфликт разделения в сексуальном отношении (желанный/нежеланный сексуальный контакт). Протоки простаты: конфликт территориальной маркировки.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AC135" s="7" t="inlineStr"/>
      <c r="AD135" s="7" t="inlineStr">
        <is>
          <t>▸ Наружные половые органы — эпидермис (губы, клитор, преддверие)
Ткань: Эктодерма
Реле: Кора
Конфликт: Конфликт разделения: потеря приятного контакта, желаемых прикосновений к половым органам или крайне неприятные прикосновения, невозможность прервать неприятный контакт; желание или нежелание полового акта
Смысл: В активной фазе: онемение — забыть отсутствующий или не чувствовать нежелательный контакт
СА: Безболезненное изъязвление
ПКЛ: Отёк, воспаление — вульвит; зуд
Эпикриз: —
Зависание: Рецидивы с зависанием в восстановлении → разрастание: генитальные бородавки, остроконечные кондиломы
▸ Эпидермис полового члена, головки, крайней плоти, уретры
Ткань: Эктодерма
Реле: Кора
Конфликт: Конфликт разделения: потеря приятного контакта или крайне неприятный сексуальный контакт (мужчина хочет секса несколько раз в неделю, жена — нет)
Смысл: В активной фазе: снижение чувствительности — забыть невозможный или неприятный контакт
СА: Бессимптомное изъязвление
ПКЛ: Воспаление, набухание, гиперчувствительность, зуд (сильнее после эпикриза) — «генитальный герпес»
Эпикриз: —
Зависание: Рецидивы → язвы («твёрдый шанкр», «первичный сифилис»); разрастание и увеличение числа — генерализация («вторичный сифилис»); рубцы → фимоз, укорочение уздечки
▸ Протоки предстательной железы — слизистая
Ткань: Эктодерма (стенки — гладкая мускулатура)
Реле: Кора
Конфликт: Территориальная маркировка с сексуальным (генитальным) аспектом
Смысл: —
СА: Бессимптомный некроз слизистой
ПКЛ: Отёк, воспаление — простатит
Эпикриз: —
Зависание: Рецидивы с зависанием в восстановлении → разрастание, сужение до полного перекрытия; хронический отёк — проблемы с мочеиспусканием</t>
        </is>
      </c>
      <c r="AE135" s="7" t="inlineStr">
        <is>
          <t>[17. Мужские половые органы — Предстательных и семяизвергающих протоков] Биологический конфликт, связанный с простатическими протоками и семявыбрасывающими протоками, тот же самый, что и для уретры , а именно конфликт территориальной маркировки . В этом случае конфликт маркировки имеет сексуальный оттенок или отличительное «качество простаты». Мужчина может страдать от конфликта, например, когда его бывшая жена не позволяет ему видеться с детьми или когда в его пространство вторгается сексуальный соперник или доминирующая женщина. Семявыбрасывающие протоки также связаны с конфликтом эякуляции (см. также уретра ), как в случае «невозможности, неразрешенности или нежелания эякулировать» (например, преждевременная эякуляция).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Биологическая специальная программа протоков простаты следует ШАБЛОНУ ЧУВСТВИТЕЛЬНОСТИ НАРУЖНОЙ КОЖИ с гипочувствительностью во время активной фазы конфликта и эпилептоидного криза и гиперчувствительностью в фазе заживления.
[17. Мужские половые органы — Головки полового члена] Биологический конфликт, связанный с головкой полового члена, представляет собой тяжёлый конфликт разделения, связанный с половым членом , переживаемый, например, при потере полового партнёра или резком сексуальном отвержении (см. также конфликт сексуального разделения, связанный с эпидермисом полового члена и мошонки). Этот конфликт также подразумевает нежелание прикосновений к половому члену (сексуальное насилие, сексуальное домогательство, грубое обращение, неприятный оральный секс, страх заражения венерическим заболеванием ) или запрет на прикосновения, в том числе к самому себе ( синдром дефицита внимания, возникающий, когда застаёшь его за мастурбацией). Хирургическая процедура мужского обрезания также может спровоцировать конфликт, связанный с половым членом .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https://learninggnm.com/SBS/documents/prostate.html 11/12 21.11.2025, 20:52 Мужские половые органы Специальная биологическая программа головки полового члена следует МОДЕЛИ ЧУВСТВИТЕЛЬНОСТИ СЛИЗИСТОЙ ОБОЛОЧКИ ПИЩЕВОДА с гиперчувствительностью в фазе активного конфликта и эпилептоидным кризисом и гипочувствительностью в фазе заживления.
[18. Женские половые органы — Головки клитора] Биологический конфликт, связанный с головкой клитора, представляет собой серьёзный конфликт разделения, связанный с клитором , например, из-за потери полового партнёра или сексуального отторжения (см. также конфликт сексуального разделения, связанный с влагалищем и эпидермисом наружных половых органов). Этот конфликт также подразумевает нежелание прикосновений к клитору (сексуальное насилие, сексуальное домогательство, сопротивление оральному сексу, неприятная стимуляция клитора) или запрет на прикосновения к клитору, включая прикосновения к себе (синдром дефицита внимания и гиперчувствительности, возникающий, когда застаёшь за мастурбацией).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Специальная биологическая программа головки клитора следует МОДЕЛИ ЧУВСТВИТЕЛЬНОСТИ СЛИЗИСТОЙ ОБОЛОЧКИ ПИЩЕВОДА с гиперчувствительностью во время активной фазы конфликта и эпилептоидного криза и гипочувствительностью в фазе заживления.</t>
        </is>
      </c>
      <c r="AF135" s="7" t="inlineStr">
        <is>
          <t>[17. Мужские половые органы — Предстательных и семяизвергающих протоков] изъязвление (потеря клеток) слизистой оболочки простатических или семявыбрасывающих протоков, пропорциональное степени и продолжительности конфликта. Биологическая цель потери клеток — расширение протоков для улучшения оттока спермы и более эффективного мечения (половой) территории.
[17. Мужские половые органы — Головки полового члена] изъязвление (потеря клеток) эпителиального слоя головки полового члена . Во время конфликта головка полового члена становится чрезмерно чувствительной к прикосновениям ( гиперчувствительность ).
[18. Женские половые органы — Головки клитора] изъязвление (потеря клеток) . Во время конфликта головка клитора становится чрезмерно чувствительной к прикосновениям (гиперчувствительность).</t>
        </is>
      </c>
      <c r="AG135" s="7" t="inlineStr">
        <is>
          <t>[17. Мужские половые органы — Предстательных и семяизвергающих протоков] В течение первой части фазы заживления ( PCL-A ) потеря ткани в протоках простаты восполняется за счёт пролиферации клеток с отёком, вызванным отёком (накоплением жидкости). Задержка жидкости, вызванная активным конфликтом заброшенности или существования ( СИНДРОМ ), усиливает отёк, вызывая увеличение простаты . Рецидивы конфликта задерживают завершение процесса заживления.
[17. Мужские половые органы — Головки полового члена] В течение фазы заживления язва восполняется новыми клетками. Процесс заживления проявляется гипочувствительностью (онемением) головки полового члена со снижением или, в случае острого конфликта, полной потерей чувствительности. Гиперчувствительность кратковременно активируется во время эпилептоидного криза . После завершения специальной биологической программы чувствительность полового члена возвращается к норме.
[18. Женские половые органы — Головки клитора] В течение фазы заживления язва восполняется новыми клетками. Процесс заживления проявляется гипочувствительностью (онемением) клитора со снижением или, в случае острого конфликта, полной потерей чувствительности. Гиперчувствительность кратковременно активируется во время эпилептоидного криза . После завершения специальной биологической программы чувствительность клитора возвращается к норме.</t>
        </is>
      </c>
      <c r="AH135" s="7" t="inlineStr">
        <is>
          <t>[17. Мужские половые органы — Предстательных и семяизвергающих протоков]
Развитие и функция: Простатические протоки находятся внутри предстательной железы . Они переносят жидкость, выделяемую предстательной железой, в предстательную часть уретры , где секреция смешивается с семенной жидкостью из семенных пузырьков. Два семявыбрасывающих протока, которые доставляют сперму из яичек и жидкости из семенных пузырьков, также открываются в уретру. Во время эякуляции семя выбрасывается через отверстие уретры на кончике полового члена . Стенки простатических и семявыбрасывающих протоков снабжены гладкими мышцами . Равно как кишечные мышцы , которые перемещают «кусочек пищи» по кишечному каналу посредством перистальтических движений, гладкие мышцы простатических и семявыбрасывающих протоков облегчают поток и выведение «кусочка спермы». Выстилка простатических и семявыбрасывающих протоков состоит из плоского эпителия , происходит из эктодермы и поэтому контролируется корой головного мозга.
Уровень мозга: Эпителиальная выстилка простатических и семявыбрасывающих протоков контролируется височными долями (частью постсенсорной коры ). Протоки простаты в правой половине простаты и правый семявыбрасывающий проток контролируются левой стороной коры; протоки простаты в левой половине простаты и левый семявыбрасывающий проток контролируются правым полушарием коры. Таким образом, существует перекрёстная корреляция между мозгом и органом.
Примечание: Протоки предстательной железы, семявыбрасывающие протоки, почечные лоханки, мочеточники , мочевой пузырь и уретра имеют одни и те же реле в головном мозге и, следовательно, один и тот же биологический конфликт. https://learninggnm.com/SBS/documents/prostate.html 3/12 21.11.2025, 20:52 Мужские половые органы В отличие от увеличения простаты, связанного с предстательной железой , уровень ПСА остаётся в пределах нормы. Если предшествующая активная фаза конфликта была интенсивной и длилась в течение длительного времени, обильная пролиферация клеток, происходящая во время PCL-A, диагностируется как внутрипротоковой рак предстательной железы (сравните с раком предстательной железы, связанным с предстательной железой ). Согласно Пяти биологическим законам , новые клетки не могут считаться «раковыми клетками», поскольку их рост, по сути, является процессом восполнения. Гонорея (см. уретральная гонорея ) также может быть вызвана протоками предстательной железы. Если симптомы (воспаление, выделения) менее выражены, заболевание обычно диагностируется как простатит . Обструкция семявыбрасывающего протока возникает из-за отека одного или обоих семявыбрасывающих протоков в фазе заживления. Треки, связанные с конфликтом , или его рецидивы затягивают процесс заживления. Обструкция семявыбрасывающего протока является одной из основных причин сухого оргазма (сравните с сухим оргазмом, связанным с предстательной железой ) и мужского бесплодия (см. также мужское бесплодие, связанное с яичками ). ПРЕДСТАТЕЛЬНАЯ ЖЕЛЕЗА Примеры из практики – д-р Элвин Де Леон Отзывы GNM https://learninggnm.com/SBS/documents/prostate.html 4/12 21.11.2025, 20:52 Мужские половые органы Биологический конфликт Конфликт-активная фаза Фаза заживления
[17. Мужские половые органы — Головки полового члена]
Развитие и функция: Головка полового члена образует луковичную головку ствола полового члена . Крайняя плоть, покрывающая головку, представляет собой двойной слой эпидермальной ткани, охватывающий головку. Крайняя плоть является продолжением кожи полового члена. Внутренняя часть крайней плоти содержит железы, секретирующие смегму . Уздечка на нижней стороне полового члена представляет собой небольшую эластичную полоску, которая позволяет натягивать крайнюю плоть на головку, чтобы защитить отверстие уретры на кончике полового члена. Головка полового члена состоит из плоского эпителия , берет начало из эктодермы и, следовательно, контролируется корой головного мозга.
Уровень мозга: Головка полового члена управляется постсенсорной корой (частью коры головного мозга). Эпидермис, покрывающий головку, управляется сенсорной корой (см. « Мозговые реле наружных половых органов »). Правая половина головки полового члена контролируется левой стороной постсенсорной коры (между прямой кишкой и правым мочевым пузырём ); левая половина контролируется правым полушарием коры (между желудком и левым мочевым пузырём ). Таким образом, существует перекрёстная корреляция между мозгом и этим органом.
Примечание: Головка полового члена покрыта слоем эпидермиса, но не снабжена кожей кориума (под кожей). Головка полового члена и головка клитора имеют одни и те же центры управления в мозге. Их центры управления расположены за пределами височной доли , поэтому принцип пола, латеральности и гормонального статуса здесь не применим. За исключением головки полового члена и головки клитора , наружные половые органы следуют модели чувствительности внешней кожи, поскольку они контролируются сенсорной корой .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МУЖСКИЕ ПОЛОВЫЕ ОРГАНЫ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сербский язык Перевод на Перевод на каталанский язык голландский язык Перевод на испанский язык Перевод на французский язык Перевод на турецкий язык ПЕРЕВОДЫ GNM https://learninggnm.com/SBS/documents/prostate.html 12/12
[18. Женские половые органы — Головки клитора]
Развитие и функция: Клитор расположен в передней части соединения малых половых губ, над отверстием мочеиспускательного канала . Клитор состоит из головки, стержня клитора и капюшона клитора. Головка клитора покрыта плоским эпителием , происходит из эктодермы и, следовательно, контролируется корой головного мозга.
Уровень мозга: Головка клитора контролируется постсенсорной корой (частью коры головного мозга). Эпидермис , покрывающий головку, контролируется сенсорной корой (см. « Мозговые реле наружных половых органов и слизистой оболочки влагалища »). Правая половина головки клитора контролируется левой частью постсенсорной коры (между прямой кишкой и правым реле мочевого пузыря ); левая половина контролируется правым полушарием коры (между реле желудка и левым реле мочевого пузыря ). Таким образом, существует перекрёстная корреляция между мозгом и этим органом.
Примечание: Головка клитора покрыта эпидермальным слоем кожи, но не имеет кориума ( подкожной оболочки) . https://learninggnm.com/SBS/documents/fso.html 21/23 21.11.2025, 20:55 Женские половые органы Ствол клитора соответствует пещеристым телам полового члена , которые простираются от нижних ветвей лобковой кости до головки полового члена. У женщин два пещеристых тела расположены под наружными половыми губами. Ножки представляют собой выступы пещеристых тел. Подобно губчатому телу полового члена, вестибулярные луковицы клитора представляют собой эректильную ткань, состоящую преимущественно из гладких мышц. Головка клитора и головка полового члена имеют одни и те же центры управления в мозге. Их центры управления расположены за пределами височных долей, поэтому принцип пола, латеральности и гормонального статуса здесь не применим. За исключением головки полового члена и головки клитора , наружные половые органы следуют модели чувствительности внешней кожи, поскольку они контролируются сенсорной корой . Все эпилептоидные кризы , контролируемые сенсорной , постсенсорной или премоторной сенсорной корой, сопровождаются нарушением кровообращения , головокружением , кратковременными нарушениями сознания или полной потерей сознания (обмороком или «отсутствием сознания»), в зависимости от интенсивности конфликта. Другим характерным симптомом является падение уровня сахара в крови, вызванное чрезмерным использованием глюкозы клетками мозга (сравните с гипогликемией, связанной с островковыми клетками поджелудочной железы ). https://learninggnm.com/SBS/documents/fso.html 22/23 21.11.2025, 20:55 Женские половые органы ЖЕНСКИЕ ПОЛОВЫЕ ОРГАНЫ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греческий язык Перевод на Перевод на каталанский язык голландский язык Перевод на сербский язык Перевод на испанский язык Перевод на французский язык Перевод на турецкий язык ПЕРЕВОДЫ GNM https://learninggnm.com/SBS/documents/fso.html 23/23</t>
        </is>
      </c>
      <c r="AI135" s="7" t="inlineStr">
        <is>
          <t>Обзор СБП (Markolin) — скан; Урок 24 (PDF); Урок 25 (PDF); learninggnm.com (C. Markolin, пер.): 17. Мужские половые органы, 18. Женские половые органы; курс GNM (табл. 1)</t>
        </is>
      </c>
    </row>
    <row r="136">
      <c r="A136" s="7" t="inlineStr">
        <is>
          <t>135</t>
        </is>
      </c>
      <c r="B136" s="7" t="inlineStr">
        <is>
          <t>Пищеварительная</t>
        </is>
      </c>
      <c r="C136" s="7" t="inlineStr">
        <is>
          <t>Параанальные протоки</t>
        </is>
      </c>
      <c r="D136" s="7" t="inlineStr">
        <is>
          <t>Эктодерма</t>
        </is>
      </c>
      <c r="E136" s="7" t="inlineStr">
        <is>
          <t>Плоский эпителий, эктодерма</t>
        </is>
      </c>
      <c r="F136" s="7" t="inlineStr">
        <is>
          <t>Кора</t>
        </is>
      </c>
      <c r="G136" s="7" t="inlineStr">
        <is>
          <t>СБП параанальных протоков</t>
        </is>
      </c>
      <c r="H136" s="7" t="inlineStr">
        <is>
          <t>Конфликт неспособности быстро устранять (удалить) фекалии.</t>
        </is>
      </c>
      <c r="I136" s="7" t="inlineStr"/>
      <c r="J136" s="7" t="inlineStr"/>
      <c r="K136" s="7" t="inlineStr"/>
      <c r="L136" s="7" t="inlineStr"/>
      <c r="M136" s="7" t="inlineStr"/>
      <c r="N136" s="7" t="inlineStr">
        <is>
          <t>Параанальная киста; параанальный свищ; свищ Дугласа</t>
        </is>
      </c>
      <c r="O136" s="7" t="inlineStr"/>
      <c r="P136" s="7" t="inlineStr"/>
      <c r="Q136" s="7" t="inlineStr"/>
      <c r="R136" s="7" t="inlineStr"/>
      <c r="S136" s="7" t="inlineStr">
        <is>
          <t>Не можете быстро устранить «грязь»?</t>
        </is>
      </c>
      <c r="T136" s="7" t="inlineStr"/>
      <c r="U136" s="7" t="inlineStr"/>
      <c r="V136"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6" s="7" t="inlineStr"/>
      <c r="X136" s="7" t="inlineStr">
        <is>
          <t>Геморрой, кровь при дефекации</t>
        </is>
      </c>
      <c r="Y136"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6"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Конфликт неспособности быстро устранять (удалить) фекалии.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6" s="7" t="inlineStr">
        <is>
          <t>• Наблюдение у врача по профилю; не отменять назначенное лечение. При резком ухудшении, сильной боли, высокой температуре — к врачу.</t>
        </is>
      </c>
      <c r="AC136"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136" s="7" t="inlineStr"/>
      <c r="AE136" s="7" t="inlineStr">
        <is>
          <t>Биологический конфликт, связанный с перианальными протоками, заключается в «неспособности достаточно быстро опорожнять кишечник» . Такой «конфликт с калом» может ощущаться в реальном смысле ( запор ) или в переносном смысле, вызванном, например, «неприятной» ситуацией, когда человек не может «опорожнить кишечник» достаточно быстро (сравните с конфликтом с калом, связанным с подслизистой оболочкой сигмовидной/прямой кишки и сигмовидно-прямокишечной мышцей ). Специальная биологическая программа перианальных протоков следует МОДЕЛИ ЧУВСТВИТЕЛЬНОСТИ НАРУЖНОЙ КОЖИ с гипочувствительностью во время активной фазы конфликта и эпилептоидного криза и гиперчувствительностью в фазе заживления.</t>
        </is>
      </c>
      <c r="AF136" s="7" t="inlineStr">
        <is>
          <t>изъязвление слизистой оболочки перианальных протоков, пропорциональное степени и продолжительности конфликта. Биологическая цель гибели клеток — расширение просвета для ускорения дефекации.</t>
        </is>
      </c>
      <c r="AG136" s="7" t="inlineStr">
        <is>
          <t>В течение первой части фазы заживления ( PCL-A ) потеря ткани восполняется за счёт пролиферации клеток . Отёк (скопление жидкости) формирует перианальную кисту . При отсутствии рецидивов конфликта киста исчезает в течение фазы заживления. Перианальный абсцесс развивается, когда бактерии способствуют процессу заживления. При висячем заживлении хронический перианальный абсцесс или постоянное давление кисты может привести к образованию перианального свища – отверстия (туннеля) между анальным каналом и кожей в области ануса (см. также тиреоидный свищ ). Это обычно происходит, когда в кисте задерживается большое количество воды вследствие СИНДРОМА или рецидивов конфликта , которые затягивают процесс заживления.</t>
        </is>
      </c>
      <c r="AH136" s="7" t="inlineStr">
        <is>
          <t>Развитие и функция: Перианальные протоки переносят жидкость, вырабатываемую анальными железами, в прямую кишку , что способствует дефекации. Сами железы расположены по обе стороны ануса между внутренним и наружным анальным сфинктером . У млекопитающих эти железы называются «пахучими железами», поскольку они позволяют животным метить свою территорию (в дополнение к фекалиям и моче ) и идентифицировать представителей своего вида. Выстилка перианальных протоков состоит из плоского эпителия , происходит из эктодермы и, следовательно, контролируется корой головного мозга.
Уровень мозга: Эпителиальная выстилка перианальных протоков контролируется правой стороной премоторной сенсорной коры . Центр управления перианальными протоками расположен точно напротив мозгового реле, которое управляет правыми щитовидными протоками . Вот почему: Первоначально, до того, как пищевод разорвался , щитовидная железа была экзокринной железой, которая выделяла тироксин в оба отдела кишечника . Правые щитовидные протоки (контролируемые левой стороной мозга) выделяли во входящий отдел (сегодняшний рот и глотка , https://learninggnm.com/SBS/documents/intestines.html 11/15 21.11.2025, 20:26 Кишечник и прямая кишка пищевод , желудок и двенадцатиперстная кишка, тонкий кишечник ), чтобы помочь перевариванию пищи; левые щитовидные протоки (контролируемые правой стороной мозга) выделяли в выходной отдел (сегодняшняя прямая кишка ), чтобы ускорить утилизацию кала. Однако, когда пищевод разорвался , части левых щитовидных протоков остались в прямой кишке. Эти остатки являются сегодняшними перианальными протоками. Непосредственная близость мозговых центров управления перианальными протоками и протоками щитовидной железы представляет собой разрыв пищевода на церебральном уровне.</t>
        </is>
      </c>
      <c r="AI136" s="7" t="inlineStr">
        <is>
          <t>Обзор СБП (Markolin) — скан; learninggnm.com (C. Markolin, пер.): 15. Кишечник и прямая кишка</t>
        </is>
      </c>
    </row>
    <row r="137">
      <c r="A137" s="7" t="inlineStr">
        <is>
          <t>136</t>
        </is>
      </c>
      <c r="B137" s="7" t="inlineStr">
        <is>
          <t>Сердечно-сосудистая</t>
        </is>
      </c>
      <c r="C137" s="7" t="inlineStr">
        <is>
          <t>Каротидный синус; аорта, сонные и подключичные артерии (плоский эпителий)</t>
        </is>
      </c>
      <c r="D137" s="7" t="inlineStr">
        <is>
          <t>Эктодерма</t>
        </is>
      </c>
      <c r="E137" s="7" t="inlineStr">
        <is>
          <t>Плоский эпителий жаберной дуги, эктодерма</t>
        </is>
      </c>
      <c r="F137" s="7" t="inlineStr">
        <is>
          <t>Кора (периинсулярно)</t>
        </is>
      </c>
      <c r="G137" s="7" t="inlineStr">
        <is>
          <t>СБП каротидного синуса / дуги аорты</t>
        </is>
      </c>
      <c r="H137" s="7" t="inlineStr">
        <is>
          <t>Каротидный синус: конфликт слишком высокого кровяного давления. Аорта/сонные: территориальная утрата / сексуальная фрустрация.</t>
        </is>
      </c>
      <c r="I137" s="7" t="inlineStr"/>
      <c r="J137" s="7" t="inlineStr"/>
      <c r="K137" s="7" t="inlineStr"/>
      <c r="L137" s="7" t="inlineStr"/>
      <c r="M137" s="7" t="inlineStr"/>
      <c r="N137" s="7" t="inlineStr">
        <is>
          <t>Аневризма сонной артерии; стеноз сонной артерии; аневризма подключичной артерии; атерома каротидной бифуркации</t>
        </is>
      </c>
      <c r="O137" s="7" t="inlineStr"/>
      <c r="P137" s="7" t="inlineStr"/>
      <c r="Q137" s="7" t="inlineStr"/>
      <c r="R137" s="7" t="inlineStr"/>
      <c r="S137" s="7" t="inlineStr">
        <is>
          <t>«Давление слишком высокое» (внутреннее/внешнее); потеря территории?</t>
        </is>
      </c>
      <c r="T137" s="7" t="inlineStr"/>
      <c r="U137" s="7" t="inlineStr"/>
      <c r="V137"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7" s="7"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№555 Синусит; №558 Хронический синусит</t>
        </is>
      </c>
      <c r="X137" s="7" t="inlineStr">
        <is>
          <t>Повышенное давление</t>
        </is>
      </c>
      <c r="Y137"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7"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Каротидный синус: конфликт слишком высокого кровяного давления. Аорта/сонные: территориальная утрата / сексуальная фрустрация.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7" s="7"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AC137" s="7" t="inlineStr">
        <is>
          <t>•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t>
        </is>
      </c>
      <c r="AD137" s="7" t="inlineStr"/>
      <c r="AE137" s="7" t="inlineStr"/>
      <c r="AF137" s="7" t="inlineStr"/>
      <c r="AG137" s="7" t="inlineStr"/>
      <c r="AH137" s="7" t="inlineStr"/>
      <c r="AI137" s="7" t="inlineStr">
        <is>
          <t>Обзор СБП (Markolin) — скан</t>
        </is>
      </c>
    </row>
    <row r="138">
      <c r="A138" s="7" t="inlineStr">
        <is>
          <t>137</t>
        </is>
      </c>
      <c r="B138" s="7" t="inlineStr">
        <is>
          <t>Нервная</t>
        </is>
      </c>
      <c r="C138" s="7" t="inlineStr">
        <is>
          <t>Таламус (обзор)</t>
        </is>
      </c>
      <c r="D138" s="7" t="inlineStr">
        <is>
          <t>Эктодерма</t>
        </is>
      </c>
      <c r="E138" s="7" t="inlineStr">
        <is>
          <t>Эктодерма</t>
        </is>
      </c>
      <c r="F138" s="7" t="inlineStr">
        <is>
          <t>Промежуточный мозг</t>
        </is>
      </c>
      <c r="G138" s="7" t="inlineStr">
        <is>
          <t>СБП таламуса</t>
        </is>
      </c>
      <c r="H138" s="7" t="inlineStr">
        <is>
          <t>Конфликт ощущения тупика («выхода нет»), полное самоотрицание.</t>
        </is>
      </c>
      <c r="I138" s="7" t="inlineStr"/>
      <c r="J138" s="7" t="inlineStr">
        <is>
          <t>Повышенное беспокойство.</t>
        </is>
      </c>
      <c r="K138" s="7" t="inlineStr"/>
      <c r="L138" s="7" t="inlineStr"/>
      <c r="M138" s="7" t="inlineStr"/>
      <c r="N138" s="7" t="inlineStr">
        <is>
          <t>Таламическая глиома; тревога; —</t>
        </is>
      </c>
      <c r="O138" s="7" t="inlineStr">
        <is>
          <t>—</t>
        </is>
      </c>
      <c r="P138" s="7" t="inlineStr"/>
      <c r="Q138" s="7" t="inlineStr">
        <is>
          <t>«Тупик»
«Хоть бы я умер»; «тупик»</t>
        </is>
      </c>
      <c r="R138" s="7" t="inlineStr"/>
      <c r="S138" s="7" t="inlineStr">
        <is>
          <t>Ощущение тупика?
Была ли ситуация, где вы не видели никакого выхода?</t>
        </is>
      </c>
      <c r="T138" s="7" t="inlineStr"/>
      <c r="U138" s="7" t="inlineStr"/>
      <c r="V138"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38" s="7"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t>
        </is>
      </c>
      <c r="X138" s="7" t="inlineStr">
        <is>
          <t>Ухудшение памяти, забывчивость</t>
        </is>
      </c>
      <c r="Y138"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3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38"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Повышенное беспокойство.;  Вопрос: «Хуже в напряжении или когда расслабляетесь?»
4) Найти ДХШ: тема — Конфликт ощущения тупика («выхода нет»), полное самоотрицание.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8"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AC138" s="7" t="inlineStr">
        <is>
          <t>• Последствия тяжёлых родов (Наследие 2, 5.2.5): Застрял в родовом канале на 10 часов, гипоксия: фронтальный страх, территориальные, страх преследования, таламический, потеря. → Реконструкция родов помогает понять страхи ребёнка; при родовой травме мозг молод и справляется.</t>
        </is>
      </c>
      <c r="AD138" s="7" t="inlineStr">
        <is>
          <t>▸ Таламус и гипоталамус
Ткань: Эктодерма; орган и реле в одном месте; только функциональные изменения
Реле: Сам таламус/гипоталамус
Конфликт: Конфликт тупика: не видит выхода из очень опасной ситуации, полная покорность — «хоть бы я уже умер!»
Смысл: —
СА: Обычно секунды-минуты; изменение гормонов и химии крови, мобилизация всех резервов: неугомонность, нервозность, бессонница, маниакальная гипервозбудимость, сильное покраснение лица и верха груди, частое мочеиспускание; долго — быстро теряет силы, «сгорает»
ПКЛ: Гормоны и кровь нормализуются; отёк в мозге (при Синдроме — риск гидроцефалии)
Эпикриз: Резкий всплеск симпатикотонии — человек падает, гормональные параметры «к нулю»
Зависание: —</t>
        </is>
      </c>
      <c r="AE138" s="7" t="inlineStr">
        <is>
          <t>полное самоотречение; полное смирение ( « Я хотел бы умереть»)</t>
        </is>
      </c>
      <c r="AF138" s="7" t="inlineStr">
        <is>
          <t>изменение гормональных показателей и активация вегетативной нервной системы ( симпатикотония ) для преодоления стресса. Симптомы : бессонница и крайнее беспокойство . https://learninggnm.com/SBS/documents/brain.html 4/11 21.11.2025, 20:17 Мозг</t>
        </is>
      </c>
      <c r="AG138" s="7" t="inlineStr">
        <is>
          <t>В ходе фазы заживления гормональные показатели нормализуются, а нервная система переходит в состояние ваготонии . При СИНДРОМЕ , то есть при задержке жидкости в организме в результате активного отказа или конфликта существования , существует риск того, что большой отек мозга ( PCL-A ) сдавит третий желудочек (см. гидроцефалия ); тем более, когда обе половины таламуса подвергаются процессу заживления одновременно. На этом снимке МРТ с контрастным веществом виден процесс заживления в области мозга, контролирующей левый таламус ( см. диаграмму GNM ). В традиционной медицине это «объемное образование» ошибочно диагностируется как « опухоль мозга » («таламическая глиома»). Биологический конфликт Конфликт-активная фаза Фаза заживления</t>
        </is>
      </c>
      <c r="AH138" s="7" t="inlineStr">
        <is>
          <t>Развитие и функция: Таламус и гипоталамус расположены глубоко в головном мозге между корой больших полушарий и средним мозгом. Они образуют большую часть промежуточного мозга (диэнцефалона). Две половины таламуса расположены симметрично по обе стороны третьего желудочка . Гипоталамус расположен под таламусом. Гипоталамус является координирующим центром автономной нервной системы и эндокринной системы, влияя на ритм сна, метаболические функции, потребление пищи и воды (голод, жажда), температуру тела и выброс гормонов гипофиза . Таламус и гипоталамус происходят из эктодермы и контролируются промежуточным мозгом.
Уровень мозга: Таламус и гипоталамус управляются из промежуточного мозга (диэнцефалона), который расположен в центральной части головного мозга, непосредственно над средним мозгом. Правый таламус управляется из правой стороны промежуточного мозга, а левый — из левой. Перекрёстной связи между мозгом и органом нет.
Примечание: Как и шишковидная железа , таламус получает кровоснабжение непосредственно из мозговой артерии и поэтому не изолирован от организма гематоэнцефалическим барьером . В случае таламуса и гипоталамуса органы и их центры управления находятся в одном месте (сравните с гипофизом и эпифизом , которые расположены в центре мозга, но управляются из ствола мозга). Таламус и гипоталамус относятся к группе органов, которые реагируют на родственный конфликт не пролиферацией или потерей клеток, а гиперфункцией (см. также надкостница ) или функциональной потерей (см. Биологические специальные программы внутреннего уха ( улитка и вестибулярный орган ), обонятельных нервов , сетчатки и стекловидного тела глаз, островковых клеток поджелудочной железы ( альфа-клетки островков и бета-клетки островков ), скелетных мышц ).</t>
        </is>
      </c>
      <c r="AI138" s="7" t="inlineStr">
        <is>
          <t>Обзор СБП (Markolin) — скан; Урок 21 (PDF); learninggnm.com (C. Markolin, пер.): 3. Мозг; курс GNM (табл. 1)</t>
        </is>
      </c>
    </row>
    <row r="139">
      <c r="A139" s="6" t="inlineStr">
        <is>
          <t>138</t>
        </is>
      </c>
      <c r="B139" s="6" t="inlineStr">
        <is>
          <t>Нервная</t>
        </is>
      </c>
      <c r="C139" s="6" t="inlineStr">
        <is>
          <t>Мозговые оболочки (мягкая, паутинная, твёрдая) — менингит</t>
        </is>
      </c>
      <c r="D139" s="6" t="inlineStr">
        <is>
          <t>Новая мезодерма</t>
        </is>
      </c>
      <c r="E139" s="6" t="inlineStr">
        <is>
          <t>Новая мезодерма; периостальные нервы твёрдой оболочки — премоторная сенсорная кора</t>
        </is>
      </c>
      <c r="F139" s="6" t="inlineStr">
        <is>
          <t>Продолговатый мозг (паренхима); премоторная сенсорная кора (передняя часть, рядом с реле протоков щитовидной и глоточных протоков)</t>
        </is>
      </c>
      <c r="G139" s="6" t="inlineStr">
        <is>
          <t>Менингит как вторичный процесс ПКЛ</t>
        </is>
      </c>
      <c r="H139" s="6" t="inlineStr">
        <is>
          <t>Собственного конфликта нет: менингит возникает, когда отёк ПКЛ-А в коре (протоки щитовидной/глоточные протоки, бронхи, гортань, зрительная кора, мостомозжечковый угол) давит на мягкую оболочку, или отёк в костях черепа (интеллектуальное самообесценивание) давит на твёрдую оболочку.</t>
        </is>
      </c>
      <c r="I139" s="6" t="inlineStr"/>
      <c r="J139" s="6" t="inlineStr"/>
      <c r="K139" s="6" t="inlineStr">
        <is>
          <t>Воспаление оболочек от трения отёком: головная боль, высокая температура, ригидность затылка, гриппоподобные симптомы, параличи, судороги, сыпь. ПКЛ-Б — глия («менингиома»). При Синдроме — быстрый рост отёка за несколько дней. Чаще у детей до 5 лет.</t>
        </is>
      </c>
      <c r="L139" s="6" t="inlineStr"/>
      <c r="M139" s="6" t="inlineStr">
        <is>
          <t>Синдром (активный конфликт беженца) резко усиливает отёк.</t>
        </is>
      </c>
      <c r="N139" s="6" t="inlineStr">
        <is>
          <t>Менингит; менингоэнцефалит; менингиома; Менингит (3 причины: отёк реле коры в ПКЛ эктодермы; отёк внутренней поверхности кости черепа — интеллектуальное обрушение самооценки, несправедливость, несвобода, несогласие; восстановление оболочек)</t>
        </is>
      </c>
      <c r="O139" s="6" t="inlineStr">
        <is>
          <t>—</t>
        </is>
      </c>
      <c r="P139" s="6" t="inlineStr"/>
      <c r="Q139" s="6" t="inlineStr"/>
      <c r="R139" s="6" t="inlineStr"/>
      <c r="S139" s="6" t="inlineStr">
        <is>
          <t>Где ваш ум, мораль, интеллект были задеты, унижены?</t>
        </is>
      </c>
      <c r="T139" s="6" t="inlineStr"/>
      <c r="U139" s="6" t="inlineStr">
        <is>
          <t>Энцефалит — фаза восстановления любого очага Хамера (паренхима), менингит — оболочки. Микробы через гематоэнцефалический барьер не проникают (кроме гипофиза, эпифиза, сосудистого сплетения); бактерии могут попасть при пункции. Сама пункция или слова о ней могут запустить конфликт дермы</t>
        </is>
      </c>
      <c r="V139"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39" s="6"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
Статьи биодекодирования на листе «Заболевания»: №648 Менингит</t>
        </is>
      </c>
      <c r="X139" s="6" t="inlineStr">
        <is>
          <t>Головная боль</t>
        </is>
      </c>
      <c r="Y139"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3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AA139"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Воспаление оболочек от трения отёком: головная боль, высокая температура, ригидность затылка, гриппоподобные симптомы, параличи, судороги, сыпь.… Вопрос: «Хуже в напряжении или когда расслабляетесь?»
4) Найти ДХШ: тема — Собственного конфликта нет: менингит возникает, когда отёк ПКЛ-А в коре (протоки щитовидной/глоточные протоки, бронхи, гортань, зрительная кора, мостомозжечковый угол) давит на мягкую оболочку…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39"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39" s="6" t="inlineStr"/>
      <c r="AD139" s="6" t="inlineStr">
        <is>
          <t>▸ Оболочки мозга (менингит)
Ткань: Новая мезодерма (твёрдая — болевая чувствительность)
Реле: Паренхима
Конфликт: Морально-интеллектуальный конфликт обрушения самооценки
Смысл: Конец восстановления
СА: Некроз
ПКЛ: Воспаление — менингит, головная боль до эпикриза
Эпикриз: Выход отёка
Зависание: —</t>
        </is>
      </c>
      <c r="AE139" s="6" t="inlineStr"/>
      <c r="AF139" s="6" t="inlineStr"/>
      <c r="AG139" s="6" t="inlineStr"/>
      <c r="AH139" s="6" t="inlineStr">
        <is>
          <t>Развитие и функция: Мозговые оболочки — это три тонкие мембраны, которые покрывают головной и спинной мозг. Основной функцией мозговых оболочек является защита центральной нервной системы. Мозговые оболочки состоят из мягкой мозговой оболочки (внутренней мозговой оболочки), которая точно следует контурам и складкам (извилинам и бороздам) мозга, паутинной мозговой оболочки и твердой мозговой оболочки (наружной мозговой оболочки). Пространство между мягкой и паутинной мозговой оболочкой ( субарахноидальное пространство ) заполнено спинномозговой жидкостью (см. сосудистое сплетение ). Наружная поверхность костей черепа покрыта надкостницей и кожей ( дермис кожи и эпидермиса ). Мягкая мозговая оболочка («мягкая мать») — это нежная мембрана, снабженная множеством кровеносных сосудов , питающих мозг. Твёрдая мозговая оболочка («жёсткая мать») состоит из плотной фиброзной ткани с периостальным слоем, прилегающим к внутренней поверхности черепа. Твёрдая, паутинная и мягкая мозговые оболочки происходят из новой мезодермы и контролируются продолговатым мозгом. Периостальные нервы твёрдой мозговой оболочки контролируются премоторной сенсорной корой ; центр управления расположен вблизи от рецепторов глоточных и щитовидных протоков в передней части коры. Менингит Традиционная медицина утверждает, что воспаления мозговых оболочек являются результатом « инфекций » вирусами , бактериями или грибками , которые якобы мигрируют через кровоток в головной и спинной мозг. Любое такое утверждение весьма сомнительно, поскольку гематоэнцефалический барьер , разделяющий циркулирующую кровь и спинномозговую жидкость, пропускает в мозг только воду, жирорастворимые вещества и молекулы (глюкозу и аминокислоты). Это строго исключает проникновение микробов, которые предположительно передаются человеку «инфицированными» клещами, что приводит к менингоэнцефалиту, воспалению мозговых оболочек и головного мозга (см. также менингит, ассоциированный с болезнью Лайма ). Это означает, что ни при каких обстоятельствах бактерии не могут достичь мозговых оболочек через кровоток. Утверждение, что бактериальный менингит «очень заразен», поэтому необоснованно.
Примечание: В головном мозге гипофиз , эпифиз и сосудистые сплетения получают кровоснабжение непосредственно из мозговых артерий. Это позволяет бактериям туберкулеза способствовать заживлению. Единственный путь проникновения бактерий в центральную нервную систему — это пункция спинного мозга. Во время пункции в субарахноидальное пространство вводится полая игла для забора спинномозговой жидкости. В современной медицине люмбальная пункция, в просторечии называемая спинномозговой пункцией, является распространённой диагностической процедурой для подтверждения или исключения менингита. На основании GNM менингит возникает Когда отёк головного мозга ( PCL-A ) давит на мягкую мозговую оболочку (мягкую мозговую оболочку), вызывая её трение, что, в свою очередь, приводит к воспалению. Это относится к любому отёку, развивающемуся в коре головного мозга , например, в области тиреоидных протоков , глоточных протоков , https://learninggnm.com/SBS/documents/brain.html 9/11 21.11.2025, 20:17 Мозг слизистой оболочки бронхов , слизистой оболочки гортани , в зрительной коре ( сетчатке , стекловидном теле ) или в переходной области между стволом мозга и мозжечком ( мостомозжечковом углу , контролирующем среднее ухо ). когда отёк , развивающийся в костях черепа (в фазе заживления конфликта интеллектуального самообесценивания ), давит на твёрдую мозговую оболочку (наружные мозговые оболочки). Менингит, конечно же, не возникает, если отёк локализуется на поверхности костей черепа. При PCL-B после устранения отёка мозга глиальные клетки размножаются в этом месте, завершая процесс заживления. В традиционной медицине это часто диагностируется как менингиома , считающаяся « опухолью мозга », развивающейся из менинготелиальных клеток мозговых оболочек. В зависимости от локализации отека признаки и симптомы менингита варьируются от гриппоподобных симптомов и пневмонии до ригидности затылочных мышц , мышечного паралича , эпилептических припадков или кожной сыпи . Сильные головные боли вызваны отеком мозга, а также воспалением (сравните с головными болями в ходе любой биологической специальной программы и мигренью ). Воспаление обычно сопровождается высокой температурой . При внезапной задержке жидкости из-за активного отказа или конфликта существования ( СИНДРОМ ) отек мозга быстро увеличивается в размерах , и симптомы менингита проявляются в течение нескольких дней. Менингит чаще всего поражает детей до пяти лет, особенно младенцев до одного года. Повреждение мозга, связанное с менингитом, вряд ли вызвано отёком мозга (ошибочно принимаемым за отёк мозговых оболочек), а скорее вакцинами, содержащими нейротоксины, такие как формальдегид, фосфат алюминия или тимеросал, которые обходят гематоэнцефалический барьер, что приводит к потенциально серьёзным неврологическим расстройствам, без DHS ! Источник: Нажмите здесь Если несколько фаз заживления происходят одновременно, отёки в мозге могут привести к воспалению мозга, называемому энцефалитом . Как и менингит, это не имеет ничего общего с « инфекцией ». Энцефалит также может развиться после черепно-мозговой травмы или операции на мозге. Отёк в области позвоночника ( см. остеосаркома ) может оказывать давление на оболочки спинного мозга, что приводит к миелиту . Обширный отёк может вызвать серьёзные осложнения. МОЗГ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венгерский язык Перевод на сербский язык Перевод на Перевод на турецкий испанский язык язык https://learninggnm.com/SBS/documents/brain.html 10/11 21.11.2025, 20:17 Мозг ПЕРЕВОДЫ GNM https://learninggnm.com/SBS/documents/brain.html 11/11</t>
        </is>
      </c>
      <c r="AI139" s="6" t="inlineStr">
        <is>
          <t>learninggnm.com — «Мозг» (C. Markolin); Урок 21 (PDF); learninggnm.com (C. Markolin, пер.): 3. Мозг; курс GNM (табл. 1)</t>
        </is>
      </c>
    </row>
    <row r="140">
      <c r="A140" s="7" t="inlineStr">
        <is>
          <t>139</t>
        </is>
      </c>
      <c r="B140" s="7" t="inlineStr">
        <is>
          <t>Глаз</t>
        </is>
      </c>
      <c r="C140" s="7" t="inlineStr">
        <is>
          <t>Выводные протоки желез века (мейбомиевых)</t>
        </is>
      </c>
      <c r="D140" s="7" t="inlineStr">
        <is>
          <t>Эктодерма</t>
        </is>
      </c>
      <c r="E140" s="7" t="inlineStr">
        <is>
          <t>Плоский эпителий, эктодерма; паттерн наружной кожи</t>
        </is>
      </c>
      <c r="F140" s="7" t="inlineStr">
        <is>
          <t>Премоторная сенсорная кора, фронто-латерально-базально, перекрёстно</t>
        </is>
      </c>
      <c r="G140" s="7" t="inlineStr">
        <is>
          <t>СБП протоков желез века</t>
        </is>
      </c>
      <c r="H140" s="7" t="inlineStr">
        <is>
          <t>Конфликт визуального разделения: потерять из виду любимого (переехал, ушёл, умер); невозможность или нежелание видеть кого-то (только люди и животные, не предметы).</t>
        </is>
      </c>
      <c r="I140" s="7" t="inlineStr">
        <is>
          <t>Расширить протоки — больше липидов для увлажнения глаза, чётче видеть нового партнёра.</t>
        </is>
      </c>
      <c r="J140" s="7" t="inlineStr">
        <is>
          <t>Изъязвление протоков (онемение).</t>
        </is>
      </c>
      <c r="K140" s="7" t="inlineStr">
        <is>
          <t>Восполнение с отёком, закупорка протоков («дисфункция мейбомиевых желез») — сухость глаз; при рецидивах — синдром Шегрена/сикка.</t>
        </is>
      </c>
      <c r="L140" s="7" t="inlineStr"/>
      <c r="M140" s="7" t="inlineStr">
        <is>
          <t>Рецидивы → хроническая сухость глаз, синдром Шегрена.</t>
        </is>
      </c>
      <c r="N140" s="7" t="inlineStr">
        <is>
          <t>Дисфункция мейбомиевых желез; сухой глаз; синдром Шегрена</t>
        </is>
      </c>
      <c r="O140" s="7" t="inlineStr">
        <is>
          <t>Паттерн «наружной кожи»: СА — онемение (гипестезия), ПКЛ — боль, зуд, гиперестезия</t>
        </is>
      </c>
      <c r="P140" s="7" t="inlineStr">
        <is>
          <t>Перекрёстно; по рукости и отношениям (мать/ребёнок — партнёр).</t>
        </is>
      </c>
      <c r="Q140" s="7" t="inlineStr"/>
      <c r="R140" s="7" t="inlineStr"/>
      <c r="S140" s="7" t="inlineStr"/>
      <c r="T140" s="7" t="inlineStr"/>
      <c r="U140" s="7" t="inlineStr"/>
      <c r="V140"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40" s="7" t="inlineStr">
        <is>
          <t>• Глаза (Величко): В глазу все 4 листка: энтодерма (радужка, слёзные железы, хориоидея) — «схватить/избавиться от зрительного куска»; старая мезодерма (дерма век, железы век) — зрительное нападение, защита глаз; новая мезодерма (соединительная ткань, сосуды, слёзный канал, цилиарная мышца) — обезображенность, эстетическое самообесценивание; эктодерма (роговица, конъюнктива, хрусталик, эпидермис век) — визуальное разделение; стекловидное тело и сетчатка — «страх сзади», злоумышленник сзади. По курсу: левый глаз — «глаз опасности» (прошлое, движение, враги вдали; «не хочу, чтобы меня видели таким»), правый — «глаз любви» (будущее, проекты, лица; «отрицаю то, что вижу»). Ячмень — «меня что-то запачкало»; халязион — рецидивы; ксантелазма — защита. Блефарит и конъюнктивит — ФВ визуального разделения. Опухоли слёзной железы — «хочу видеть важное / не хочу видеть опасное». Птоз — самообесценивание глаз. Слезливость — незаконченный траур; нехватка слёз — запрет выражать эмоции. Увеит — «хочу защитить то, что внутри глаза». Косоглазие: сходящееся — невозможно избежать того, на кого больше не можешь смотреть; расходящееся — увидеть вместе разделённое, ушедшего человека. Астигматизм — «не хочу контакта с образом отца». Кератит, помутнения — сильное визуальное разделение; катаракта — «очень важный, любимый человек потерян из виду». Глаукома, мушки — «страх сзади», опасность, от которой не увернуться (угроза потери работы, суд, проверка, преследователь); «хочу ускорить будущее». Отслойка сетчатки — опасность может догнать. Дальтонизм — искать конфликт, связанный с цветом в жизни или роду. Близорукость — страх вблизи, страх смотреть в будущее; дальнозоркость — рецидивы «страха на шее»; пресбиопия — страх будущего, нет проектов. Терапевтическая фраза при разлуке: «Я связан со всеми, кто мне дорог, — рядом они или нет; невидимая нить связывает нас»; детям при разлуке оставлять совместные фото. ПРИМЕЧАНИЕ СОСТАВИТЕЛЯ: совет курса «не пользоваться очками» не включён как рекомендация — коррекцию зрения подбирает офтальмолог; глаукома требует лечения (риск слепоты). (Величко М., урок 3.6)</t>
        </is>
      </c>
      <c r="X140" s="7" t="inlineStr">
        <is>
          <t>Ячмень, халязион</t>
        </is>
      </c>
      <c r="Y140"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4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40"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протоков (онемение).; восстановление — Восполнение с отёком, закупорка протоков («дисфункция мейбомиевых желез») — сухость глаз; при рецидивах — синдром Шегрена/сикка. Вопрос: «Хуже в напряжении или когда расслабляетесь?»
4) Найти ДХШ: тема — Конфликт визуального разделения: потерять из виду любимого (переехал, ушёл, умер); невозможность или нежелание видеть кого-то (только люди и животные, не предметы).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0" s="7" t="inlineStr">
        <is>
          <t>• Внезапная потеря зрения, вспышки и «занавеска» перед глазом, сильная боль в глазу — экстренно к офтальмологу.</t>
        </is>
      </c>
      <c r="AC140" s="7" t="inlineStr">
        <is>
          <t>• Гастарбайтер из Италии: стройка дома (Наследие 1, 10.6.1): 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 → Ятрогенный каскад: каждый новый диагноз — новый ДХШ. Важно объяснять пациенту фазу исцеления.
• Череда автоаварий (Наследие 1, 13.6): Левша: видела в зеркале, как на неё катится автобус — ужасный страх и бессилие «я ничего не могла сделать»; повторные аварии и «почти-наезды». → Рецидив может состоять даже из одного компонента; иногда лучшая стратегия — избегать трека (перестала водить машину).
• Замкнутый круг при бранхиогенной кисте (Наследие 1, 15.4): Фронтальный страх, часто страх рака после диагноза («перекрыли воздух»). → Пациенты, которым объяснили диагноз по ГНМ, почти не страдают страхом рака — объяснение разрывает круг.
• Священник, причисленный к «старикам» (Наследие 1, 21.9.7): Массовый уход семинаристов (гнев, страх за территорию), бессилие в Ватикане («надо что-то делать, но что?»); диагноз стеноза сонной — «я теперь считаюсь стариком». → Органы-«близнецы» одного эмбрионального происхождения реагируют на один конфликт.
• «Тройка» по музыке — ОЛЛ у 14-летнего (Наследие 1, 21.9.9): Лучший музыкант класса получил «3» по злобе учителя — несправедливость (интеллектуальное самообесценивание) + гнев. → Рецидив того же конфликта переводит в СА (лейкопения) — лучше любой «химии»; работа с учителями/средой.</t>
        </is>
      </c>
      <c r="AD140" s="7" t="inlineStr"/>
      <c r="AE140" s="7" t="inlineStr">
        <is>
          <t>Биологический конфликт, связанный с протоками желез века, представляет собой конфликт визуального разделения, переживаемый как потеря из виду кого-то , например, любимого человека, который переехал, ушел или умер (см. также внешнюю оболочку века , конъюнктиву, роговицу и хрусталик ). Конфликт также связан с невозможностью или нежеланием видеть кого-то (определенного человека или определенных людей).</t>
        </is>
      </c>
      <c r="AF140" s="7" t="inlineStr">
        <is>
          <t>изъязвление протоков век , пропорциональное степени и продолжительности конфликта. Биологическая цель потери клеток — расширение протоков для увеличения потока липидов, необходимых для увлажнения глаза. В природе более чёткое зрение позволяет быстро распознать нового партнёра, «бросающегося в глаза».</t>
        </is>
      </c>
      <c r="AG140" s="7" t="inlineStr">
        <is>
          <t>В течение первой части фазы заживления ( PCL-A ) потеря ткани восполняется за счет пролиферации клеток с отеком из -за отека (накопления жидкости) в области заживления. Отек может закупорить протоки (это называется «дисфункцией мейбомиевых желез» ). Закупорка приводит к истончению липидного слоя слезной пленки и повышенному испарению слез, вызывая сухость глаз . Если симптом становится хроническим из-за рецидивов конфликта , то это состояние называется синдромом Шегрена или Сикки (см. также сухость глаз, связанная со слезными железами , выводными слезными протоками , конъюнктивой и синдром Шегрена, связанный с сухостью во рту ). Биологический конфликт Конфликт-активная фаза Фаза заживления</t>
        </is>
      </c>
      <c r="AH140" s="7" t="inlineStr">
        <is>
          <t>Развитие и функция: Выводные протоки желез века расположены вдоль края верхнего и нижнего века. Они выводят жирное вещество (кожное сало), вырабатываемое железами века, в слёзную плёнку, что способствует увлажнению глаза и предотвращает слишком быстрое испарение слёз. Протоки желез века состоят из плоского эпителия , берут начало из эктодермы и, следовательно, контролируются корой головного мозга.
Уровень мозга: Эпителиальная выстилка протоков желёз века контролируется премоторной сенсорной корой (частью коры головного мозга). Протоки правого века контролируются левой стороной коры; протоки левого века контролируются правым полушарием коры (фронтолатеральнобазальным). Таким образом, существует перекрёстная корреляция между мозгом и органом.
Примечание: Центры управления расположены вблизи мозговых реле выводных слезных протоков . Конфликт визуального разделения относится только к людям и животным, таким как домашнее животное, но не к предметам (кольцу, машине, любимой игрушке) или дому. Вместо этого в нем задействованы слезные железы или сосудистая оболочка глаза . В соответствии с эволюционными рассуждениями территориальные конфликты , сексуальные конфликты и конфликты разделения являются основными конфликтными темами, связанными с органами эктодермального происхождения, контролируемыми сенсорной, премоторной сенсорной и постсенсорной корой . https://learninggnm.com/SBS/documents/eyes.html 5/25 21.11.2025, 20:18 Глаза Биологическая специальная программа протоков желез века следует ШАБЛОНУ ЧУВСТВИТЕЛЬНОСТИ НАРУЖНОЙ КОЖИ с гипочувствительностью в активной фазе конфликта и эпилептоидным кризисом и гиперчувствительностью в фазе заживления. Возникновение язвы в протоках желез правого или левого века определяется доминированием руки человекаи тем, связан ли конфликт с матерью и ребенком или с партнером .</t>
        </is>
      </c>
      <c r="AI140" s="7" t="inlineStr">
        <is>
          <t>learninggnm.com — «Глаза» (C. Markolin); learninggnm.com (C. Markolin, пер.): 4. Глаза</t>
        </is>
      </c>
    </row>
    <row r="141">
      <c r="A141" s="7" t="inlineStr">
        <is>
          <t>140</t>
        </is>
      </c>
      <c r="B141" s="7" t="inlineStr">
        <is>
          <t>ЛОР / Ухо</t>
        </is>
      </c>
      <c r="C141" s="7" t="inlineStr">
        <is>
          <t>Наружное ухо и слуховой проход (эпителий)</t>
        </is>
      </c>
      <c r="D141" s="7" t="inlineStr">
        <is>
          <t>Эктодерма</t>
        </is>
      </c>
      <c r="E141" s="7" t="inlineStr">
        <is>
          <t>Плоский эпителий, эктодерма; паттерн наружной кожи</t>
        </is>
      </c>
      <c r="F141" s="7" t="inlineStr">
        <is>
          <t>Сенсорная кора, перекрёстно</t>
        </is>
      </c>
      <c r="G141" s="7" t="inlineStr">
        <is>
          <t>СБП эпителия наружного уха</t>
        </is>
      </c>
      <c r="H141" s="7" t="inlineStr">
        <is>
          <t>Конфликт разделения, связанный с ухом: потеря контакта с кожей уха/мочки или нежеланное прикосновение к уху (поцелуи, лизание, неприятные осмотры, манипуляции); желание избавиться от чего-то в ухе (вода). Сальные железы: «грязь» в ухо (ругань, оскорбления по телефону) — больше серы в СА.</t>
        </is>
      </c>
      <c r="I141" s="7" t="inlineStr"/>
      <c r="J141" s="7" t="inlineStr">
        <is>
          <t>Изъязвление: сухость, шелушение, онемение кожи уха.</t>
        </is>
      </c>
      <c r="K141" s="7" t="inlineStr">
        <is>
          <t>Зуд, сыпь с покраснением и воспалением, прозрачные выделения («ухо пловца»); большая холестеатома может закрыть проход.</t>
        </is>
      </c>
      <c r="L141" s="7" t="inlineStr"/>
      <c r="M141" s="7" t="inlineStr"/>
      <c r="N141" s="7" t="inlineStr">
        <is>
          <t>Наружный отит; экзема уха; «ухо пловца»; холестеатома; избыток ушной серы; Дерматит/экзема уха</t>
        </is>
      </c>
      <c r="O141" s="7" t="inlineStr">
        <is>
          <t>Паттерн «наружной кожи»: СА — онемение (гипестезия), ПКЛ — боль, зуд, гиперестезия
Схема «наружная кожа»</t>
        </is>
      </c>
      <c r="P141" s="7" t="inlineStr">
        <is>
          <t>Перекрёстно; по рукости и отношениям.</t>
        </is>
      </c>
      <c r="Q141" s="7" t="inlineStr"/>
      <c r="R141" s="7" t="inlineStr"/>
      <c r="S141" s="7" t="inlineStr">
        <is>
          <t>Что вы хотели услышать или не хотели слышать?</t>
        </is>
      </c>
      <c r="T141" s="7" t="inlineStr">
        <is>
          <t>Сотрудник-правша получает строгий выговор и предупреждение об увольнении → правое ухо</t>
        </is>
      </c>
      <c r="U141" s="7" t="inlineStr"/>
      <c r="V141"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41" s="7"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41" s="7" t="inlineStr">
        <is>
          <t>Боль в ухе, отит</t>
        </is>
      </c>
      <c r="Y141"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4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AA141"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сухость, шелушение, онемение кожи уха.; восстановление — Зуд, сыпь с покраснением и воспалением, прозрачные выделения («ухо пловца»); большая холестеатома может закрыть проход. Вопрос: «Хуже в напряжении или когда расслабляетесь?»
4) Найти ДХШ: тема — Конфликт разделения, связанный с ухом: потеря контакта с кожей уха/мочки или нежеланное прикосновение к уху (поцелуи, лизание, неприятные осмотры, манипуляции); желание избавиться от чего-то в ухе (вода). Сальные железы: «грязь» в ухо (ругань…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1" s="7" t="inlineStr">
        <is>
          <t>• Быстро меняющаяся/кровоточащая родинка, обширная сыпь с температурой, отёк лица и губ, затруднение дыхания при аллергии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41" s="7" t="inlineStr">
        <is>
          <t>• «Голоса в голове» (Наследие 2, 2.6.4.16.1): Серия разрывов с подругами (обманула с третьим, ушла и т.д.): территориальные + слуховые конфликты. → Содержание «голосов» указывает на исходный конфликт.</t>
        </is>
      </c>
      <c r="AD141" s="7" t="inlineStr">
        <is>
          <t>▸ Эпидермис ушной раковины и наружного слухового прохода
Ткань: Эктодерма
Реле: Кора; латеральность
Конфликт: Конфликт разделения: хотеть услышать желаемое или не хотеть слышать неприятное; локально — отсутствие желаемого или неприятное прикосновение к уху
Смысл: В активной фазе
СА: Как эпидермис
ПКЛ: Как эпидермис: зуд, покраснение
Эпикриз: —
Зависание: —</t>
        </is>
      </c>
      <c r="AE141" s="7" t="inlineStr">
        <is>
          <t>Биологический конфликт , связанный с наружным ухом и слуховым проходом, — это « конфликт разделения », связанный с ухом. Конфликт проявляется в виде потери контакта с кожей наружного уха , включая мочку, или в виде нежелания прикосновений к уху или к самому уху (лизание или поцелуи, неприятные процедуры осмотра уха, манипуляции в слуховом проходе). Желание избавиться от чего-либо в ухе, например, от воды, также может спровоцировать конфликт. https://learninggnm.com/SBS/documents/ears.html 8/10 21.11.2025, 20:19 Уши Специальная биологическая программа наружного уха и слухового прохода следует МОДЕЛИ ЧУВСТВИТЕЛЬНОСТИ НАРУЖНОЙ КОЖИ с гипочувствительностью во время активной фазы конфликта и эпилептоидным кризисом и гиперчувствительностью в фазе заживления.</t>
        </is>
      </c>
      <c r="AF141" s="7" t="inlineStr">
        <is>
          <t>изъязвление эпителиальной выстилки наружного уха и/или слухового прохода . При интенсивном или продолжительном конфликте изъязвление приводит к сухости и шелушению кожи ; при остром конфликте кожа на ухе или внутри него становится онемевшей (см. выше «Модель чувствительности наружной кожи»).</t>
        </is>
      </c>
      <c r="AG141" s="7" t="inlineStr">
        <is>
          <t>В течение фазы заживления изъязвлённая область восполняется новыми клетками. Типичные симптомы заживления — зуд в ушах и, если процесс заживления идёт более интенсивно, кожная сыпь с воспалением и покраснением . Процесс заживления в ушном канале может сопровождаться прозрачными выделениями, обычно называемыми «ухом пловца» . Большая опухоль, называемая холестеатомой , может вызвать закупорку слухового прохода, что приведёт к нарушениям слуха до полного заживления.</t>
        </is>
      </c>
      <c r="AH141" s="7" t="inlineStr">
        <is>
          <t>Развитие и функция: Слуховой проход простирается от наружного уха до барабанной перепонки (барабанной перепонки). Наружное ухо, или ушная раковина, состоит из хряща, покрытого кожей ( дермисом и эпидермисом ). Основная функция наружного уха заключается в улавливании звука из внешней среды и проведении его через слуховой проход в среднее ухо , где акустическая волна преобразуется в колебания, достигающие внутреннего уха . Выстилка наружного уха и слухового прохода состоит из плоского эпителия , берет свое начало из эктодермы и, следовательно, контролируется корой головного мозга.
Уровень мозга: Эпителиальная выстилка наружного уха и слухового прохода контролируется сенсорной корой (частью коры головного мозга). Наружное ухо и слуховой проход правого уха контролируются левой стороной коры; наружное ухо и слуховой проход левого уха контролируются правым полушарием коры. Таким образом, существует перекрёстная корреляция между мозгом и органом (см. диаграмму GNM, изображающую сенсорный гомункулус ).
Примечание: Кожа ушной раковины, расположенная под наружной кожей, выстилающей слуховой проход, содержит сальные железы , которые вырабатывают ушную серу. «Ощущение загрязнения» уха (например, ругательства) или « конфликтная ситуация » (например, оскорбления по телефону) приводят к избыточной выработке ушной серы в активной фазе конфликта. Поражение правого или левого уха определяется доминированием руки и тем, связан ли конфликт с матерью/ребёнком или партнёром . Локализованный конфликт затрагивает область уха, связанную с конфликтом разлуки. Биологический конфликт Конфликт-активная фаза Фаза заживления</t>
        </is>
      </c>
      <c r="AI141" s="7" t="inlineStr">
        <is>
          <t>learninggnm.com — «Уши» (C. Markolin); Урок 17 (PDF); learninggnm.com (C. Markolin, пер.): 5. Уши; курс GNM (табл. 1)</t>
        </is>
      </c>
    </row>
    <row r="142">
      <c r="A142" s="6" t="inlineStr">
        <is>
          <t>141</t>
        </is>
      </c>
      <c r="B142" s="6" t="inlineStr">
        <is>
          <t>ЛОР / Ухо</t>
        </is>
      </c>
      <c r="C142" s="6" t="inlineStr">
        <is>
          <t>Ушной хрящ</t>
        </is>
      </c>
      <c r="D142" s="6" t="inlineStr">
        <is>
          <t>Новая мезодерма</t>
        </is>
      </c>
      <c r="E142" s="6" t="inlineStr">
        <is>
          <t>Хрящ, новая мезодерма</t>
        </is>
      </c>
      <c r="F142" s="6" t="inlineStr">
        <is>
          <t>Продолговатый мозг (паренхима), перекрёстно</t>
        </is>
      </c>
      <c r="G142" s="6" t="inlineStr">
        <is>
          <t>СБП ушного хряща</t>
        </is>
      </c>
      <c r="H142" s="6" t="inlineStr">
        <is>
          <t>Самообесценивание, связанное с ухом: «мои уши ничего не стоят» — пропустил важное сообщение, тугоухость, не понимаю разговор.</t>
        </is>
      </c>
      <c r="I142" s="6" t="inlineStr">
        <is>
          <t>Укрепить хрящ.</t>
        </is>
      </c>
      <c r="J142" s="6" t="inlineStr">
        <is>
          <t>Некроз хряща (незаметно).</t>
        </is>
      </c>
      <c r="K142" s="6" t="inlineStr">
        <is>
          <t>Восполнение с отёком; с воспалением — перихондрит (мочка не поражается).</t>
        </is>
      </c>
      <c r="L142" s="6" t="inlineStr"/>
      <c r="M142" s="6" t="inlineStr"/>
      <c r="N142" s="6" t="inlineStr">
        <is>
          <t>Перихондрит ушной раковины; Перихондрит</t>
        </is>
      </c>
      <c r="O142" s="6" t="inlineStr">
        <is>
          <t>—</t>
        </is>
      </c>
      <c r="P142" s="6" t="inlineStr">
        <is>
          <t>По рукости и отношениям.</t>
        </is>
      </c>
      <c r="Q142" s="6" t="inlineStr"/>
      <c r="R142" s="6" t="inlineStr"/>
      <c r="S142" s="6" t="inlineStr">
        <is>
          <t>Где вы почувствовали себя хуже других из-за того, что не расслышали?</t>
        </is>
      </c>
      <c r="T142" s="6" t="inlineStr"/>
      <c r="U142" s="6" t="inlineStr"/>
      <c r="V142"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42" s="6"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42" s="6" t="inlineStr"/>
      <c r="Y142"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4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42"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хряща (незаметно).; восстановление — Восполнение с отёком; с воспалением — перихондрит (мочка не поражается). Вопрос: «Хуже в напряжении или когда расслабляетесь?»
4) Найти ДХШ: тема — Самообесценивание, связанное с ухом: «мои уши ничего не стоят» — пропустил важное сообщение, тугоухость, не понимаю разговор.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2"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42" s="6" t="inlineStr"/>
      <c r="AD142" s="6" t="inlineStr">
        <is>
          <t>▸ Хрящ ушной раковины
Ткань: Новая мезодерма
Реле: Паренхима
Конфликт: Обрушение самооценки в отношении уха и звуковой информации (плохо слышит и не понимает разговор за столом)
Смысл: В конце восстановления (Люкс) — утолщение хряща
СА: Бессимптомный безболезненный некроз хряща
ПКЛ: Восстановление, утолщение хряща
Эпикриз: —
Зависание: —</t>
        </is>
      </c>
      <c r="AE142" s="6" t="inlineStr">
        <is>
          <t>Биологический конфликт, связанный с ушным хрящом, — это конфликт самообесценивания, связанный с ухом (сравните с конфликтом самообесценивания, связанным со слуховыми косточками ). Обычно этот конфликт переживается как «мои уши ничего не стоят», например, из-за того, что я пропустил важное сообщение. Тугоухость, приводящая к неспособности понимать разговор, также может быть причиной этого конфликта. В соответствии с эволюционными рассуждениями конфликты самообесценивания являются основной темой конфликта, связанной с органами, контролируемыми продолговатым мозгом и происходящими из новой мезодермы .</t>
        </is>
      </c>
      <c r="AF142" s="6" t="inlineStr">
        <is>
          <t>некроз (потеря клеток) хрящевой ткани , который остается незамеченным.</t>
        </is>
      </c>
      <c r="AG142" s="6" t="inlineStr">
        <is>
          <t>В течение первой части фазы заживления ( PCL-A ) утраченная ткань восполняется за счёт пролиферации клеток с образованием отёка ( скопления жидкости). При наличии бактерий они способствуют процессу заживления. При наличии воспаления это состояние называется перихондритом . Поскольку мочка уха не состоит из хряща, воспаление ограничивается ушной раковиной.</t>
        </is>
      </c>
      <c r="AH142" s="6" t="inlineStr">
        <is>
          <t>Развитие и функция: Ушной хрящ формирует форму уха и наружную треть слухового прохода . Он состоит из эластичной соединительной ткани , покрытой тонким слоем, называемым надхрящницей (в отличие от других видов соединительной ткани, хрящ не содержит кровеносных сосудов). Ушной хрящ развивается из молодой мезодермы и, следовательно, контролируется продолговатым мозгом.
Уровень мозга: В продолговатом мозге хрящ правого уха контролируется левым полушарием мозга; хрящ левого уха контролируется правым полушарием. Таким образом, существует перекрёстная корреляция между мозгом и органом. https://learninggnm.com/SBS/documents/ears.html 9/10 21.11.2025, 20:19 Уши
Примечание: Поражённое ухо (правое или левое) определяется доминированием руки и тем, связан ли конфликт с матерью/ребёнком или партнёром . Локализованный конфликт затрагивает ухо, связанное с конфликтом самообесценивания. УШИ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 Нажмите на значок, чтобы загрузить PDF-файл. Английский оригинал Перевод на каталанский язык Перевод на голландский язык Перевод на французский язык Перевод на венгерский язык Перевод на сербский язык Перевод на испанский язык Перевод на турецкий язык ПЕРЕВОДЫ GNM https://learninggnm.com/SBS/documents/ears.html 10/10</t>
        </is>
      </c>
      <c r="AI142" s="6" t="inlineStr">
        <is>
          <t>learninggnm.com — «Уши» (C. Markolin); Урок 17 (PDF); learninggnm.com (C. Markolin, пер.): 5. Уши; курс GNM (табл. 1)</t>
        </is>
      </c>
    </row>
    <row r="143">
      <c r="A143" s="7" t="inlineStr">
        <is>
          <t>142</t>
        </is>
      </c>
      <c r="B143" s="7" t="inlineStr">
        <is>
          <t>Дыхательная</t>
        </is>
      </c>
      <c r="C143" s="7" t="inlineStr">
        <is>
          <t>Трахея (слизистая)</t>
        </is>
      </c>
      <c r="D143" s="7" t="inlineStr">
        <is>
          <t>Эктодерма</t>
        </is>
      </c>
      <c r="E143" s="7" t="inlineStr">
        <is>
          <t>Плоский эпителий, эктодерма; паттерн наружной кожи</t>
        </is>
      </c>
      <c r="F143" s="7" t="inlineStr">
        <is>
          <t>Сенсорная кора: верхние 2/3 — слева (под реле гортани), нижняя 1/3 — справа (под реле бронхов); вне височных долей</t>
        </is>
      </c>
      <c r="G143" s="7" t="inlineStr">
        <is>
          <t>СБП слизистой трахеи</t>
        </is>
      </c>
      <c r="H143" s="7" t="inlineStr">
        <is>
          <t>Не получить достаточно воздуха («не хватает воздуха»).</t>
        </is>
      </c>
      <c r="I143" s="7" t="inlineStr">
        <is>
          <t>Расширить трахею — больше воздуха.</t>
        </is>
      </c>
      <c r="J143" s="7" t="inlineStr">
        <is>
          <t>Изъязвление слизистой (онемение).</t>
        </is>
      </c>
      <c r="K143" s="7" t="inlineStr">
        <is>
          <t>Восполнение с отёком: боль за грудиной (нижний отдел), затруднённое дыхание; при Синдроме — обструкция; трахеит с температурой; «идиопатический подсвязочный стеноз», «рак трахеи».</t>
        </is>
      </c>
      <c r="L143" s="7" t="inlineStr">
        <is>
          <t>Головокружение, кратковременная потеря сознания, падение сахара.</t>
        </is>
      </c>
      <c r="M143" s="7" t="inlineStr"/>
      <c r="N143" s="7" t="inlineStr">
        <is>
          <t>Трахеит; рак трахеи; подсвязочный стеноз; стеноз трахеи</t>
        </is>
      </c>
      <c r="O143" s="7" t="inlineStr">
        <is>
          <t>Паттерн «наружной кожи»: СА — онемение (гипестезия), ПКЛ — боль, зуд, гиперестезия
Схема «наружная кожа»</t>
        </is>
      </c>
      <c r="P143" s="7" t="inlineStr">
        <is>
          <t>Принцип пола/гормонов не применяется.</t>
        </is>
      </c>
      <c r="Q143" s="7" t="inlineStr"/>
      <c r="R143" s="7" t="inlineStr"/>
      <c r="S143" s="7" t="inlineStr"/>
      <c r="T143" s="7" t="inlineStr"/>
      <c r="U143" s="7" t="inlineStr"/>
      <c r="V143"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43" s="7" t="inlineStr">
        <is>
          <t>• Дыхательная система (Величко): Дыхание символизирует жизнь, соединяет внешний и внутренний мир. Нос (эктодерма) — слова-маркеры: раздражать, выгонять, угадать, подозревать, интуиция, опасность, нюхать, обижаться, вонять; АФ — сухость, ФВ — отёк, заложенность, эпикриз — чихание. Аносмия — «не выношу навязанный запах». Полипы носа — рецидивы, зависшее исцеление. Грипп — конфликт в отношениях (боли мышц — бессилие, рвота — не могу принять, простуда — «что-то воняет»). Синуситы — ФВ конфликтов носа: напряжение в отношениях, ощущение опасности; лобная пазуха — опасность сверху, клиновидная и решётчатая — интимная опасность, верхнечелюстная — опасность впереди («не выношу этой обстановки»). Ротоглотка (энтодерма) — кусок: схватить, удержать, выплюнуть; аденоиды — ребёнку не хватает запаха мамы для безопасности; миндалины — «не могу поймать вкус мамы, молока». Храп — после рецидивов кусковых конфликтов, часто с «что-то воняет». Гортань (эктодерма) — расставание со словом, просьбой, криком, молчанием; испуг, ужас, немота, секрет. Ларингит — ФВ паники перед опасностью; садится голос, першение — «моё сообщение не проходит, а я хочу, чтобы прошло»; ларингоспазм — «жизненно важно кричать и одновременно не кричать». Астма: ларингеальная (судорожный вдох) — сильный испуг + конфликт в другом полушарии; бронхиальная (судорожный выдох) — угроза территории + конфликт в другом полушарии. Альвеолы — страх умереть от того, что не вдохнёшь. Аллергия — трек/повтор конфликта расставания: аллерген был рядом в момент биошока. (Величко М., урок 2.5)</t>
        </is>
      </c>
      <c r="X143" s="7" t="inlineStr">
        <is>
          <t>Кашель</t>
        </is>
      </c>
      <c r="Y143"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4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AA143"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слизистой (онемение).; восстановление — Восполнение с отёком: боль за грудиной (нижний отдел), затруднённое дыхание; при Синдроме — обструкция; трахеит с температурой; «идиопатический подсвязочный стеноз»… Вопрос: «Хуже в напряжении или когда расслабляетесь?»
4) Найти ДХШ: тема — Не получить достаточно воздуха («не хватает воздуха»).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3"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AC143" s="7" t="inlineStr"/>
      <c r="AD143" s="7" t="inlineStr">
        <is>
          <t>▸ Трахея — слизистая
Ткань: Эктодерма
Реле: Кора головного мозга
Конфликт: (в уроке тема конфликта отдельно не названа — по аналогии с дыхательными путями, территориальный страх)
Смысл: —
СА: Изъязвление, безболезненно, не диагностируется
ПКЛ: Отёк, воспаление; при Синдроме — стеноз трахеи, асфиксия. До эпикриза — сухой интенсивный кашель
Эпикриз: Интенсивный кашель с мокротой (во время и после эпикриза)
Зависание: —</t>
        </is>
      </c>
      <c r="AE143" s="7" t="inlineStr">
        <is>
          <t>Биологический конфликт, связанный с трахеей – не получить достаточно воздуха (сравните с конфликтом, связанным с диафрагмой или когда киста щитовидной железы давит на трахею). Специальная Биологическая Программа трахеи следует СХЕМЕ ЧУВСТВИТЕЛЬНОСТИ «НАРУЖНАЯ КОЖА» с гипочувствительностью во время конфликт-активной фазы и Эпилептоидного Криза и гиперчувствительностью в фазе исцеления.</t>
        </is>
      </c>
      <c r="AF143" s="7" t="inlineStr">
        <is>
          <t>изъязвление слизистой трахеи пропорционально степени и продолжительности активности конфликта. Биологическая цель потери клеток заключается в расширении трахеи для получения большего количества воздуха. 15</t>
        </is>
      </c>
      <c r="AG143" s="7" t="inlineStr">
        <is>
          <t>Во время первой части фазы исцеления (PCL-A) потеря тканей восполняется за счёт роста (пролиферации) клеток. Если поражён нижний отдел трахеи, это вызывает боль за грудиной из-за отёка и затруднённое дыхание. При задержке воды (СИНДРОМ) отёк может привести к обструкции дыхательных путей. При воспалении состояние называется трахеитом, что обычно сопровождается повышеним температуры. В ортодоксальной медицине сужение верхней части трахеи обозначается как «идиопатический субглоточный стеноз». Рост клеток в трахее также может быть диагностировано как рак трахеи. Согласно GNM, новые клетки нельзя рассматривать как «раковые клетки», поскольку увеличение клеток в действительности является процессом восполнения. Однако большая опухоль может перекрывать трахею, что потребует хирургического вмешательства для открытия трахеи с целью улучшения дыхания. После Эпилептоидного Криза отёк спадает, и в PCL-B фазе орган медленно возвращается к своей нормальной функции.</t>
        </is>
      </c>
      <c r="AH143" s="7" t="inlineStr">
        <is>
          <t>Развитие и функция: Трахея или «дыхательное горло» – это полая трубка, соединяющая гортань с двумя бронхами лёгких. Её жизненно важная функция заключается в обеспечении потока воздуха в лёгкие и из лёгких для дыхания. Трахея состоит из хрящевых колец, гладких мышц и соединительной ткани. Слизистая оболочка трахеи, выстилающая внутреннюю стенку трахеи, состоит из плоского эпителия, происходит из эктодермы и поэтому контролируется корой головного мозга.
Уровень мозга: Трахея управляется из сенсорной коры (часть коры головного мозга). Мозговое реле верхних двух третей трахеи расположено в левой части коры головного мозга, точнее, под центром управления слизистой оболочкой гортани; мозговое реле нижней трети расположено в правом полушарии коры головного мозга, под центром управления слизистой оболочкой бронхов.
Примечание: центры управления трахеей расположены вне височных долей; следовательно, принцип пола, латеральности и гормонального статуса не применяется. Все Эпилептоидные Кризы, контролируемые сенсорной, постсенсорной или премоторной сенсорной корой, сопровождаются нарушением кровообращения, приступами головокружения, кратковременными нарушениями сознания или полной потерей сознания (обморок или «отсутствие»), в зависимости от интенсивности конфликта. Другим характерным симптомом является падение уровня сахара в крови, вызванное чрезмерным использованием клетками головного мозга глюкозы (сравните с гипогликемией, связанной с островковыми клетками поджелудочной железы). 16</t>
        </is>
      </c>
      <c r="AI143" s="7" t="inlineStr">
        <is>
          <t>learninggnm.com — «Лёгкие» (C. Markolin); Справочник (трахеит); Урок 14 (PDF); learninggnm.com (C. Markolin, пер.): 8. легкие Lungs_RU; курс GNM (табл. 1)</t>
        </is>
      </c>
    </row>
    <row r="144">
      <c r="A144" s="4" t="inlineStr">
        <is>
          <t>143</t>
        </is>
      </c>
      <c r="B144" s="4" t="inlineStr">
        <is>
          <t>Пищеварительная</t>
        </is>
      </c>
      <c r="C144" s="4" t="inlineStr">
        <is>
          <t>Кардиальный сфинктер (кардия)</t>
        </is>
      </c>
      <c r="D144" s="4" t="inlineStr">
        <is>
          <t>Гладкая мускулатура (энтодерма, средний мозг)</t>
        </is>
      </c>
      <c r="E144" s="4" t="inlineStr">
        <is>
          <t>Гладкая круговая мускулатура</t>
        </is>
      </c>
      <c r="F144" s="4" t="inlineStr">
        <is>
          <t>Средний мозг (верхняя часть ствола мозга)</t>
        </is>
      </c>
      <c r="G144" s="4" t="inlineStr"/>
      <c r="H144" s="4" t="inlineStr">
        <is>
          <t>Невозможно избавиться от плохого или невозможно усвоить хороший, уже проглоченный кусок</t>
        </is>
      </c>
      <c r="I144" s="4" t="inlineStr">
        <is>
          <t>—</t>
        </is>
      </c>
      <c r="J144" s="4" t="inlineStr">
        <is>
          <t>Сфинктер открывается (открывается в симпатикотонии) → заброс содержимого желудка в пищевод → изжога. Изжога = активная фаза, не восстановление</t>
        </is>
      </c>
      <c r="K144" s="4" t="inlineStr">
        <is>
          <t>Восстановление работы мышцы</t>
        </is>
      </c>
      <c r="L144" s="4" t="inlineStr">
        <is>
          <t>Приступообразный спазм желудка/пищевода, «перехватывание», тяжесть или резкое кратковременное напряжение чуть выше желудка</t>
        </is>
      </c>
      <c r="M144" s="4" t="inlineStr">
        <is>
          <t>—</t>
        </is>
      </c>
      <c r="N144" s="4" t="inlineStr">
        <is>
          <t>Рефлюкс, изжога</t>
        </is>
      </c>
      <c r="O144" s="4" t="inlineStr">
        <is>
          <t>—</t>
        </is>
      </c>
      <c r="P144" s="4" t="inlineStr"/>
      <c r="Q144" s="4" t="inlineStr"/>
      <c r="R144" s="4" t="inlineStr"/>
      <c r="S144" s="4" t="inlineStr">
        <is>
          <t>От чего плохого (уже «проглоченного») вы не можете избавиться? Что хорошее, уже полученное, не получается усвоить?</t>
        </is>
      </c>
      <c r="T144" s="4" t="inlineStr"/>
      <c r="U144" s="4" t="inlineStr">
        <is>
          <t>В норме кардия закрыта, открывается при перистальтической волне нижней трети пищевода</t>
        </is>
      </c>
      <c r="V144" s="4" t="inlineStr">
        <is>
          <t>Общее для листка: Конфликт «не продвинуть/не удержать кусок»; ПКЛ — колики, спазмы.</t>
        </is>
      </c>
      <c r="W144" s="4" t="inlineStr"/>
      <c r="X144" s="4" t="inlineStr">
        <is>
          <t>Изжога, рефлюкс; Вздутие, газы, отрыжка</t>
        </is>
      </c>
      <c r="Y144"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44"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44" s="4"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Сфинктер открывается (открывается в симпатикотонии) → заброс содержимого желудка в пищевод → изжога. Изжога = активная фаза, не восстановление; восстановление — Восстановление работы мышцы Вопрос: «Хуже в напряжении или когда расслабляетесь?»
4) Найти ДХШ: тема — Невозможно избавиться от плохого или невозможно усвоить хороший, уже проглоченный кусок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4" s="4" t="inlineStr">
        <is>
          <t>• Наблюдение у врача по профилю; не отменять назначенное лечение. При резком ухудшении, сильной боли, высокой температуре — к врачу.</t>
        </is>
      </c>
      <c r="AC144" s="4" t="inlineStr"/>
      <c r="AD144" s="4" t="inlineStr"/>
      <c r="AE144" s="4" t="inlineStr"/>
      <c r="AF144" s="4" t="inlineStr"/>
      <c r="AG144" s="4" t="inlineStr"/>
      <c r="AH144" s="4" t="inlineStr"/>
      <c r="AI144" s="4" t="inlineStr">
        <is>
          <t>Урок 11 (docx); курс GNM (табл. 1)</t>
        </is>
      </c>
    </row>
    <row r="145">
      <c r="A145" s="4" t="inlineStr">
        <is>
          <t>144</t>
        </is>
      </c>
      <c r="B145" s="4" t="inlineStr">
        <is>
          <t>Пищеварительная</t>
        </is>
      </c>
      <c r="C145" s="4" t="inlineStr">
        <is>
          <t>Пилорический сфинктер (привратник, пилорус)</t>
        </is>
      </c>
      <c r="D145" s="4" t="inlineStr">
        <is>
          <t>Гладкая мускулатура (энтодерма, средний мозг)</t>
        </is>
      </c>
      <c r="E145" s="4" t="inlineStr">
        <is>
          <t>Гладкая мускулатура (утолщение ~2–2,5 см); подчиняется законам желудка</t>
        </is>
      </c>
      <c r="F145" s="4" t="inlineStr">
        <is>
          <t>Средний мозг (гладкая мускулатура)</t>
        </is>
      </c>
      <c r="G145" s="4" t="inlineStr"/>
      <c r="H145" s="4" t="inlineStr">
        <is>
          <t>(как часть желудка — кусковой конфликт, невозможность продвинуть кусок дальше)</t>
        </is>
      </c>
      <c r="I145" s="4" t="inlineStr">
        <is>
          <t>—</t>
        </is>
      </c>
      <c r="J145" s="4" t="inlineStr">
        <is>
          <t>Рост мышечной ткани (гладкая мускулатура в активной фазе растёт и после разрешения остаётся увеличенной, не некротизируется)</t>
        </is>
      </c>
      <c r="K145" s="4" t="inlineStr">
        <is>
          <t>Ткань остаётся увеличенной</t>
        </is>
      </c>
      <c r="L145" s="4" t="inlineStr">
        <is>
          <t>—</t>
        </is>
      </c>
      <c r="M145" s="4" t="inlineStr">
        <is>
          <t>Рецидивы и долгие конфликты → утолщение стенки сфинктера → стеноз, застой пищи даже при обычном количестве еды</t>
        </is>
      </c>
      <c r="N145" s="4" t="inlineStr">
        <is>
          <t>Стеноз привратника</t>
        </is>
      </c>
      <c r="O145" s="4" t="inlineStr">
        <is>
          <t>—</t>
        </is>
      </c>
      <c r="P145" s="4" t="inlineStr"/>
      <c r="Q145" s="4" t="inlineStr"/>
      <c r="R145" s="4" t="inlineStr"/>
      <c r="S145" s="4" t="inlineStr">
        <is>
          <t>Что «застряло» и не продвигается дальше? Как долго длится эта ситуация?</t>
        </is>
      </c>
      <c r="T145" s="4" t="inlineStr"/>
      <c r="U145" s="4" t="inlineStr">
        <is>
          <t>В покое привратник слегка приоткрыт — вода комнатной температуры свободно проходит в 12-перстную кишку; горячая задерживается в желудке. Каждый прогон программы усиливает сфинктер</t>
        </is>
      </c>
      <c r="V145" s="4" t="inlineStr">
        <is>
          <t>Общее для листка: Конфликт «не продвинуть/не удержать кусок»; ПКЛ — колики, спазмы.</t>
        </is>
      </c>
      <c r="W145" s="4" t="inlineStr"/>
      <c r="X145" s="4" t="inlineStr">
        <is>
          <t>Тошнота, рвота</t>
        </is>
      </c>
      <c r="Y145"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45"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45" s="4"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мышечной ткани (гладкая мускулатура в активной фазе растёт и после разрешения остаётся увеличенной, не некротизируется); восстановление — Ткань остаётся увеличенной Вопрос: «Хуже в напряжении или когда расслабляетесь?»
4) Найти ДХШ: тема — (как часть желудка — кусковой конфликт, невозможность продвинуть кусок дальше)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5" s="4" t="inlineStr">
        <is>
          <t>• Внезапная потеря слуха (в течение 72 ч — экстренное лечение), сильная боль в ухе с температурой, затруднение глотания/дыхания — срочно к врачу.</t>
        </is>
      </c>
      <c r="AC145" s="4" t="inlineStr"/>
      <c r="AD145" s="4" t="inlineStr"/>
      <c r="AE145" s="4" t="inlineStr"/>
      <c r="AF145" s="4" t="inlineStr"/>
      <c r="AG145" s="4" t="inlineStr"/>
      <c r="AH145" s="4" t="inlineStr"/>
      <c r="AI145" s="4" t="inlineStr">
        <is>
          <t>Урок 11 (docx); курс GNM (табл. 1)</t>
        </is>
      </c>
    </row>
    <row r="146">
      <c r="A146" s="6" t="inlineStr">
        <is>
          <t>145</t>
        </is>
      </c>
      <c r="B146" s="6" t="inlineStr">
        <is>
          <t>Полость рта</t>
        </is>
      </c>
      <c r="C146" s="6" t="inlineStr">
        <is>
          <t>Пульпа</t>
        </is>
      </c>
      <c r="D146" s="6" t="inlineStr">
        <is>
          <t>Новая мезодерма</t>
        </is>
      </c>
      <c r="E146" s="6" t="inlineStr">
        <is>
          <t>Новая мезодерма (рыхлая соединительная ткань)</t>
        </is>
      </c>
      <c r="F146" s="6" t="inlineStr">
        <is>
          <t>Паренхима</t>
        </is>
      </c>
      <c r="G146" s="6" t="inlineStr"/>
      <c r="H146" s="6" t="inlineStr">
        <is>
          <t>Обрушение самооценки, связанное с невозможностью укусить</t>
        </is>
      </c>
      <c r="I146" s="6" t="inlineStr">
        <is>
          <t>Конец фазы восстановления</t>
        </is>
      </c>
      <c r="J146" s="6" t="inlineStr">
        <is>
          <t>Бессимптомно (если нет зависания)</t>
        </is>
      </c>
      <c r="K146" s="6" t="inlineStr">
        <is>
          <t>Отёк пульпы: пульсирующая распирающая изнутри боль, особенно при надавливании (пульпит)</t>
        </is>
      </c>
      <c r="L146" s="6" t="inlineStr">
        <is>
          <t>—</t>
        </is>
      </c>
      <c r="M146" s="6" t="inlineStr">
        <is>
          <t>Хронический пульпит с периодическими болями = рецидивы с периодическими фазами восстановления</t>
        </is>
      </c>
      <c r="N146" s="6" t="inlineStr">
        <is>
          <t>Пульпит, хронический пульпит</t>
        </is>
      </c>
      <c r="O146" s="6" t="inlineStr">
        <is>
          <t>—</t>
        </is>
      </c>
      <c r="P146" s="6" t="inlineStr"/>
      <c r="Q146" s="6" t="inlineStr"/>
      <c r="R146" s="6" t="inlineStr"/>
      <c r="S146" s="6" t="inlineStr"/>
      <c r="T146" s="6" t="inlineStr"/>
      <c r="U146" s="6" t="inlineStr"/>
      <c r="V146"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46" s="6" t="inlineStr">
        <is>
          <t>• Зубы: дентин и кариес (Величко): Дентин — «зубная кость» (новая мезодерма): кариес дентина — «я не способен схватить достаточно жизни», «не могу общаться с другими/защищаться». Челюсть, эмаль, дентин — обесценивание, слабость: «не могу укусить кусок или укусить словами»; вина за агрессивность. Зубной камень — не могу справиться с чьей-то агрессией. Гингивит — ФВ: невысказанные слова, «мои слова не ценят, не слушают». Кариес — «я (не) могу/хочу/должен кусать». Бруксизм — «хочу, но не должен говорить/кусать». (Величко М., уроки 2.1, 2.7)</t>
        </is>
      </c>
      <c r="X146" s="6" t="inlineStr"/>
      <c r="Y146"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4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46" s="6"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Бессимптомно (если нет зависания); восстановление — Отёк пульпы: пульсирующая распирающая изнутри боль, особенно при надавливании (пульпит) Вопрос: «Хуже в напряжении или когда расслабляетесь?»
4) Найти ДХШ: тема — Обрушение самооценки, связанное с невозможностью укусить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6" s="6" t="inlineStr">
        <is>
          <t>• Сильная боль, отёк лица, температура при зубной боли — к стоматологу/хирургу срочно.</t>
        </is>
      </c>
      <c r="AC146" s="6" t="inlineStr"/>
      <c r="AD146" s="6" t="inlineStr"/>
      <c r="AE146" s="6" t="inlineStr"/>
      <c r="AF146" s="6" t="inlineStr"/>
      <c r="AG146" s="6" t="inlineStr"/>
      <c r="AH146" s="6" t="inlineStr"/>
      <c r="AI146" s="6" t="inlineStr">
        <is>
          <t>Урок 10 (PDF); курс GNM (табл. 1)</t>
        </is>
      </c>
    </row>
    <row r="147">
      <c r="A147" s="6" t="inlineStr">
        <is>
          <t>146</t>
        </is>
      </c>
      <c r="B147" s="6" t="inlineStr">
        <is>
          <t>Полость рта</t>
        </is>
      </c>
      <c r="C147" s="6" t="inlineStr">
        <is>
          <t>Пародонт (десна, цемент, периодонтальная связка, альвеолярная кость)</t>
        </is>
      </c>
      <c r="D147" s="6" t="inlineStr">
        <is>
          <t>Новая мезодерма</t>
        </is>
      </c>
      <c r="E147" s="6" t="inlineStr">
        <is>
          <t>Новая мезодерма</t>
        </is>
      </c>
      <c r="F147" s="6" t="inlineStr">
        <is>
          <t>Паренхима</t>
        </is>
      </c>
      <c r="G147" s="6" t="inlineStr"/>
      <c r="H147" s="6" t="inlineStr">
        <is>
          <t>Как дентин: обрушение самооценки из-за невозможности укусить</t>
        </is>
      </c>
      <c r="I147" s="6" t="inlineStr">
        <is>
          <t>Конец фазы восстановления</t>
        </is>
      </c>
      <c r="J147" s="6" t="inlineStr">
        <is>
          <t>Некроз; при зависании — оголение шейки зуба, чувствительность (пародонтоз), подвижность и потеря зуба</t>
        </is>
      </c>
      <c r="K147" s="6" t="inlineStr">
        <is>
          <t>Отёк, воспаление (пародонтит), кровоточивость дёсен, сильная распирающая боль, сильнее при надавливании, без запаха</t>
        </is>
      </c>
      <c r="L147" s="6" t="inlineStr">
        <is>
          <t>—</t>
        </is>
      </c>
      <c r="M147" s="6" t="inlineStr">
        <is>
          <t>—</t>
        </is>
      </c>
      <c r="N147" s="6" t="inlineStr">
        <is>
          <t>Пародонтоз (активная фаза), пародонтит (восстановление) — две фазы одной программы</t>
        </is>
      </c>
      <c r="O147" s="6" t="inlineStr">
        <is>
          <t>—</t>
        </is>
      </c>
      <c r="P147" s="6" t="inlineStr"/>
      <c r="Q147" s="6" t="inlineStr"/>
      <c r="R147" s="6" t="inlineStr"/>
      <c r="S147" s="6" t="inlineStr"/>
      <c r="T147" s="6" t="inlineStr"/>
      <c r="U147" s="6" t="inlineStr">
        <is>
          <t>Пародонтита не бывает без предшествующего пародонтоза</t>
        </is>
      </c>
      <c r="V147"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47" s="6" t="inlineStr">
        <is>
          <t>• Зубы: дентин и кариес (Величко): Дентин — «зубная кость» (новая мезодерма): кариес дентина — «я не способен схватить достаточно жизни», «не могу общаться с другими/защищаться». Челюсть, эмаль, дентин — обесценивание, слабость: «не могу укусить кусок или укусить словами»; вина за агрессивность. Зубной камень — не могу справиться с чьей-то агрессией. Гингивит — ФВ: невысказанные слова, «мои слова не ценят, не слушают». Кариес — «я (не) могу/хочу/должен кусать». Бруксизм — «хочу, но не должен говорить/кусать». (Величко М., уроки 2.1, 2.7)
Статьи биодекодирования на листе «Заболевания»: №626 Период менопаузы</t>
        </is>
      </c>
      <c r="X147" s="6" t="inlineStr">
        <is>
          <t>Кровоточивость дёсен, пародонтит</t>
        </is>
      </c>
      <c r="Y147"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4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4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при зависании — оголение шейки зуба, чувствительность (пародонтоз), подвижность и потеря зуба; восстановление — Отёк, воспаление (пародонтит), кровоточивость дёсен, сильная распирающая боль, сильнее при надавливании, без запаха Вопрос: «Хуже в напряжении или когда расслабляетесь?»
4) Найти ДХШ: тема — Как дентин: обрушение самооценки из-за невозможности укусить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Сильная боль, отёк лица, температура при зубной боли — к стоматологу/хирургу срочно.</t>
        </is>
      </c>
      <c r="AC147" s="6" t="inlineStr"/>
      <c r="AD147" s="6" t="inlineStr"/>
      <c r="AE147" s="6" t="inlineStr"/>
      <c r="AF147" s="6" t="inlineStr"/>
      <c r="AG147" s="6" t="inlineStr"/>
      <c r="AH147" s="6" t="inlineStr"/>
      <c r="AI147" s="6" t="inlineStr">
        <is>
          <t>Урок 10 (PDF); курс GNM (табл. 1)</t>
        </is>
      </c>
    </row>
    <row r="148">
      <c r="A148" s="5" t="inlineStr">
        <is>
          <t>147</t>
        </is>
      </c>
      <c r="B148" s="5" t="inlineStr">
        <is>
          <t>Кожа</t>
        </is>
      </c>
      <c r="C148" s="5" t="inlineStr">
        <is>
          <t>Ногти и «грибок ногтей»</t>
        </is>
      </c>
      <c r="D148" s="5" t="inlineStr">
        <is>
          <t>Старая мезодерма</t>
        </is>
      </c>
      <c r="E148" s="5" t="inlineStr">
        <is>
          <t>Ноготь — эктодерма; под ногтем — дерма (старая мезодерма)</t>
        </is>
      </c>
      <c r="F148" s="5" t="inlineStr">
        <is>
          <t>Кора (ноготь); мозжечок (дерма)</t>
        </is>
      </c>
      <c r="G148" s="5" t="inlineStr"/>
      <c r="H148" s="5" t="inlineStr">
        <is>
          <t>Грибок — туберкулёзный распад в дерме под ногтем в фазе восстановления; наблюдение за процессом может запустить вторичный конфликт отвращения, непринятия (+ потовые железы — «выскользнуть»)</t>
        </is>
      </c>
      <c r="I148" s="5" t="inlineStr">
        <is>
          <t>—</t>
        </is>
      </c>
      <c r="J148" s="5" t="inlineStr">
        <is>
          <t>—</t>
        </is>
      </c>
      <c r="K148" s="5" t="inlineStr">
        <is>
          <t>Распад дермы под ногтем с грибками</t>
        </is>
      </c>
      <c r="L148" s="5" t="inlineStr">
        <is>
          <t>—</t>
        </is>
      </c>
      <c r="M148" s="5" t="inlineStr">
        <is>
          <t>Замкнутый круг: отвращение → потливость рук/ног → постоянные рецидивы для дермы</t>
        </is>
      </c>
      <c r="N148" s="5" t="inlineStr">
        <is>
          <t>Онихомикоз (грибок ногтей), потливость</t>
        </is>
      </c>
      <c r="O148" s="5" t="inlineStr">
        <is>
          <t>—</t>
        </is>
      </c>
      <c r="P148" s="5" t="inlineStr"/>
      <c r="Q148" s="5" t="inlineStr"/>
      <c r="R148" s="5" t="inlineStr"/>
      <c r="S148" s="5" t="inlineStr">
        <is>
          <t>Что вызывает у вас отвращение (в т.ч. сам вид ногтей)?</t>
        </is>
      </c>
      <c r="T148" s="5" t="inlineStr"/>
      <c r="U148" s="5" t="inlineStr">
        <is>
          <t>Грибки работают только в древних тканях</t>
        </is>
      </c>
      <c r="V148"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48" s="5" t="inlineStr"/>
      <c r="X148" s="5" t="inlineStr">
        <is>
          <t>Самоповреждения, грызть ногти/кожу, теребить себя; Грибок ногтей, проблемы с ногтями</t>
        </is>
      </c>
      <c r="Y148"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4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48" s="5"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Распад дермы под ногтем с грибками Вопрос: «Хуже в напряжении или когда расслабляетесь?»
4) Найти ДХШ: тема — Грибок — туберкулёзный распад в дерме под ногтем в фазе восстановления; наблюдение за процессом может запустить вторичный конфликт отвращения, непринятия (+ потовые железы — «выскользнуть»)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8" s="5" t="inlineStr">
        <is>
          <t>• Быстро меняющаяся/кровоточащая родинка, обширная сыпь с температурой, отёк лица и губ, затруднение дыхания при аллергии — срочно к врачу.</t>
        </is>
      </c>
      <c r="AC148" s="5" t="inlineStr"/>
      <c r="AD148" s="5" t="inlineStr"/>
      <c r="AE148" s="5" t="inlineStr"/>
      <c r="AF148" s="5" t="inlineStr"/>
      <c r="AG148" s="5" t="inlineStr"/>
      <c r="AH148" s="5" t="inlineStr"/>
      <c r="AI148" s="5" t="inlineStr">
        <is>
          <t>Урок 15 (PDF); курс GNM (табл. 1)</t>
        </is>
      </c>
    </row>
    <row r="149">
      <c r="A149" s="5" t="inlineStr">
        <is>
          <t>148</t>
        </is>
      </c>
      <c r="B149" s="5" t="inlineStr">
        <is>
          <t>Кожа</t>
        </is>
      </c>
      <c r="C149" s="5" t="inlineStr">
        <is>
          <t>Потовые и сальные железы (акне)</t>
        </is>
      </c>
      <c r="D149" s="5" t="inlineStr">
        <is>
          <t>Старая мезодерма</t>
        </is>
      </c>
      <c r="E149" s="5" t="inlineStr">
        <is>
          <t>Старая мезодерма</t>
        </is>
      </c>
      <c r="F149" s="5" t="inlineStr">
        <is>
          <t>Мозжечок</t>
        </is>
      </c>
      <c r="G149" s="5" t="inlineStr"/>
      <c r="H149" s="5" t="inlineStr">
        <is>
          <t>Грязь, осквернённость, изуродованность, обезображенность — надо от чего-то избавиться</t>
        </is>
      </c>
      <c r="I149" s="5" t="inlineStr">
        <is>
          <t>В активной фазе: усилить пот и кожное сало, чтобы «выскользнуть» из ситуации</t>
        </is>
      </c>
      <c r="J149" s="5" t="inlineStr">
        <is>
          <t>Рост ткани, усиление потоотделения, больше кожного сала (волосы быстро засаливаются)</t>
        </is>
      </c>
      <c r="K149" s="5" t="inlineStr">
        <is>
          <t>Створаживание ткани с грибками и микобактериями, гной с гнилостным запахом — акне, угревая сыпь</t>
        </is>
      </c>
      <c r="L149" s="5" t="inlineStr">
        <is>
          <t>Сильная потливость, усиленное выделение сала</t>
        </is>
      </c>
      <c r="M149" s="5" t="inlineStr">
        <is>
          <t>Подростковый круг: комплексы о внешности → акне → ещё больше комплексов; принимает себя — акне уходит</t>
        </is>
      </c>
      <c r="N149" s="5" t="inlineStr">
        <is>
          <t>Акне, угревая сыпь, гипергидроз, фурункулы (гной — древние ткани)</t>
        </is>
      </c>
      <c r="O149" s="5" t="inlineStr">
        <is>
          <t>—</t>
        </is>
      </c>
      <c r="P149" s="5" t="inlineStr"/>
      <c r="Q149" s="5" t="inlineStr">
        <is>
          <t>«Выскользнуть из ситуации»</t>
        </is>
      </c>
      <c r="R149" s="5" t="inlineStr"/>
      <c r="S149" s="5" t="inlineStr">
        <is>
          <t>От чего вам хочется поскорее «выскользнуть»? Что вам кажется в себе некрасивым, грязным?</t>
        </is>
      </c>
      <c r="T149" s="5" t="inlineStr"/>
      <c r="U149" s="5" t="inlineStr">
        <is>
          <t>Аккринные железы (ладони, стопы, голова) — без запаха; апокринные (подмышки, анус, гениталии, пупок, соски; активны 14–60 лет) — запах, феромоны. Железы Монтгомери и мейбомиевы — разновидности сальных; секрет Монтгомери при беременности растёт физиологически. Все гнойные процессы — только в древних тканях и только в восстановлении</t>
        </is>
      </c>
      <c r="V149"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49" s="5" t="inlineStr"/>
      <c r="X149" s="5" t="inlineStr">
        <is>
          <t>Ночная потливость, повышенная потливость; Акне, прыщи</t>
        </is>
      </c>
      <c r="Y149"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49"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49" s="5"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ткани, усиление потоотделения, больше кожного сала (волосы быстро засаливаются); восстановление — Створаживание ткани с грибками и микобактериями, гной с гнилостным запахом — акне, угревая сыпь Вопрос: «Хуже в напряжении или когда расслабляетесь?»
4) Найти ДХШ: тема — Грязь, осквернённость, изуродованность, обезображенность — надо от чего-то избавиться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49" s="5" t="inlineStr">
        <is>
          <t>• Быстро меняющаяся/кровоточащая родинка, обширная сыпь с температурой, отёк лица и губ, затруднение дыхания при аллергии — срочно к врачу.</t>
        </is>
      </c>
      <c r="AC149" s="5" t="inlineStr"/>
      <c r="AD149" s="5" t="inlineStr"/>
      <c r="AE149" s="5" t="inlineStr"/>
      <c r="AF149" s="5" t="inlineStr"/>
      <c r="AG149" s="5" t="inlineStr"/>
      <c r="AH149" s="5" t="inlineStr"/>
      <c r="AI149" s="5" t="inlineStr">
        <is>
          <t>Урок 15 (PDF); курс GNM (табл. 1)</t>
        </is>
      </c>
    </row>
    <row r="150">
      <c r="A150" s="6" t="inlineStr">
        <is>
          <t>149</t>
        </is>
      </c>
      <c r="B150" s="6" t="inlineStr">
        <is>
          <t>ЛОР</t>
        </is>
      </c>
      <c r="C150" s="6" t="inlineStr">
        <is>
          <t>Слуховые косточки (молоточек, наковальня, стремечко)</t>
        </is>
      </c>
      <c r="D150" s="6" t="inlineStr">
        <is>
          <t>Новая мезодерма</t>
        </is>
      </c>
      <c r="E150" s="6" t="inlineStr">
        <is>
          <t>Новая мезодерма</t>
        </is>
      </c>
      <c r="F150" s="6" t="inlineStr">
        <is>
          <t>Паренхима</t>
        </is>
      </c>
      <c r="G150" s="6" t="inlineStr"/>
      <c r="H150" s="6" t="inlineStr">
        <is>
          <t>Обрушение самооценки из-за невозможности что-то услышать или расслышать</t>
        </is>
      </c>
      <c r="I150" s="6" t="inlineStr">
        <is>
          <t>Конец восстановления</t>
        </is>
      </c>
      <c r="J150" s="6" t="inlineStr">
        <is>
          <t>Бессимптомная деградация, дыры в кости («метастазы», «рак кости»)</t>
        </is>
      </c>
      <c r="K150" s="6" t="inlineStr">
        <is>
          <t>Восстановление ткани</t>
        </is>
      </c>
      <c r="L150" s="6" t="inlineStr">
        <is>
          <t>—</t>
        </is>
      </c>
      <c r="M150" s="6" t="inlineStr">
        <is>
          <t>Рецидивы/зависание → избыточное окостенение, потеря подвижности → тугоухость</t>
        </is>
      </c>
      <c r="N150" s="6" t="inlineStr">
        <is>
          <t>Кондуктивная тугоухость, отосклероз</t>
        </is>
      </c>
      <c r="O150" s="6" t="inlineStr">
        <is>
          <t>—</t>
        </is>
      </c>
      <c r="P150" s="6" t="inlineStr"/>
      <c r="Q150" s="6" t="inlineStr"/>
      <c r="R150" s="6" t="inlineStr"/>
      <c r="S150" s="6" t="inlineStr"/>
      <c r="T150" s="6" t="inlineStr"/>
      <c r="U150" s="6" t="inlineStr"/>
      <c r="V150"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50" s="6"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50" s="6" t="inlineStr">
        <is>
          <t>Снижение слуха, шум в ушах</t>
        </is>
      </c>
      <c r="Y150"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5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5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Бессимптомная деградация, дыры в кости («метастазы», «рак кости»); восстановление — Восстановление ткани Вопрос: «Хуже в напряжении или когда расслабляетесь?»
4) Найти ДХШ: тема — Обрушение самооценки из-за невозможности что-то услышать или расслышать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50" s="6" t="inlineStr"/>
      <c r="AD150" s="6" t="inlineStr"/>
      <c r="AE150" s="6" t="inlineStr"/>
      <c r="AF150" s="6" t="inlineStr"/>
      <c r="AG150" s="6" t="inlineStr"/>
      <c r="AH150" s="6" t="inlineStr"/>
      <c r="AI150" s="6" t="inlineStr">
        <is>
          <t>Урок 17 (PDF); курс GNM (табл. 1)</t>
        </is>
      </c>
    </row>
    <row r="151">
      <c r="A151" s="6" t="inlineStr">
        <is>
          <t>150</t>
        </is>
      </c>
      <c r="B151" s="6" t="inlineStr">
        <is>
          <t>ЛОР</t>
        </is>
      </c>
      <c r="C151" s="6" t="inlineStr">
        <is>
          <t>Костная и хрящевая ткань лабиринта</t>
        </is>
      </c>
      <c r="D151" s="6" t="inlineStr">
        <is>
          <t>Новая мезодерма</t>
        </is>
      </c>
      <c r="E151" s="6" t="inlineStr">
        <is>
          <t>Новая мезодерма</t>
        </is>
      </c>
      <c r="F151" s="6" t="inlineStr">
        <is>
          <t>Паренхима</t>
        </is>
      </c>
      <c r="G151" s="6" t="inlineStr"/>
      <c r="H151" s="6" t="inlineStr">
        <is>
          <t>Обрушение самооценки, связанное со слухом</t>
        </is>
      </c>
      <c r="I151" s="6" t="inlineStr">
        <is>
          <t>Конец восстановления (Люкс)</t>
        </is>
      </c>
      <c r="J151" s="6" t="inlineStr">
        <is>
          <t>Некроз, остеолиз</t>
        </is>
      </c>
      <c r="K151" s="6" t="inlineStr">
        <is>
          <t>Восстановление, рекальцификация; с каждым прогоном больше ткани → окостенение и фиксация ножки стремени</t>
        </is>
      </c>
      <c r="L151" s="6" t="inlineStr">
        <is>
          <t>—</t>
        </is>
      </c>
      <c r="M151" s="6" t="inlineStr">
        <is>
          <t>Прогрессирующая тугоухость</t>
        </is>
      </c>
      <c r="N151" s="6" t="inlineStr">
        <is>
          <t>Отосклероз, тугоухость</t>
        </is>
      </c>
      <c r="O151" s="6" t="inlineStr">
        <is>
          <t>—</t>
        </is>
      </c>
      <c r="P151" s="6" t="inlineStr"/>
      <c r="Q151" s="6" t="inlineStr"/>
      <c r="R151" s="6" t="inlineStr"/>
      <c r="S151" s="6" t="inlineStr"/>
      <c r="T151" s="6" t="inlineStr"/>
      <c r="U151" s="6" t="inlineStr"/>
      <c r="V151"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51" s="6" t="inlineStr">
        <is>
          <t>• Уши и слух (Величко): Слух работает непрерывно, даже во сне. По курсу: левое ухо — «не могу избавиться от опасного звука / важно услышать, чтобы избежать опасности»; правое — «хочу схватить звук, не могу схватить/переварить звуковую информацию». Гнойный отит, евстахиит — ФВ кускового конфликта. Наружное ухо — разделение, неприятный контакт: «хочу услышать нужное и не слышать нежелательное». Ушная раковина — самообесценивание. Фурункул — осквернение слуха, словесный удар, оскорбление, страшный диагноз. Серные пробки — «чувствую агрессию ушами, закрываюсь от глупостей и оскорблений». Экзема уха — «разлучён со словами». Отосклероз — «не могу услышать достаточно хорошо». Тиннитус, снижение слуха (улитка) — «тишина невыносима, хочу услышать любой ценой» или «не хочу слышать», «то, что я услышал, не может быть правдой». Головокружение, потеря равновесия — «почва ушла из-под ног», падение в пропасть. (Величко М., урок 3.6)</t>
        </is>
      </c>
      <c r="X151" s="6" t="inlineStr">
        <is>
          <t>Головокружение</t>
        </is>
      </c>
      <c r="Y151"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5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5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остеолиз; восстановление — Восстановление, рекальцификация; с каждым прогоном больше ткани → окостенение и фиксация ножки стремени Вопрос: «Хуже в напряжении или когда расслабляетесь?»
4) Найти ДХШ: тема — Обрушение самооценки, связанное со слухом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AC151" s="6" t="inlineStr"/>
      <c r="AD151" s="6" t="inlineStr"/>
      <c r="AE151" s="6" t="inlineStr"/>
      <c r="AF151" s="6" t="inlineStr"/>
      <c r="AG151" s="6" t="inlineStr"/>
      <c r="AH151" s="6" t="inlineStr"/>
      <c r="AI151" s="6" t="inlineStr">
        <is>
          <t>Урок 17 (PDF); курс GNM (табл. 1)</t>
        </is>
      </c>
    </row>
    <row r="152">
      <c r="A152" s="8" t="inlineStr">
        <is>
          <t>151</t>
        </is>
      </c>
      <c r="B152" s="8" t="inlineStr">
        <is>
          <t>Сердечно-сосудистая</t>
        </is>
      </c>
      <c r="C152" s="8" t="inlineStr">
        <is>
          <t>Овальное окно у плода/новорождённого</t>
        </is>
      </c>
      <c r="D152" s="8" t="inlineStr"/>
      <c r="E152" s="8" t="inlineStr">
        <is>
          <t>—</t>
        </is>
      </c>
      <c r="F152" s="8" t="inlineStr">
        <is>
          <t>—</t>
        </is>
      </c>
      <c r="G152" s="8" t="inlineStr"/>
      <c r="H152" s="8" t="inlineStr">
        <is>
          <t>Ребёнок в утробе реагирует на конфликты мамы</t>
        </is>
      </c>
      <c r="I152" s="8" t="inlineStr">
        <is>
          <t>—</t>
        </is>
      </c>
      <c r="J152" s="8" t="inlineStr">
        <is>
          <t>Незаращение овального окна</t>
        </is>
      </c>
      <c r="K152" s="8" t="inlineStr">
        <is>
          <t>При разрешении конфликта (в первую очередь мамы) отверстие закрывается</t>
        </is>
      </c>
      <c r="L152" s="8" t="inlineStr">
        <is>
          <t>—</t>
        </is>
      </c>
      <c r="M152" s="8" t="inlineStr">
        <is>
          <t>—</t>
        </is>
      </c>
      <c r="N152" s="8" t="inlineStr">
        <is>
          <t>Открытое овальное окно</t>
        </is>
      </c>
      <c r="O152" s="8" t="inlineStr">
        <is>
          <t>—</t>
        </is>
      </c>
      <c r="P152" s="8" t="inlineStr"/>
      <c r="Q152" s="8" t="inlineStr"/>
      <c r="R152" s="8" t="inlineStr"/>
      <c r="S152" s="8" t="inlineStr">
        <is>
          <t>Какой конфликт переживала мама во время беременности?</t>
        </is>
      </c>
      <c r="T152" s="8" t="inlineStr"/>
      <c r="U152" s="8" t="inlineStr"/>
      <c r="V152" s="8" t="inlineStr"/>
      <c r="W152" s="8" t="inlineStr">
        <is>
          <t>Статьи биодекодирования на листе «Заболевания»: №542 Желтуха новорожденного</t>
        </is>
      </c>
      <c r="X152" s="8" t="inlineStr"/>
      <c r="Y152" s="8"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Если бы это прошло — что изменилось бы в вашей жизни? Что вы будете делать?</t>
        </is>
      </c>
      <c r="Z15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AA152"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Незаращение овального окна; восстановление — При разрешении конфликта (в первую очередь мамы) отверстие закрывается Вопрос: «Хуже в напряжении или когда расслабляетесь?»
4) Найти ДХШ: тема — Ребёнок в утробе реагирует на конфликты мамы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2" s="8" t="inlineStr">
        <is>
          <t>• Боль/давление в груди, одышка, обморок, перебои ритма, внезапная слабость в руке/ноге, асимметрия лица, нарушение речи — экстренно 103/112.
• С детьми — только с родителями и при наблюдении педиатра; задержка развития — к неврологу/логопеду/психиатру.</t>
        </is>
      </c>
      <c r="AC152" s="8" t="inlineStr"/>
      <c r="AD152" s="8" t="inlineStr"/>
      <c r="AE152" s="8" t="inlineStr"/>
      <c r="AF152" s="8" t="inlineStr"/>
      <c r="AG152" s="8" t="inlineStr"/>
      <c r="AH152" s="8" t="inlineStr"/>
      <c r="AI152" s="8" t="inlineStr">
        <is>
          <t>Урок 19 (PDF); курс GNM (табл. 1)</t>
        </is>
      </c>
    </row>
    <row r="153">
      <c r="A153" s="6" t="inlineStr">
        <is>
          <t>152</t>
        </is>
      </c>
      <c r="B153" s="6" t="inlineStr">
        <is>
          <t>Сердечно-сосудистая</t>
        </is>
      </c>
      <c r="C153" s="6" t="inlineStr">
        <is>
          <t>Эндокард</t>
        </is>
      </c>
      <c r="D153" s="6" t="inlineStr">
        <is>
          <t>Новая мезодерма</t>
        </is>
      </c>
      <c r="E153" s="6" t="inlineStr">
        <is>
          <t>Новая мезодерма (соединительная ткань)</t>
        </is>
      </c>
      <c r="F153" s="6" t="inlineStr">
        <is>
          <t>Паренхима</t>
        </is>
      </c>
      <c r="G153" s="6" t="inlineStr"/>
      <c r="H153" s="6" t="inlineStr">
        <is>
          <t>Обрушение самооценки (как другие новые ткани)</t>
        </is>
      </c>
      <c r="I153" s="6" t="inlineStr">
        <is>
          <t>Конец фазы восстановления</t>
        </is>
      </c>
      <c r="J153" s="6" t="inlineStr">
        <is>
          <t>Некроз</t>
        </is>
      </c>
      <c r="K153" s="6" t="inlineStr">
        <is>
          <t>Воспаление — эндокардит (кокки — помощники восстановления)</t>
        </is>
      </c>
      <c r="L153" s="6" t="inlineStr">
        <is>
          <t>—</t>
        </is>
      </c>
      <c r="M153" s="6" t="inlineStr">
        <is>
          <t>—</t>
        </is>
      </c>
      <c r="N153" s="6" t="inlineStr">
        <is>
          <t>Эндокардит</t>
        </is>
      </c>
      <c r="O153" s="6" t="inlineStr">
        <is>
          <t>—</t>
        </is>
      </c>
      <c r="P153" s="6" t="inlineStr"/>
      <c r="Q153" s="6" t="inlineStr"/>
      <c r="R153" s="6" t="inlineStr"/>
      <c r="S153" s="6" t="inlineStr"/>
      <c r="T153" s="6" t="inlineStr"/>
      <c r="U153" s="6" t="inlineStr"/>
      <c r="V153"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53" s="6"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
Статьи биодекодирования на листе «Заболевания»: №574 Эндокринная система</t>
        </is>
      </c>
      <c r="X153" s="6" t="inlineStr"/>
      <c r="Y153"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5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53"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восстановление — Воспаление — эндокардит (кокки — помощники восстановления) Вопрос: «Хуже в напряжении или когда расслабляетесь?»
4) Найти ДХШ: тема — Обрушение самооценки (как другие новые ткани)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3" s="6" t="inlineStr">
        <is>
          <t>• Боль/давление в груди, одышка, обморок, перебои ритма, внезапная слабость в руке/ноге, асимметрия лица, нарушение речи — экстренно 103/112.</t>
        </is>
      </c>
      <c r="AC153" s="6" t="inlineStr"/>
      <c r="AD153" s="6" t="inlineStr"/>
      <c r="AE153" s="6" t="inlineStr"/>
      <c r="AF153" s="6" t="inlineStr"/>
      <c r="AG153" s="6" t="inlineStr"/>
      <c r="AH153" s="6" t="inlineStr"/>
      <c r="AI153" s="6" t="inlineStr">
        <is>
          <t>Урок 19 (PDF); курс GNM (табл. 1)</t>
        </is>
      </c>
    </row>
    <row r="154">
      <c r="A154" s="8" t="inlineStr">
        <is>
          <t>153</t>
        </is>
      </c>
      <c r="B154" s="8" t="inlineStr">
        <is>
          <t>Сердечно-сосудистая</t>
        </is>
      </c>
      <c r="C154" s="8" t="inlineStr">
        <is>
          <t>Атриовентрикулярный узел</t>
        </is>
      </c>
      <c r="D154" s="8" t="inlineStr"/>
      <c r="E154" s="8" t="inlineStr">
        <is>
          <t>—</t>
        </is>
      </c>
      <c r="F154" s="8" t="inlineStr">
        <is>
          <t>Левое или правое периинсулярное реле</t>
        </is>
      </c>
      <c r="G154" s="8" t="inlineStr"/>
      <c r="H154" s="8" t="inlineStr">
        <is>
          <t>(территориальная утрата / сексуальная фрустрация — по реле)</t>
        </is>
      </c>
      <c r="I154" s="8" t="inlineStr">
        <is>
          <t>—</t>
        </is>
      </c>
      <c r="J154" s="8" t="inlineStr">
        <is>
          <t>Снижение функции, пульс ≤40, нерегулярный, поверхностное дыхание — брадикардия</t>
        </is>
      </c>
      <c r="K154" s="8" t="inlineStr">
        <is>
          <t>—</t>
        </is>
      </c>
      <c r="L154" s="8" t="inlineStr">
        <is>
          <t>Пульс 3–4 уд/мин, поверхностное дыхание, долгое отсутствие сознания — АВ-блокада (только ЭЭГ показывает, что человек жив)</t>
        </is>
      </c>
      <c r="M154" s="8" t="inlineStr">
        <is>
          <t>—</t>
        </is>
      </c>
      <c r="N154" s="8" t="inlineStr">
        <is>
          <t>Брадикардия, АВ-блокада</t>
        </is>
      </c>
      <c r="O154" s="8" t="inlineStr">
        <is>
          <t>—</t>
        </is>
      </c>
      <c r="P154" s="8" t="inlineStr"/>
      <c r="Q154" s="8" t="inlineStr"/>
      <c r="R154" s="8" t="inlineStr"/>
      <c r="S154" s="8" t="inlineStr"/>
      <c r="T154" s="8" t="inlineStr"/>
      <c r="U154" s="8" t="inlineStr">
        <is>
          <t>По словам автора, у ГНМ нет инструментов, гарантирующих выход из этого состояния</t>
        </is>
      </c>
      <c r="V154" s="8" t="inlineStr"/>
      <c r="W154" s="8" t="inlineStr">
        <is>
          <t>• Сердце и сосуды (Величко): Миокард (новая мезодерма) — обесценивание, чрезмерные требования, перенапряжение, жестокий обман, «хочу помочь другому, но не могу, не хватает сил»; исключение латеральности: у сердечной мышцы левая сторона — партнёр, правая — мать/ребёнок. Коронарные сосуды (эктодерма) — территория: артерии — мужские конфликты (потеря территории: дом, бизнес, жена, дети, страна — «центр жизни»), вены — женские. Вопрос: «Что для этого человека центр жизни? Ради чего он готов на всё?» По ГНМ инфаркт — эпикриз после разрешения территориального конфликта. Вены, правые отделы — мама, принимающее; артерии, левые отделы — папа. Гипертония — «не могу перейти к действию, есть запрет; меня удерживают, семья не поддерживает». Приливы — не хватает тепла, любви. Стенокардия — угроза потери территории (у женщин — аффективной, сексуальной). Клапаны (новая мезодерма): митральный — «хочу вернуться к маме / чтобы папа вернулся к маме / в прошлое»; аортальный — «хочу вернуться домой, вернуть отца», «боюсь, что папа выгонит из очага». Ритм: тахикардия — женский территориальный конфликт («боюсь больше не встретить любовь после развода»), брадикардия — «в жизни больше нет любви, нет смысла бороться». Первичная депрессия (у мужчин-правшей, женщин-левшей, при смене гормонального статуса) связана с правыми территориальными реле (мышцы и слизистая бронхов, коронарные артерии, малая кривизна/желчные протоки, мочевой пузырь). ПРИМЕЧАНИЕ СОСТАВИТЕЛЯ: тезисы курса о «поддерживающей терапии» при ТЭЛА и о «сроках» инфаркта не включены: боль в груди, одышка, перебои — экстренно 103/112; ТЭЛА и инфаркт лечатся в стационаре. (Величко М., урок 2.4)</t>
        </is>
      </c>
      <c r="X154" s="8" t="inlineStr"/>
      <c r="Y154" s="8"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Если бы это прошло — что изменилось бы в вашей жизни? Что вы будете делать?</t>
        </is>
      </c>
      <c r="Z15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AA154"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функции, пульс ≤40, нерегулярный, поверхностное дыхание — брадикардия; восстановление — — Вопрос: «Хуже в напряжении или когда расслабляетесь?»
4) Найти ДХШ: тема — (территориальная утрата / сексуальная фрустрация — по реле)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4" s="8" t="inlineStr">
        <is>
          <t>• Боль/давление в груди, одышка, обморок, перебои ритма, внезапная слабость в руке/ноге, асимметрия лица, нарушение речи — экстренно 103/112.</t>
        </is>
      </c>
      <c r="AC154" s="8" t="inlineStr"/>
      <c r="AD154" s="8" t="inlineStr"/>
      <c r="AE154" s="8" t="inlineStr"/>
      <c r="AF154" s="8" t="inlineStr"/>
      <c r="AG154" s="8" t="inlineStr"/>
      <c r="AH154" s="8" t="inlineStr"/>
      <c r="AI154" s="8" t="inlineStr">
        <is>
          <t>Урок 19 (PDF); курс GNM (табл. 1)</t>
        </is>
      </c>
    </row>
    <row r="155">
      <c r="A155" s="6" t="inlineStr">
        <is>
          <t>154</t>
        </is>
      </c>
      <c r="B155" s="6" t="inlineStr">
        <is>
          <t>Мозг</t>
        </is>
      </c>
      <c r="C155" s="6" t="inlineStr">
        <is>
          <t>Вены и венозные синусы мозга (гидроцефалия)</t>
        </is>
      </c>
      <c r="D155" s="6" t="inlineStr">
        <is>
          <t>Новая мезодерма</t>
        </is>
      </c>
      <c r="E155" s="6" t="inlineStr">
        <is>
          <t>Новая мезодерма</t>
        </is>
      </c>
      <c r="F155" s="6" t="inlineStr">
        <is>
          <t>Паренхима</t>
        </is>
      </c>
      <c r="G155" s="6" t="inlineStr"/>
      <c r="H155" s="6" t="inlineStr">
        <is>
          <t>Обрушение самооценки</t>
        </is>
      </c>
      <c r="I155" s="6" t="inlineStr">
        <is>
          <t>—</t>
        </is>
      </c>
      <c r="J155" s="6" t="inlineStr">
        <is>
          <t>—</t>
        </is>
      </c>
      <c r="K155" s="6" t="inlineStr">
        <is>
          <t>Отёк → нарушение всасывания ликвора синусами → арезорбтивная гидроцефалия</t>
        </is>
      </c>
      <c r="L155" s="6" t="inlineStr">
        <is>
          <t>—</t>
        </is>
      </c>
      <c r="M155" s="6" t="inlineStr">
        <is>
          <t>—</t>
        </is>
      </c>
      <c r="N155" s="6" t="inlineStr">
        <is>
          <t>Гидроцефалия (внешняя, внутренняя, арезорбтивная). У детей до 2 лет — увеличение головы, вены на лбу/висках/затылке, выбухающий пульсирующий родничок; у взрослых — головная боль, тошнота, сонливость</t>
        </is>
      </c>
      <c r="O155" s="6" t="inlineStr">
        <is>
          <t>—</t>
        </is>
      </c>
      <c r="P155" s="6" t="inlineStr"/>
      <c r="Q155" s="6" t="inlineStr"/>
      <c r="R155" s="6" t="inlineStr"/>
      <c r="S155" s="6" t="inlineStr"/>
      <c r="T155" s="6" t="inlineStr"/>
      <c r="U155" s="6" t="inlineStr">
        <is>
          <t>Гидроцефалия чаще всего — несколько реле в отёке одновременно + Синдром. Осложнения отёка мозга: гиперотёк (долгий/сильный конфликт), суммирование отёков, неблагоприятное расположение (дыхательный центр, ритм сердца), закупорка водопровода, многократные рецидивы (разрыв ареала; в стволе — моментальная смерть)</t>
        </is>
      </c>
      <c r="V155"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55" s="6"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t>
        </is>
      </c>
      <c r="X155" s="6" t="inlineStr">
        <is>
          <t>Головная боль</t>
        </is>
      </c>
      <c r="Y155"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5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55" s="6"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Отёк → нарушение всасывания ликвора синусами → арезорбтивная гидроцефалия Вопрос: «Хуже в напряжении или когда расслабляетесь?»
4) Найти ДХШ: тема — Обрушение самооценки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5" s="6" t="inlineStr">
        <is>
          <t>•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слуха (в течение 72 ч — экстренное лечение), сильная боль в ухе с температурой, затруднение глотания/дыхания — срочно к врачу.</t>
        </is>
      </c>
      <c r="AC155" s="6" t="inlineStr"/>
      <c r="AD155" s="6" t="inlineStr"/>
      <c r="AE155" s="6" t="inlineStr"/>
      <c r="AF155" s="6" t="inlineStr"/>
      <c r="AG155" s="6" t="inlineStr"/>
      <c r="AH155" s="6" t="inlineStr"/>
      <c r="AI155" s="6" t="inlineStr">
        <is>
          <t>Урок 21 (PDF); курс GNM (табл. 1)</t>
        </is>
      </c>
    </row>
    <row r="156">
      <c r="A156" s="7" t="inlineStr">
        <is>
          <t>155</t>
        </is>
      </c>
      <c r="B156" s="7" t="inlineStr">
        <is>
          <t>Нервная</t>
        </is>
      </c>
      <c r="C156" s="7" t="inlineStr">
        <is>
          <t>Тройничный нерв (невралгия) — 3 причины</t>
        </is>
      </c>
      <c r="D156" s="7" t="inlineStr">
        <is>
          <t>Эктодерма</t>
        </is>
      </c>
      <c r="E156" s="7" t="inlineStr">
        <is>
          <t>Нервная ткань (эктодерма) / отёк ствола / надкостница черепа</t>
        </is>
      </c>
      <c r="F156" s="7" t="inlineStr">
        <is>
          <t>Кора / ствол (Варолиев мост) / кора</t>
        </is>
      </c>
      <c r="G156" s="7" t="inlineStr"/>
      <c r="H156" s="7" t="inlineStr">
        <is>
          <t>1) Активный конфликт нервной ткани: жёсткое разделение, потеря лица, репутации (часто сочетанно с эпидермисом лица — холодная онемевшая кожа, затем зуд, боль, покраснение). 2) Отёк ствола мозга в ПКЛ энтодермальной ткани (особенно при Синдроме) механически давит на нерв. 3) Активная фаза надкостницы черепа: интенсивное, жёсткое, очень болезненное разделение, расставание, потеря лица; пощёчина или метафорический удар по лицу</t>
        </is>
      </c>
      <c r="I156" s="7" t="inlineStr">
        <is>
          <t>—</t>
        </is>
      </c>
      <c r="J156" s="7" t="inlineStr">
        <is>
          <t>1) Жгучие боли в лице/голове, сильнее днём. 3) Колющие боли надкостницы, обезболивающие почти не помогают</t>
        </is>
      </c>
      <c r="K156" s="7" t="inlineStr">
        <is>
          <t>1), 3) Сильная боль только в эпикризе. 2) Боль до эпикриза/выхода отёка или до разрешения конфликта собирательных трубочек</t>
        </is>
      </c>
      <c r="L156" s="7" t="inlineStr">
        <is>
          <t>Сильная невралгическая боль</t>
        </is>
      </c>
      <c r="M156" s="7" t="inlineStr">
        <is>
          <t>—</t>
        </is>
      </c>
      <c r="N156" s="7" t="inlineStr">
        <is>
          <t>Невралгия тройничного нерва</t>
        </is>
      </c>
      <c r="O156" s="7" t="inlineStr">
        <is>
          <t>Нерв и надкостница — схема «глотка-слизистая» (в уроке 22; в уроке 5 надкостница отнесена к «наружной коже»)</t>
        </is>
      </c>
      <c r="P156" s="7" t="inlineStr"/>
      <c r="Q156" s="7" t="inlineStr">
        <is>
          <t>«Пощёчина»; «удар по лицу»; «потерять лицо»</t>
        </is>
      </c>
      <c r="R156" s="7" t="inlineStr"/>
      <c r="S156" s="7" t="inlineStr">
        <is>
          <t>Где вас публично унизили, ударили по репутации? Есть ли признаки Синдрома (отёки, мало мочи)?</t>
        </is>
      </c>
      <c r="T156" s="7" t="inlineStr">
        <is>
          <t>Публичная женщина: после неудачного проекта журналист опубликовал компрометирующую статью — конфликт потери репутации → 4 года сильные правосторонние боли тройничного нерва</t>
        </is>
      </c>
      <c r="U156" s="7" t="inlineStr"/>
      <c r="V156" s="7" t="inlineStr">
        <is>
          <t>Общее для листка: Конфликты разделения, территории, страха, моторные. Учитывать латеральность и гормональный статус; в ПКЛ — отёк, воспаление; эпикриз специфичен органу.</t>
        </is>
      </c>
      <c r="W156" s="7" t="inlineStr">
        <is>
          <t>• Нервная система (Величко): Нервная система — эктодерма: социальные отношения, проекты. Конфликты по локализации очага в мозге: территориальные, разлука, грязь, атака, кусок, двигательные. Конфликтный рецидив опаснее всего в конце фазы восстановления (по ГНМ — «эффект гармошки» отёка) — оберегать от повторов. Головные боли — у увлечённых, «которым всегда мало», сверхзадачи («найти решение лучше моих возможностей», «налить 2 л в литровую бутылку»), страх потерять контроль; ночные головные боли — ФВ после решения задач. Мигрень двух видов: в стрессе — давление снаружи («не могу принять, что решения нет»); в восстановлении — пульсирующая изнутри. Вопросы: «Какую проблему ты решаешь? Что было позитивным в решении до приступа?» Тройничный нерв — потеря лица, уважения, разделение; «хочу прервать информацию о контакте». Парез лица — «выглядеть дураком». Нейрофиброма — болезненный контакт, удар. Анестезия кожи — «стирание» ощущений при агрессивном контакте. Травмы головы — «вернись на землю, в тело». Инсульт — двигательный конфликт, страх быть обездвиженным; гемиплегия — «обязан и задержан, нет сил бороться». Апраксия — «не могу выразить себя». Менингиома — «боюсь за свою голову» (страх рака, сойти с ума, ударов, отца/шефа). Гидроцефалия — синдром (беженец) + ФВ. Эпилепсия — двигательный конфликт + страх; «хочу избавиться от власти над собой». Паралич — «жертва в капкане», два противоположных приказа, «мои проекты опасны или невозможны». Альцгеймер — разлуки, потери контакта: «нужен контакт и помощь, но нужна независимость». Паркинсон — «не завершаю жест — иначе умру», страх осуждения, контроль вышел из-под контроля; дрожь — «хочу пойти назад». Рассеянный склероз — самоотрицание, «живу не своей жизнью», противоречие в движении, нет будущего, «мне не дают расти». ПРИМЕЧАНИЕ СОСТАВИТЕЛЯ: утверждения курса, что опухоли мозга — это лишь «очаги Хамера», в таблицу как рекомендация не включены: объёмные образования мозга, судороги, инсульт, РС, Паркинсон — только наблюдение невролога/нейрохирурга. (Величко М., урок 3.5)
Статьи биодекодирования на листе «Заболевания»: №649 Невралгия, боли</t>
        </is>
      </c>
      <c r="X156" s="7" t="inlineStr">
        <is>
          <t>Невралгия тройничного/лицевого нерва, асимметрия лица</t>
        </is>
      </c>
      <c r="Y156" s="7"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 Вы правша или левша? С какой стороны симптом?
• Если бы это прошло — что изменилось бы в вашей жизни? Что вы будете делать?</t>
        </is>
      </c>
      <c r="Z15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П23 Сопровождение фазы восстановления</t>
        </is>
      </c>
      <c r="AA15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1) Жгучие боли в лице/голове, сильнее днём. 3) Колющие боли надкостницы, обезболивающие почти не помогают; восстановление — 1), 3) Сильная боль только в эпикризе. 2) Боль до эпикриза/выхода отёка или до разрешения конфликта собирательных трубочек Вопрос: «Хуже в напряжении или когда расслабляетесь?»
4) Найти ДХШ: тема — 1) Активный конфликт нервной ткани: жёсткое разделение, потеря лица, репутации (часто сочетанно с эпидермисом лица — холодная онемевшая кожа, затем зуд, боль, покраснение).…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AC156" s="7" t="inlineStr"/>
      <c r="AD156" s="7" t="inlineStr"/>
      <c r="AE156" s="7" t="inlineStr"/>
      <c r="AF156" s="7" t="inlineStr"/>
      <c r="AG156" s="7" t="inlineStr"/>
      <c r="AH156" s="7" t="inlineStr"/>
      <c r="AI156" s="7" t="inlineStr">
        <is>
          <t>Урок 22 (PDF); курс GNM (табл. 1)</t>
        </is>
      </c>
    </row>
    <row r="157">
      <c r="A157" s="5" t="inlineStr">
        <is>
          <t>156</t>
        </is>
      </c>
      <c r="B157" s="5" t="inlineStr">
        <is>
          <t>Репродуктивная (женская)</t>
        </is>
      </c>
      <c r="C157" s="5" t="inlineStr">
        <is>
          <t>Дерма половых губ (кандидоз)</t>
        </is>
      </c>
      <c r="D157" s="5" t="inlineStr">
        <is>
          <t>Старая мезодерма</t>
        </is>
      </c>
      <c r="E157" s="5" t="inlineStr">
        <is>
          <t>Старая мезодерма</t>
        </is>
      </c>
      <c r="F157" s="5" t="inlineStr">
        <is>
          <t>Мозжечок</t>
        </is>
      </c>
      <c r="G157" s="5" t="inlineStr"/>
      <c r="H157" s="5" t="inlineStr">
        <is>
          <t>Грязь, обезображенность: насилие, нарушение неприкосновенности, ощущение испачканности в области гениталий; физически агрессивные действия в этой области</t>
        </is>
      </c>
      <c r="I157" s="5" t="inlineStr">
        <is>
          <t>В активной фазе: утолщение дермы — защита</t>
        </is>
      </c>
      <c r="J157" s="5" t="inlineStr">
        <is>
          <t>Бессимптомный рост</t>
        </is>
      </c>
      <c r="K157" s="5" t="inlineStr">
        <is>
          <t>Отёк, воспаление, распад с грибками — белые/желтоватые творожистые выделения с неприятным запахом — «кандидоз, молочница»</t>
        </is>
      </c>
      <c r="L157" s="5" t="inlineStr">
        <is>
          <t>—</t>
        </is>
      </c>
      <c r="M157" s="5" t="inlineStr">
        <is>
          <t>Противогрибковые препараты продлевают восстановление; мысль «со мной что-то не так» запускает новые конфликты</t>
        </is>
      </c>
      <c r="N157" s="5" t="inlineStr">
        <is>
          <t>Кандидоз, молочница</t>
        </is>
      </c>
      <c r="O157" s="5" t="inlineStr">
        <is>
          <t>—</t>
        </is>
      </c>
      <c r="P157" s="5" t="inlineStr"/>
      <c r="Q157" s="5" t="inlineStr">
        <is>
          <t>«Испачкали»</t>
        </is>
      </c>
      <c r="R157" s="5" t="inlineStr"/>
      <c r="S157" s="5" t="inlineStr">
        <is>
          <t>Где вы почувствовали себя испачканной, осквернённой?</t>
        </is>
      </c>
      <c r="T157" s="5" t="inlineStr"/>
      <c r="U157" s="5" t="inlineStr">
        <is>
          <t>Candida есть у 80% людей без симптомов</t>
        </is>
      </c>
      <c r="V157"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57" s="5"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
Статьи биодекодирования на листе «Заболевания»: №616 Кандидоз</t>
        </is>
      </c>
      <c r="X157" s="5" t="inlineStr"/>
      <c r="Y157"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5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57"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Бессимптомный рост; восстановление — Отёк, воспаление, распад с грибками — белые/желтоватые творожистые выделения с неприятным запахом — «кандидоз, молочница» Вопрос: «Хуже в напряжении или когда расслабляетесь?»
4) Найти ДХШ: тема — Грязь, обезображенность: насилие, нарушение неприкосновенности, ощущение испачканности в области гениталий; физически агрессивные действия в этой области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7"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57" s="5" t="inlineStr"/>
      <c r="AD157" s="5" t="inlineStr"/>
      <c r="AE157" s="5" t="inlineStr"/>
      <c r="AF157" s="5" t="inlineStr"/>
      <c r="AG157" s="5" t="inlineStr"/>
      <c r="AH157" s="5" t="inlineStr"/>
      <c r="AI157" s="5" t="inlineStr">
        <is>
          <t>Урок 24 (PDF); курс GNM (табл. 1)</t>
        </is>
      </c>
    </row>
    <row r="158">
      <c r="A158" s="3" t="inlineStr">
        <is>
          <t>157</t>
        </is>
      </c>
      <c r="B158" s="3" t="inlineStr">
        <is>
          <t>Репродуктивная (женская)</t>
        </is>
      </c>
      <c r="C158" s="3" t="inlineStr">
        <is>
          <t>Влагалище — подслизистая</t>
        </is>
      </c>
      <c r="D158" s="3" t="inlineStr">
        <is>
          <t>Энтодерма</t>
        </is>
      </c>
      <c r="E158" s="3" t="inlineStr">
        <is>
          <t>Энтодерма</t>
        </is>
      </c>
      <c r="F158" s="3" t="inlineStr">
        <is>
          <t>Ствол; правая сторона — невозможность иметь акт, левая — нежелание</t>
        </is>
      </c>
      <c r="G158" s="3" t="inlineStr"/>
      <c r="H158" s="3" t="inlineStr">
        <is>
          <t>Кусковой: невозможность иметь половой акт (справа) или нежелание (слева)</t>
        </is>
      </c>
      <c r="I158" s="3" t="inlineStr">
        <is>
          <t>В активной фазе: больше секрета — предотвратить или облегчить половой акт</t>
        </is>
      </c>
      <c r="J158" s="3" t="inlineStr">
        <is>
          <t>Рост ткани</t>
        </is>
      </c>
      <c r="K158" s="3" t="inlineStr">
        <is>
          <t>Распад, белые творожистые выделения с запахом; зуд — если включена эктодерма</t>
        </is>
      </c>
      <c r="L158" s="3" t="inlineStr">
        <is>
          <t>—</t>
        </is>
      </c>
      <c r="M158" s="3" t="inlineStr">
        <is>
          <t>—</t>
        </is>
      </c>
      <c r="N158" s="3" t="inlineStr">
        <is>
          <t>Бели, «молочница»</t>
        </is>
      </c>
      <c r="O158" s="3" t="inlineStr">
        <is>
          <t>—</t>
        </is>
      </c>
      <c r="P158" s="3" t="inlineStr"/>
      <c r="Q158" s="3" t="inlineStr"/>
      <c r="R158" s="3" t="inlineStr"/>
      <c r="S158" s="3" t="inlineStr"/>
      <c r="T158" s="3" t="inlineStr"/>
      <c r="U158" s="3" t="inlineStr"/>
      <c r="V158" s="3" t="inlineStr">
        <is>
          <t>Общее для листка: Конфликты «куска» (захватить/переварить/избавиться), голода, существования. В СА растёт функциональная ткань — искать «кусок», который не удаётся получить/переварить/вытолкнуть; в ПКЛ — распад грибами/ТВ (ночной пот, запах, субфебрилитет).</t>
        </is>
      </c>
      <c r="W158" s="3"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158" s="3" t="inlineStr"/>
      <c r="Y158" s="3"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 Если бы это прошло — что изменилось бы в вашей жизни? Что вы будете делать?</t>
        </is>
      </c>
      <c r="Z15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AA158"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ткани; восстановление — Распад, белые творожистые выделения с запахом; зуд — если включена эктодерма Вопрос: «Хуже в напряжении или когда расслабляетесь?»
4) Найти ДХШ: тема — Кусковой: невозможность иметь половой акт (справа) или нежелание (слева)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8"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AC158" s="3" t="inlineStr"/>
      <c r="AD158" s="3" t="inlineStr"/>
      <c r="AE158" s="3" t="inlineStr"/>
      <c r="AF158" s="3" t="inlineStr"/>
      <c r="AG158" s="3" t="inlineStr"/>
      <c r="AH158" s="3" t="inlineStr"/>
      <c r="AI158" s="3" t="inlineStr">
        <is>
          <t>Урок 24 (PDF); курс GNM (табл. 1)</t>
        </is>
      </c>
    </row>
    <row r="159">
      <c r="A159" s="8" t="inlineStr">
        <is>
          <t>158</t>
        </is>
      </c>
      <c r="B159" s="8" t="inlineStr">
        <is>
          <t>Репродуктивная (женская)</t>
        </is>
      </c>
      <c r="C159" s="8" t="inlineStr">
        <is>
          <t>Беременность: выкидыш, преждевременные роды, конфликты плода</t>
        </is>
      </c>
      <c r="D159" s="8" t="inlineStr"/>
      <c r="E159" s="8" t="inlineStr">
        <is>
          <t>—</t>
        </is>
      </c>
      <c r="F159" s="8" t="inlineStr">
        <is>
          <t>—</t>
        </is>
      </c>
      <c r="G159" s="8" t="inlineStr"/>
      <c r="H159" s="8" t="inlineStr">
        <is>
          <t>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УЗИ (громко как поезд метро) может восприниматься плодом как атака. «Конфликт циркулярной пилы» — самый частый эмбриональный: пила/дрель имитирует рёв хищника → двигательные/сенсорные параличи, шизофренические констелляции у ребёнка</t>
        </is>
      </c>
      <c r="I159" s="8" t="inlineStr">
        <is>
          <t>—</t>
        </is>
      </c>
      <c r="J159" s="8" t="inlineStr">
        <is>
          <t>—</t>
        </is>
      </c>
      <c r="K159" s="8" t="inlineStr">
        <is>
          <t>—</t>
        </is>
      </c>
      <c r="L159" s="8" t="inlineStr">
        <is>
          <t>—</t>
        </is>
      </c>
      <c r="M159" s="8" t="inlineStr">
        <is>
          <t>—</t>
        </is>
      </c>
      <c r="N159" s="8" t="inlineStr">
        <is>
          <t>Угроза выкидыша, выкидыш, преждевременные роды, кисты почки у новорождённого</t>
        </is>
      </c>
      <c r="O159" s="8" t="inlineStr">
        <is>
          <t>—</t>
        </is>
      </c>
      <c r="P159" s="8" t="inlineStr"/>
      <c r="Q159" s="8" t="inlineStr"/>
      <c r="R159" s="8" t="inlineStr"/>
      <c r="S159" s="8" t="inlineStr">
        <is>
          <t>Что происходило с мамой во время беременности (шумы, испуги, УЗИ, конфликты)?</t>
        </is>
      </c>
      <c r="T159" s="8" t="inlineStr">
        <is>
          <t>Хамер: акушерка на 5-м месяце мыла инструменты под шумной водой, рядом роженица истерично закричала — у плода водный конфликт + страх за территорию → схватки, кровотечения, угроза выкидыша при повторах; ушла в декрет в 6 мес. — рецидивы прекратились; у ребёнка при рождении киста левой почки, кашель, плохое зрение</t>
        </is>
      </c>
      <c r="U159" s="8" t="inlineStr">
        <is>
          <t>С 4-го месяца беременности ваготония — конфликты смягчаются или переносятся на послеродовой период</t>
        </is>
      </c>
      <c r="V159" s="8" t="inlineStr"/>
      <c r="W159" s="8" t="inlineStr">
        <is>
          <t>Статьи биодекодирования на листе «Заболевания»: №595 Преждевременное семяизвержение; №667 Конфликты органа слуха</t>
        </is>
      </c>
      <c r="X159" s="8" t="inlineStr"/>
      <c r="Y159" s="8"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Если бы это прошло — что изменилось бы в вашей жизни? Что вы будете делать?</t>
        </is>
      </c>
      <c r="Z15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AA159" s="8"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 Вопрос: «Хуже в напряжении или когда расслабляетесь?»
4) Найти ДХШ: тема — 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59" s="8" t="inlineStr">
        <is>
          <t>• Нет мочи, кровь в моче, боль в пояснице с температурой, задержка мочи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С детьми — только с родителями и при наблюдении педиатра; задержка развития — к неврологу/логопеду/психиатру.</t>
        </is>
      </c>
      <c r="AC159" s="8" t="inlineStr"/>
      <c r="AD159" s="8" t="inlineStr"/>
      <c r="AE159" s="8" t="inlineStr"/>
      <c r="AF159" s="8" t="inlineStr"/>
      <c r="AG159" s="8" t="inlineStr"/>
      <c r="AH159" s="8" t="inlineStr"/>
      <c r="AI159" s="8" t="inlineStr">
        <is>
          <t>Урок 24 (PDF); вопросы-ответы; курс GNM (табл. 1)</t>
        </is>
      </c>
    </row>
    <row r="160">
      <c r="A160" s="5" t="inlineStr">
        <is>
          <t>159</t>
        </is>
      </c>
      <c r="B160" s="5" t="inlineStr">
        <is>
          <t>Репродуктивная (мужская)</t>
        </is>
      </c>
      <c r="C160" s="5" t="inlineStr">
        <is>
          <t>Мошонка</t>
        </is>
      </c>
      <c r="D160" s="5" t="inlineStr">
        <is>
          <t>Старая мезодерма</t>
        </is>
      </c>
      <c r="E160" s="5" t="inlineStr">
        <is>
          <t>Старая мезодерма</t>
        </is>
      </c>
      <c r="F160" s="5" t="inlineStr">
        <is>
          <t>Мозжечок</t>
        </is>
      </c>
      <c r="G160" s="5" t="inlineStr"/>
      <c r="H160" s="5" t="inlineStr">
        <is>
          <t>Атака на мошонку и яички — в прямом смысле (драка) или метафорично («Я щас тебе оторву..!»)</t>
        </is>
      </c>
      <c r="I160" s="5" t="inlineStr">
        <is>
          <t>В активной фазе: усиленная стенка мошонки защищает яички</t>
        </is>
      </c>
      <c r="J160" s="5" t="inlineStr">
        <is>
          <t>Рост ткани</t>
        </is>
      </c>
      <c r="K160" s="5" t="inlineStr">
        <is>
          <t>Отёк, распад; при Синдроме — гидроцеле (водянка яичка)</t>
        </is>
      </c>
      <c r="L160" s="5" t="inlineStr">
        <is>
          <t>—</t>
        </is>
      </c>
      <c r="M160" s="5" t="inlineStr">
        <is>
          <t>—</t>
        </is>
      </c>
      <c r="N160" s="5" t="inlineStr">
        <is>
          <t>Гидроцеле (также от отёка брюшины при незаращённом паховом канале — у 15% новорождённых, 15–30% взрослых мужчин)</t>
        </is>
      </c>
      <c r="O160" s="5" t="inlineStr">
        <is>
          <t>—</t>
        </is>
      </c>
      <c r="P160" s="5" t="inlineStr"/>
      <c r="Q160" s="5" t="inlineStr">
        <is>
          <t>«Оторву тебе…»</t>
        </is>
      </c>
      <c r="R160" s="5" t="inlineStr"/>
      <c r="S160" s="5" t="inlineStr">
        <is>
          <t>Была ли угроза/удар в область паха (реальная или словесная)?</t>
        </is>
      </c>
      <c r="T160" s="5" t="inlineStr"/>
      <c r="U160" s="5" t="inlineStr">
        <is>
          <t>Ведущая: программа половой сферы у мальчиков обычно запускается при конфликте папы</t>
        </is>
      </c>
      <c r="V160"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60" s="5" t="inlineStr">
        <is>
          <t>• Репродуктивная система и грудь (Величко): Функции — воспроизводство и удовольствие; символически — творчество и радостная связь с другим. Учитывать биологический этап: детство, созревание, материнство/отцовство, менопауза. Мужская система — количество, действие, внешнее; женская — качество, порядок, принятие, внутреннее. Яички/яичники (энтодерма) — тяжёлая потеря или страх потерять ребёнка, друга, любимого, животного; у правшей левый яичник — воспроизводство, дети/родители, «очаг в доме»; правый — привлекательность, пара, братья, «внешний дом». Мошонка (старая мезодерма) — «хочу защитить детей» (гидроцеле — после реального/символического удара; варикоцеле — «не защищу детей от семейной грязи»). Простата — потеря в семье, защита внуков, «уход женщины к более молодому», «мне не дают внуков», желание-вина-запрет. Фимоз — «не имею права быть мужчиной» (насилие в роду); Пейрони — «не хочу проникать в эту женщину/иметь с ней детей»; баланит — расставание, территория; преждевременная эякуляция — «занимаясь любовью, я в опасности». Бесплодие — обесценивание, страх иметь детей, длительный стресс без отдыха, территориальный конфликт. Интерстиций яичника — непристойный сексуальный конфликт, утрата, «не могу соблазнить»; поликистоз — неуверенность в партнёре, «хочу детей, но не с этим самцом». Трубы — пережитые сексуальные гадости, грубые унижения, «треугольники», страх забеременеть; внематочная — желаемая и нежеланная беременность одновременно. Матка — дом, гнездо женщины; эндометрий — условия в доме: неудачные попытки иметь детей, мертворождения, скрытые аборты, матери, умершие в родах; эндометриоз — «хочу ребёнка от этого человека и не могу», «плохие условия для ребёнка». Миома — самообесценивание («не смогла иметь ребёнка» после аборта/выкидыша), фибромиома — «ребёнок ушёл, дом пуст». Опущение — «не чувствую поддержки моей женственности моим мужчиной». Менструальные проблемы — отрицание женственности, вина, страх, «гениталии и грязь»; дисменорея — страх нежелательной беременности или невозможности забеременеть; аменорея — сексуальность пугает, родовые послания об опасности беременности, «желали мальчика». Шейка матки — быть выбранной, сексуальное разочарование, нехватка нежности; кондиломы — новая информация в сексуальной адаптации. Влагалище — отношения, женская территория; сухость — «не должна привлекать мужчин»; молочница — тоска о прошлых отношениях, «не тот секс»; вагинизм — «не могу получить хороший секс»; фригидность — «не хочу секса, чтобы не иметь детей». Грудь: железа (старая мезодерма) — защита, беспокойство в гнезде (правши: левая — мать/дети, правая — партнёр, братья, работа); соединительная/жировая ткань — обесценивание эстетики груди; протоки (эктодерма) — расставание (слева — мать/ребёнок, справа — пара). ПРИМЕЧАНИЕ СОСТАВИТЕЛЯ: тезисы курса об «онкобизнесе», о том, что рак простаты — это «бывшая гонорея», и подобные в таблицу не включены. ИППП, кровотечения, уплотнения — только обследование и лечение у врача; партнёра тоже лечат. (Величко М., урок 3.2)</t>
        </is>
      </c>
      <c r="X160" s="5" t="inlineStr"/>
      <c r="Y160"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6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60" s="5" t="inlineStr">
        <is>
          <t>1) Медицина: работа идёт параллельно с лечением у врача, лекарства не отменяются. С детьми — только с родителями и при наблюдении педиатра; задержка развития — к неврологу/логопеду/психиатру.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ткани; восстановление — Отёк, распад; при Синдроме — гидроцеле (водянка яичка) Вопрос: «Хуже в напряжении или когда расслабляетесь?»
4) Найти ДХШ: тема — Атака на мошонку и яички — в прямом смысле (драка) или метафорично («Я щас тебе оторву..!»)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60" s="5" t="inlineStr">
        <is>
          <t>• С детьми — только с родителями и при наблюдении педиатра; задержка развития — к неврологу/логопеду/психиатру.</t>
        </is>
      </c>
      <c r="AC160" s="5" t="inlineStr"/>
      <c r="AD160" s="5" t="inlineStr"/>
      <c r="AE160" s="5" t="inlineStr"/>
      <c r="AF160" s="5" t="inlineStr"/>
      <c r="AG160" s="5" t="inlineStr"/>
      <c r="AH160" s="5" t="inlineStr"/>
      <c r="AI160" s="5" t="inlineStr">
        <is>
          <t>Урок 25 (PDF); вопросы-ответы; курс GNM (табл. 1)</t>
        </is>
      </c>
    </row>
    <row r="161">
      <c r="A161" s="5" t="inlineStr">
        <is>
          <t>160</t>
        </is>
      </c>
      <c r="B161" s="5" t="inlineStr">
        <is>
          <t>Репродуктивная (мужская)</t>
        </is>
      </c>
      <c r="C161" s="5" t="inlineStr">
        <is>
          <t>Дерма полового члена</t>
        </is>
      </c>
      <c r="D161" s="5" t="inlineStr">
        <is>
          <t>Старая мезодерма</t>
        </is>
      </c>
      <c r="E161" s="5" t="inlineStr">
        <is>
          <t>Старая мезодерма</t>
        </is>
      </c>
      <c r="F161" s="5" t="inlineStr">
        <is>
          <t>Мозжечок</t>
        </is>
      </c>
      <c r="G161" s="5" t="inlineStr"/>
      <c r="H161" s="5" t="inlineStr">
        <is>
          <t>Обезображенность, нарушение целостности, связанные с половым членом; возможен замещающий</t>
        </is>
      </c>
      <c r="I161" s="5" t="inlineStr">
        <is>
          <t>В активной фазе</t>
        </is>
      </c>
      <c r="J161" s="5" t="inlineStr">
        <is>
          <t>Рост</t>
        </is>
      </c>
      <c r="K161" s="5" t="inlineStr">
        <is>
          <t>Распад</t>
        </is>
      </c>
      <c r="L161" s="5" t="inlineStr">
        <is>
          <t>—</t>
        </is>
      </c>
      <c r="M161" s="5" t="inlineStr">
        <is>
          <t>—</t>
        </is>
      </c>
      <c r="N161" s="5" t="inlineStr">
        <is>
          <t>—</t>
        </is>
      </c>
      <c r="O161" s="5" t="inlineStr">
        <is>
          <t>—</t>
        </is>
      </c>
      <c r="P161" s="5" t="inlineStr"/>
      <c r="Q161" s="5" t="inlineStr"/>
      <c r="R161" s="5" t="inlineStr"/>
      <c r="S161" s="5" t="inlineStr"/>
      <c r="T161" s="5" t="inlineStr">
        <is>
          <t>Взрослый сын признаётся родителям, что гомосексуален; у отца ужас и отвращение, когда он представляет действия сына — замещающий конфликт</t>
        </is>
      </c>
      <c r="U161" s="5" t="inlineStr"/>
      <c r="V161" s="5" t="inlineStr">
        <is>
          <t>Общее для листка: Конфликты атаки, грязи, обезображенности, заботы о гнезде. Искать «атаку» (часто ятрогенную: диагноз, операция), беспокойство за близких; в ПКЛ — выпоты, распад с ТВ.</t>
        </is>
      </c>
      <c r="W161" s="5" t="inlineStr"/>
      <c r="X161" s="5" t="inlineStr"/>
      <c r="Y161" s="5"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 Вы правша или левша? С какой стороны симптом?
• Если бы это прошло — что изменилось бы в вашей жизни? Что вы будете делать?</t>
        </is>
      </c>
      <c r="Z16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AA161" s="5"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восстановление — Распад Вопрос: «Хуже в напряжении или когда расслабляетесь?»
4) Найти ДХШ: тема — Обезображенность, нарушение целостности, связанные с половым членом; возможен замещающий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61" s="5" t="inlineStr">
        <is>
          <t>• Наблюдение у врача по профилю; не отменять назначенное лечение. При резком ухудшении, сильной боли, высокой температуре — к врачу.</t>
        </is>
      </c>
      <c r="AC161" s="5" t="inlineStr"/>
      <c r="AD161" s="5" t="inlineStr"/>
      <c r="AE161" s="5" t="inlineStr"/>
      <c r="AF161" s="5" t="inlineStr"/>
      <c r="AG161" s="5" t="inlineStr"/>
      <c r="AH161" s="5" t="inlineStr"/>
      <c r="AI161" s="5" t="inlineStr">
        <is>
          <t>Урок 25 (PDF); курс GNM (табл. 1)</t>
        </is>
      </c>
    </row>
    <row r="162">
      <c r="A162" s="6" t="inlineStr">
        <is>
          <t>161</t>
        </is>
      </c>
      <c r="B162" s="6" t="inlineStr">
        <is>
          <t>Кровь</t>
        </is>
      </c>
      <c r="C162" s="6" t="inlineStr">
        <is>
          <t>Костный мозг, кроветворение (анемия, лейкемия)</t>
        </is>
      </c>
      <c r="D162" s="6" t="inlineStr">
        <is>
          <t>Новая мезодерма</t>
        </is>
      </c>
      <c r="E162" s="6" t="inlineStr">
        <is>
          <t>Новая мезодерма</t>
        </is>
      </c>
      <c r="F162" s="6" t="inlineStr">
        <is>
          <t>Паренхима</t>
        </is>
      </c>
      <c r="G162" s="6" t="inlineStr"/>
      <c r="H162" s="6" t="inlineStr">
        <is>
          <t>Конфликт для костной ткани (обрушение самооценки)</t>
        </is>
      </c>
      <c r="I162" s="6" t="inlineStr">
        <is>
          <t>—</t>
        </is>
      </c>
      <c r="J162" s="6" t="inlineStr">
        <is>
          <t>Остеолиз + аплазия костного мозга: снижение лейкоцитов, эритроцитов, тромбоцитов — анемия, лейкопения; в симпатикотонии сосуды сужены, плазма уходит в ткани — показатели крови кажутся «лучше»</t>
        </is>
      </c>
      <c r="K162" s="6" t="inlineStr">
        <is>
          <t>Плазма возвращается — «псевдоанемия» (усталость, бледность, нарушение концентрации, боли в костях); сначала быстро растут лейкоциты и лейкобласты — «лейкемия» (ей всегда предшествует анемия/лейкопения); через 4–6 недель растут эритроциты и тромбоциты, кровь нормализуется</t>
        </is>
      </c>
      <c r="L162" s="6" t="inlineStr">
        <is>
          <t>—</t>
        </is>
      </c>
      <c r="M162" s="6" t="inlineStr">
        <is>
          <t>—</t>
        </is>
      </c>
      <c r="N162" s="6" t="inlineStr">
        <is>
          <t>Анемия, железодефицитная анемия, лейкопения, лейкемия (лейкоз)</t>
        </is>
      </c>
      <c r="O162" s="6" t="inlineStr">
        <is>
          <t>—</t>
        </is>
      </c>
      <c r="P162" s="6" t="inlineStr"/>
      <c r="Q162" s="6" t="inlineStr"/>
      <c r="R162" s="6" t="inlineStr"/>
      <c r="S162" s="6" t="inlineStr">
        <is>
          <t>Где вы почувствовали себя «хуже других»?</t>
        </is>
      </c>
      <c r="T162" s="6" t="inlineStr">
        <is>
          <t>Мать отнимает 2-летнего сына от груди ради годовалой дочери; сын воспринимает «мама меня больше не любит» (кости челюсти — нет молока); когда забыл — температура, спит 48 часов, 6 недель «лейкемия»: слабость, боли в костях (особенно челюсть), много спит; через 6 недель здоров</t>
        </is>
      </c>
      <c r="U162" s="6" t="inlineStr">
        <is>
          <t>Железодефицит также — кровопотеря, месячные, атрофия слизистой желудка; диета не рассматривается. Высокогорье повышает эритроциты без СБП</t>
        </is>
      </c>
      <c r="V162" s="6" t="inlineStr">
        <is>
          <t>Общее для листка: Конфликты самообесценивания/утраты. Локализация указывает на тему; в СА — некроз без боли; в ПКЛ — отёк, боль, восстановление «с запасом». Важно восстановить самооценку, признание, роль.</t>
        </is>
      </c>
      <c r="W162" s="6" t="inlineStr">
        <is>
          <t>• Кровь, лимфа, сосуды, жировая ткань (Величко): Кровь — семья, кровные узы (эритроциты — жизнь в семье, лейкоциты — защита семьи, тромбоциты — объединение). Анемия — общее обесценивание в семье, «я не нужен, не ценен для своих», «моя семья меня душит», «отдаю кислород другим» (беременность), «не хочу жить, не люблю себя». Вопросы при анемии: «Кто слаб в моей семье? Кому нужен кислород? Почему я ничего не стою?» Кровотечения — «вывести кого-то из семьи или самоудалиться». Носовые кровотечения у детей — самообесценивание. Тромбоз — удержать рядом кого-то в семье; тромбофлебит — «очистить грязь из семьи, несу груз», «на ногах гири»; варикоз — рецидивы + синдром, важна латеральность; тромбоцитоз — страх умереть от нехватки крови, «избежать кровопролития в семье». Гемофилия — родовые смерти от тромбозов/потерь крови. Артерии и вены (кроме коронарных) — новая мезодерма; аневризма — зависшая активная фаза. Селезёнка — шок от вида крови/раны, конфликт диагноза. Лимфоузлы — лёгкое обесценивание: «надо защищаться, не могу защищаться»; лимфома Ходжкина — «не могу себя защитить или избавиться от болезненной информации»; неходжкинская — надвигающийся страх + конфликт селезёнки («на меня всё навалилось»), конфликты диагноза. Жировая ткань — новая мезодерма (обесценивание внешности). ПРИМЕЧАНИЕ СОСТАВИТЕЛЯ: утверждения курса о ВИЧ/СПИДе («искусственный комплекс», «не покупать прогноз врачей»), о вреде переливаний при лейкозе в таблицу не включены — это опасная дезинформация; ВИЧ лечится антиретровирусной терапией, лейкозы — у гематолога. (Величко М., урок 2.2)
Статьи биодекодирования на листе «Заболевания»: №707 Анемия; №713 Лейкемия</t>
        </is>
      </c>
      <c r="X162" s="6" t="inlineStr">
        <is>
          <t>Слабость, усталость, «нет сил»; Анемия, бледность</t>
        </is>
      </c>
      <c r="Y162" s="6"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 Вы правша или левша? С какой стороны симптом?
• Если бы это прошло — что изменилось бы в вашей жизни? Что вы будете делать?</t>
        </is>
      </c>
      <c r="Z16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AA162"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Плазма возвращается — «псевдоанемия» (усталость, бледность, нарушение концентрации, боли в костях)… Вопрос: «Хуже в напряжении или когда расслабляетесь?»
4) Найти ДХШ: тема — Конфликт для костной ткани (обрушение самооценки)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62"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AC162" s="6" t="inlineStr"/>
      <c r="AD162" s="6" t="inlineStr"/>
      <c r="AE162" s="6" t="inlineStr"/>
      <c r="AF162" s="6" t="inlineStr"/>
      <c r="AG162" s="6" t="inlineStr"/>
      <c r="AH162" s="6" t="inlineStr"/>
      <c r="AI162" s="6" t="inlineStr">
        <is>
          <t>Урок 8 (PDF); курс GNM (табл. 1)</t>
        </is>
      </c>
    </row>
    <row r="163">
      <c r="A163" s="4" t="inlineStr">
        <is>
          <t>162</t>
        </is>
      </c>
      <c r="B163" s="4" t="inlineStr">
        <is>
          <t>Опорно-двигательная</t>
        </is>
      </c>
      <c r="C163" s="4" t="inlineStr">
        <is>
          <t>Гладкая мускулатура — общее</t>
        </is>
      </c>
      <c r="D163" s="4" t="inlineStr">
        <is>
          <t>Гладкая мускулатура (энтодерма, средний мозг)</t>
        </is>
      </c>
      <c r="E163" s="4" t="inlineStr">
        <is>
          <t>Гладкая мускулатура</t>
        </is>
      </c>
      <c r="F163" s="4" t="inlineStr">
        <is>
          <t>Средний мозг (переходная зона — частично как древние, частично как новая мезодерма)</t>
        </is>
      </c>
      <c r="G163" s="4" t="inlineStr"/>
      <c r="H163" s="4" t="inlineStr">
        <is>
          <t>Связан с функцией органа: ЖКТ — невозможность продвинуть кусок (недостаточная перистальтика); матка — удержать плод, облегчить роды</t>
        </is>
      </c>
      <c r="I163" s="4" t="inlineStr">
        <is>
          <t>«Если ты не справился, надо стать сильнее. Навсегда»</t>
        </is>
      </c>
      <c r="J163" s="4" t="inlineStr">
        <is>
          <t>Локальный рост клеток и усиление перистальтики, остальная часть органа останавливается</t>
        </is>
      </c>
      <c r="K163" s="4" t="inlineStr">
        <is>
          <t>Усиление всей перистальтики; ткань не распадается — её больше</t>
        </is>
      </c>
      <c r="L163" s="4" t="inlineStr">
        <is>
          <t>Колики и спазмы</t>
        </is>
      </c>
      <c r="M163" s="4" t="inlineStr">
        <is>
          <t>—</t>
        </is>
      </c>
      <c r="N163" s="4" t="inlineStr">
        <is>
          <t>Колики, спазмы, миома, стенозы сфинктеров</t>
        </is>
      </c>
      <c r="O163" s="4" t="inlineStr">
        <is>
          <t>—</t>
        </is>
      </c>
      <c r="P163" s="4" t="inlineStr"/>
      <c r="Q163" s="4" t="inlineStr"/>
      <c r="R163" s="4" t="inlineStr"/>
      <c r="S163" s="4" t="inlineStr"/>
      <c r="T163" s="4" t="inlineStr"/>
      <c r="U163" s="4" t="inlineStr">
        <is>
          <t>~35 сфинктеров в ЖКТ; большинство — гладкие (непроизвольные)</t>
        </is>
      </c>
      <c r="V163" s="4" t="inlineStr">
        <is>
          <t>Общее для листка: Конфликт «не продвинуть/не удержать кусок»; ПКЛ — колики, спазмы.</t>
        </is>
      </c>
      <c r="W163" s="4" t="inlineStr"/>
      <c r="X163" s="4" t="inlineStr"/>
      <c r="Y163" s="4"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 Если бы это прошло — что изменилось бы в вашей жизни? Что вы будете делать?</t>
        </is>
      </c>
      <c r="Z163"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AA163" s="4"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Локальный рост клеток и усиление перистальтики, остальная часть органа останавливается; восстановление — Усиление всей перистальтики; ткань не распадается — её больше Вопрос: «Хуже в напряжении или когда расслабляетесь?»
4) Найти ДХШ: тема — Связан с функцией органа: ЖКТ — невозможность продвинуть кусок (недостаточная перистальтика); матка — удержать плод, облегчить роды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AB163" s="4" t="inlineStr">
        <is>
          <t>• Наблюдение у врача по профилю; не отменять назначенное лечение. При резком ухудшении, сильной боли, высокой температуре — к врачу.</t>
        </is>
      </c>
      <c r="AC163" s="4" t="inlineStr"/>
      <c r="AD163" s="4" t="inlineStr"/>
      <c r="AE163" s="4" t="inlineStr"/>
      <c r="AF163" s="4" t="inlineStr"/>
      <c r="AG163" s="4" t="inlineStr"/>
      <c r="AH163" s="4" t="inlineStr"/>
      <c r="AI163" s="4" t="inlineStr">
        <is>
          <t>Урок 9 (PDF); курс GNM (табл. 1)</t>
        </is>
      </c>
    </row>
  </sheetData>
  <autoFilter ref="A1:AI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6"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s>
  <sheetData>
    <row r="1" ht="42" customHeight="1">
      <c r="A1" s="1" t="inlineStr">
        <is>
          <t>№</t>
        </is>
      </c>
      <c r="B1" s="1" t="inlineStr">
        <is>
          <t>Симптом</t>
        </is>
      </c>
      <c r="C1" s="1" t="inlineStr">
        <is>
          <t>Группа</t>
        </is>
      </c>
      <c r="D1" s="2" t="inlineStr">
        <is>
          <t>Что может означать (ГНМ / PSY2.0)</t>
        </is>
      </c>
      <c r="E1" s="2" t="inlineStr">
        <is>
          <t>Темы конфликтов</t>
        </is>
      </c>
      <c r="F1" s="2" t="inlineStr">
        <is>
          <t>Органы и ткани (лист «Органы и ткани»)</t>
        </is>
      </c>
      <c r="G1" s="2" t="inlineStr">
        <is>
          <t>Заболевания (лист «Заболевания»)</t>
        </is>
      </c>
      <c r="H1" s="2" t="inlineStr">
        <is>
          <t>Констелляции</t>
        </is>
      </c>
      <c r="I1" s="2" t="inlineStr">
        <is>
          <t>Вопросы клиенту</t>
        </is>
      </c>
      <c r="J1" s="2" t="inlineStr">
        <is>
          <t>Практики и техники (подбор)</t>
        </is>
      </c>
      <c r="K1" s="2" t="inlineStr">
        <is>
          <t>Алгоритм работы (предложение)</t>
        </is>
      </c>
      <c r="L1" s="2" t="inlineStr">
        <is>
          <t>Красные флаги (медицина)</t>
        </is>
      </c>
      <c r="M1" s="2" t="inlineStr">
        <is>
          <t>Артамонов (PSY2.0)</t>
        </is>
      </c>
      <c r="N1" s="2" t="inlineStr">
        <is>
          <t>Источник</t>
        </is>
      </c>
    </row>
    <row r="2">
      <c r="A2" s="8" t="inlineStr">
        <is>
          <t>1</t>
        </is>
      </c>
      <c r="B2" s="8" t="inlineStr">
        <is>
          <t>Слабость, усталость, «нет сил»</t>
        </is>
      </c>
      <c r="C2" s="8" t="inlineStr">
        <is>
          <t>Общие</t>
        </is>
      </c>
      <c r="D2" s="8" t="inlineStr">
        <is>
          <t>Чаще — фаза восстановления (ваготония: сонливость, слабость, хороший аппетит) после разрешения конфликта или затяжная активная фаза (истощение, плохой сон, похудание). Хроническая усталость — признак «висящего» конфликта или постоянных треков.</t>
        </is>
      </c>
      <c r="E2" s="8" t="inlineStr">
        <is>
          <t>Что недавно разрешилось? Что тянется давно и забирает силы? Самообесценивание («не тяну»), синдром (одиночество, существование).</t>
        </is>
      </c>
      <c r="F2" s="8" t="inlineStr">
        <is>
          <t>№1 — Собирательные трубочки почек (правая/левая почка) (Энтодерма)
№55 — Кости (остеолиз) — весь скелет, правая / левая сторона; костный мозг (Новая мезодерма)
№161 — Костный мозг, кроветворение (анемия, лейкемия) (Новая мезодерма)
№14 — Щитовидная железа (ацинарная часть), справа / слева (Энтодерма)
№51 — Поперечнополосатая мускулатура (скелетные мышцы) — трофика, правая / левая сторона тела (Новая мезодерма)</t>
        </is>
      </c>
      <c r="G2" s="8" t="inlineStr"/>
      <c r="H2" s="8" t="inlineStr"/>
      <c r="I2" s="8" t="inlineStr">
        <is>
          <t>• Усталость давно или появилась после какого-то облегчения/решения проблемы?
• Как вы спите? Аппетит? Руки тёплые или холодные?
• Где вы «тянете на себе» больше, чем можете?
• На сколько % вы себя чувствуете здоровым? Чего не хватает до 100%?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 s="8" t="inlineStr">
        <is>
          <t>• П01 Медицинская проверка и «красные флаги»
• П07 Шкалы в начале и в конце сессии
• П04 Вечерний ритуал ресурса: тёплая ванна + приглушённый тёплый свет + тишина
• П05 Гигиена сна
• П24 Снижение «массы конфликта» (стабилизация без «эволюции»)
• П19 Восстановление самоценности (новая мезодерма)</t>
        </is>
      </c>
      <c r="K2" s="8" t="inlineStr">
        <is>
          <t>1) Медицина: Слабость с похуданием, температурой, одышкой, бледностью, кровотечением — к врачу (анемия, щитовидная железа, сахар, инфекции, онкология). Работа — параллельно с лечением.
2) Шкалы (П07); при низком ресурсе — сначала стабилизация (П24, П02, П04).
3) Фаза и смысл: Чаще — фаза восстановления (ваготония: сонливость, слабость, хороший аппетит) после разрешения конфликта или затяжная активная фаза (истощение, плохой сон, похудание).…
4) Найти ДХШ по теме: Что недавно разрешилось? Что тянется давно и забирает силы? Самообесценивание («не тяну»), синдром (одиночество, существование). — линия жизни (П08), треки (П09); латеральность.
5) Проработка: П04 Вечерний ритуал ресурса: тёплая ванна + приглушённый тёплый свет + тишина; П05 Гигиена сна; П24 Снижение «массы конфликта» (стабилизация без «эволюции»); П19 Восстановление самоценности (новая мезодерма).
6) Если повторяется — проверить констелляции/компенсации и треки; закрепление (П06, П16), сопровождение фазы восстановления (П23).</t>
        </is>
      </c>
      <c r="L2" s="8" t="inlineStr">
        <is>
          <t>• Слабость с похуданием, температурой, одышкой, бледностью, кровотечением — к врачу (анемия, щитовидная железа, сахар, инфекции, онкология).</t>
        </is>
      </c>
      <c r="M2" s="8" t="inlineStr"/>
      <c r="N2" s="8" t="inlineStr">
        <is>
          <t>Предложение составителя на основе материалов курса (ГНМ, PSY2.0, Кокорин, Матвеев) и общепринятых безопасных практик</t>
        </is>
      </c>
    </row>
    <row r="3">
      <c r="A3" s="8" t="inlineStr">
        <is>
          <t>2</t>
        </is>
      </c>
      <c r="B3" s="8" t="inlineStr">
        <is>
          <t>Температура, субфебрилитет</t>
        </is>
      </c>
      <c r="C3" s="8" t="inlineStr">
        <is>
          <t>Общие</t>
        </is>
      </c>
      <c r="D3" s="8" t="inlineStr">
        <is>
          <t>По ГНМ температура — типичный признак фазы восстановления (ваготония, отёк, воспаление); ночная потливость и субфебрилитет — восстановление энтодермальных тканей с «туберкулёзным» распадом.</t>
        </is>
      </c>
      <c r="E3" s="8" t="inlineStr">
        <is>
          <t>Что разрешилось за последние дни/недели? Какой орган сейчас восстанавливается?</t>
        </is>
      </c>
      <c r="F3" s="8" t="inlineStr">
        <is>
          <t>№1 — Собирательные трубочки почек (правая/левая почка) (Энтодерма)
№21 — Печень (паренхима печени, «круглые очаги») (Энтодерма)
№17 — Лёгкие — альвеолы (альвеолярный рак) (Энтодерма)
№57 — Лимфатические узлы, правая / левая сторона тела (Новая мезодерма)</t>
        </is>
      </c>
      <c r="G3" s="8" t="inlineStr"/>
      <c r="H3" s="8" t="inlineStr"/>
      <c r="I3" s="8" t="inlineStr">
        <is>
          <t>• Что хорошего/облегчающего произошло за несколько дней до подъёма температуры?
• Есть ли ночная потливость? Где ещё симптомы — горло, кашель, моча, кожа?
• Как часто это повторяется и при каких обстоятельствах?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 s="8" t="inlineStr">
        <is>
          <t>• П01 Медицинская проверка и «красные флаги»
• П23 Сопровождение фазы восстановления
• П05 Гигиена сна</t>
        </is>
      </c>
      <c r="K3" s="8" t="inlineStr">
        <is>
          <t>1) Медицина: Температура выше 39 °C, дольше 3 дней, с сыпью, ригидностью затылка, одышкой, болью при мочеиспускании, у детей до 3 мес — к врачу немедленно. Работа — параллельно с лечением.
2) Шкалы (П07); при низком ресурсе — сначала стабилизация (П24, П02, П04).
3) Фаза и смысл: По ГНМ температура — типичный признак фазы восстановления (ваготония, отёк, воспаление); ночная потливость и субфебрилитет — восстановление энтодермальных тканей с «туберкулёзным» распадом.
4) Найти ДХШ по теме: Что разрешилось за последние дни/недели? Какой орган сейчас восстанавливается? — линия жизни (П08), треки (П09); латеральность.
5) Проработка: П23 Сопровождение фазы восстановления; П05 Гигиена сна.
6) Если повторяется — проверить констелляции/компенсации и треки; закрепление (П06, П16), сопровождение фазы восстановления (П23).</t>
        </is>
      </c>
      <c r="L3" s="8" t="inlineStr">
        <is>
          <t>• Температура выше 39 °C, дольше 3 дней, с сыпью, ригидностью затылка, одышкой, болью при мочеиспускании, у детей до 3 мес — к врачу немедленно.</t>
        </is>
      </c>
      <c r="M3" s="8" t="inlineStr"/>
      <c r="N3" s="8" t="inlineStr">
        <is>
          <t>Предложение составителя на основе материалов курса (ГНМ, PSY2.0, Кокорин, Матвеев) и общепринятых безопасных практик</t>
        </is>
      </c>
    </row>
    <row r="4">
      <c r="A4" s="8" t="inlineStr">
        <is>
          <t>3</t>
        </is>
      </c>
      <c r="B4" s="8" t="inlineStr">
        <is>
          <t>Отёки, отёчность, мешки под глазами</t>
        </is>
      </c>
      <c r="C4" s="8" t="inlineStr">
        <is>
          <t>Общие</t>
        </is>
      </c>
      <c r="D4" s="8" t="inlineStr">
        <is>
          <t>Синдром: активный конфликт собирательных трубочек почек (одиночество, брошенность, беженец, борьба за существование, «госпитальный» конфликт) — организм задерживает воду; любые восстанавливающиеся органы при синдроме отекают сильнее. По Артамонову — признак небезопасности и красный флаг для глубокой работы.</t>
        </is>
      </c>
      <c r="E4" s="8" t="inlineStr">
        <is>
          <t>Одиночество, брошенность, переезд, потеря «своих», больница, борьба за существование, «нет опоры/дома».</t>
        </is>
      </c>
      <c r="F4" s="8" t="inlineStr">
        <is>
          <t>№1 — Собирательные трубочки почек (правая/левая почка) (Энтодерма)
№65 — Паренхима почек (гломерулярная), правая / левая — без перекреста (Новая мезодерма)</t>
        </is>
      </c>
      <c r="G4" s="8" t="inlineStr"/>
      <c r="H4" s="8" t="inlineStr">
        <is>
          <t>Констелляция собирательных трубочек почек (СТП)</t>
        </is>
      </c>
      <c r="I4" s="8" t="inlineStr">
        <is>
          <t>• Чувствуете ли вы себя одиноким/брошенным, «не на своём месте»?
• Был ли переезд, больница, развод, потеря работы/жилья?
• Насколько вам безопасно (в %)? Где вы «дома»?
• Сколько вы пьёте, встаёте ли ночью в туалет?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 s="8" t="inlineStr">
        <is>
          <t>• П01 Медицинская проверка и «красные флаги»
• П22 Кусок и существование (энтодерма)
• П24 Снижение «массы конфликта» (стабилизация без «эволюции»)
• П11 Территория детства («ковёр»)
• П10 Расстановка фигур (стулья, предметы, коврики)</t>
        </is>
      </c>
      <c r="K4" s="8" t="inlineStr">
        <is>
          <t>1) Медицина: Отёки ног с одышкой, отёк одной ноги с болью, отёк лица и губ, резкое уменьшение мочи — срочно к врачу (сердце, почки, тромбоз, аллергия). Работа — параллельно с лечением.
2) Шкалы (П07); при низком ресурсе — сначала стабилизация (П24, П02, П04).
3) Фаза и смысл: Синдром: активный конфликт собирательных трубочек почек (одиночество, брошенность, беженец, борьба за существование, «госпитальный» конфликт) — организм задерживает воду…
4) Найти ДХШ по теме: Одиночество, брошенность, переезд, потеря «своих», больница, борьба за существование, «нет опоры/дома». — линия жизни (П08), треки (П09); латеральность.
5) Проработка: П22 Кусок и существование (энтодерма); П24 Снижение «массы конфликта» (стабилизация без «эволюции»); П11 Территория детства («ковёр»);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4" s="8" t="inlineStr">
        <is>
          <t>• Отёки ног с одышкой, отёк одной ноги с болью, отёк лица и губ, резкое уменьшение мочи — срочно к врачу (сердце, почки, тромбоз, аллергия).</t>
        </is>
      </c>
      <c r="M4" s="8" t="inlineStr">
        <is>
          <t>Признак синдрома (активный конфликт собирательных трубочек: беженец, одиночество, борьба за существование) — человеку небезопасно. Красный флаг для глубокой работы (см. «ниже 60%»).</t>
        </is>
      </c>
      <c r="N4"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5">
      <c r="A5" s="8" t="inlineStr">
        <is>
          <t>4</t>
        </is>
      </c>
      <c r="B5" s="8" t="inlineStr">
        <is>
          <t>Лишний вес, «не могу похудеть»</t>
        </is>
      </c>
      <c r="C5" s="8" t="inlineStr">
        <is>
          <t>Общие</t>
        </is>
      </c>
      <c r="D5" s="8" t="inlineStr">
        <is>
          <t>По ГНМ: синдром (задержка воды при одиночестве/небезопасности) + жировая ткань (новая мезодерма — самообесценивание внешности, «некрасивая»). По Артамонову — «всё про запас»: брошенность, небезопасность; девушка после серии расставаний «перестала искать любовь» и набрала вес.</t>
        </is>
      </c>
      <c r="E5" s="8" t="inlineStr">
        <is>
          <t>Брошенность, небезопасность, «запас на голодное время», обесценивание внешности, защита от внимания/сексуальности.</t>
        </is>
      </c>
      <c r="F5" s="8" t="inlineStr">
        <is>
          <t>№1 — Собирательные трубочки почек (правая/левая почка) (Энтодерма)
№48 — Жировая ткань, правая / левая сторона тела (Новая мезодерма)
№14 — Щитовидная железа (ацинарная часть), справа / слева (Энтодерма)
№59 — Кора надпочечников, правая / левая (Новая мезодерма)</t>
        </is>
      </c>
      <c r="G5" s="8" t="inlineStr">
        <is>
          <t>№456 Лишний вес</t>
        </is>
      </c>
      <c r="H5" s="8" t="inlineStr"/>
      <c r="I5" s="8" t="inlineStr">
        <is>
          <t>• С какого момента начал расти вес? Что тогда происходило?
• Что вес вам «даёт»: защиту, солидность, невидимость?
• Как вы относитесь к своему телу? Кто его критиковал?
• Насколько вам безопасно и с кем вы близки?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 s="8" t="inlineStr">
        <is>
          <t>• П01 Медицинская проверка и «красные флаги»
• П22 Кусок и существование (энтодерма)
• П11 Территория детства («ковёр»)
• П27 Самосострадание вместо внутреннего критика
• П05 Гигиена сна</t>
        </is>
      </c>
      <c r="K5" s="8" t="inlineStr">
        <is>
          <t>1) Медицина: Резкий набор веса, отёки, жажда, сонливость — проверить щитовидную железу, сахар, сердце. Похудение — только безопасными способами; при признаках РПП — к специалисту. Работа — параллельно с лечением.
2) Шкалы (П07); при низком ресурсе — сначала стабилизация (П24, П02, П04).
3) Фаза и смысл: По ГНМ: синдром (задержка воды при одиночестве/небезопасности) + жировая ткань (новая мезодерма — самообесценивание внешности, «некрасивая»). По Артамонову — «всё про запас»: брошенность, небезопасность…
4) Найти ДХШ по теме: Брошенность, небезопасность, «запас на голодное время», обесценивание внешности, защита от внимания/сексуальности. — линия жизни (П08), треки (П09); латеральность.
5) Проработка: П22 Кусок и существование (энтодерма); П11 Территория детства («ковёр»); П27 Самосострадание вместо внутреннего критика; П05 Гигиена сна.
6) Если повторяется — проверить констелляции/компенсации и треки; закрепление (П06, П16), сопровождение фазы восстановления (П23).</t>
        </is>
      </c>
      <c r="L5" s="8" t="inlineStr">
        <is>
          <t>• Резкий набор веса, отёки, жажда, сонливость — проверить щитовидную железу, сахар, сердце. Похудение — только безопасными способами; при признаках РПП — к специалисту.</t>
        </is>
      </c>
      <c r="M5" s="8" t="inlineStr">
        <is>
          <t>Связан с синдромом (брошенность, одиночество, небезопасность — организм всё оставляет про запас) — пример: девушка после серии измен и расставаний «перестала искать любовь» и набрала вес. Противоположность — дистрофия (ничего не усваивается).</t>
        </is>
      </c>
      <c r="N5"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
      <c r="A6" s="8" t="inlineStr">
        <is>
          <t>5</t>
        </is>
      </c>
      <c r="B6" s="8" t="inlineStr">
        <is>
          <t>Похудание без причины</t>
        </is>
      </c>
      <c r="C6" s="8" t="inlineStr">
        <is>
          <t>Общие</t>
        </is>
      </c>
      <c r="D6" s="8" t="inlineStr">
        <is>
          <t>По ГНМ — признак затяжной активной фазы (симпатикотония: нет аппетита, плохой сон, мысли крутятся вокруг конфликта). Также — щитовидная железа (энтодерма: «быстрее успеть»).</t>
        </is>
      </c>
      <c r="E6" s="8" t="inlineStr">
        <is>
          <t>Активный неразрешённый конфликт; «кусок» (деньги, еда, существование); спешка.</t>
        </is>
      </c>
      <c r="F6" s="8" t="inlineStr">
        <is>
          <t>№19 — Желудок (кроме малой кривизны) (Энтодерма)
№21 — Печень (паренхима печени, «круглые очаги») (Энтодерма)
№22 — Поджелудочная железа (ацинарная, экзокринная часть) (Энтодерма)
№23 — Тонкая кишка — тощая кишка (верхний отдел) (Энтодерма)
№14 — Щитовидная железа (ацинарная часть), справа / слева (Энтодерма)</t>
        </is>
      </c>
      <c r="G6" s="8" t="inlineStr"/>
      <c r="H6" s="8" t="inlineStr"/>
      <c r="I6" s="8" t="inlineStr">
        <is>
          <t>• Что занимает ваши мысли днём и ночью?
• С какого момента пропал аппетит?
• Ощущаете ли вы, что надо «всё успеть быстрее»?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 s="8" t="inlineStr">
        <is>
          <t>• П01 Медицинская проверка и «красные флаги»
• П08 Линия жизни: поиск ДХШ по хронологии
• П22 Кусок и существование (энтодерма)
• П02 Дыхание 5–10–5 (удлинённый выдох)
• П24 Снижение «массы конфликта» (стабилизация без «эволюции»)</t>
        </is>
      </c>
      <c r="K6" s="8" t="inlineStr">
        <is>
          <t>1) Медицина: Похудание более 5% веса за 6–12 месяцев без причины — обязательно обследование (онкология, эндокринные болезни, инфекции, депрессия). Работа — параллельно с лечением.
2) Шкалы (П07); при низком ресурсе — сначала стабилизация (П24, П02, П04).
3) Фаза и смысл: По ГНМ — признак затяжной активной фазы (симпатикотония: нет аппетита, плохой сон, мысли крутятся вокруг конфликта). Также — щитовидная железа (энтодерма: «быстрее успеть»).
4) Найти ДХШ по теме: Активный неразрешённый конфликт; «кусок» (деньги, еда, существование); спешка. — линия жизни (П08), треки (П09); латеральность.
5) Проработка: П08 Линия жизни: поиск ДХШ по хронологии; П22 Кусок и существование (энтодерма); П02 Дыхание 5–10–5 (удлинённый выдох); П24 Снижение «массы конфликта» (стабилизация без «эволюции»).
6) Если повторяется — проверить констелляции/компенсации и треки; закрепление (П06, П16), сопровождение фазы восстановления (П23).</t>
        </is>
      </c>
      <c r="L6" s="8" t="inlineStr">
        <is>
          <t>• Похудание более 5% веса за 6–12 месяцев без причины — обязательно обследование (онкология, эндокринные болезни, инфекции, депрессия).</t>
        </is>
      </c>
      <c r="M6" s="8" t="inlineStr"/>
      <c r="N6" s="8" t="inlineStr">
        <is>
          <t>Предложение составителя на основе материалов курса (ГНМ, PSY2.0, Кокорин, Матвеев) и общепринятых безопасных практик</t>
        </is>
      </c>
    </row>
    <row r="7">
      <c r="A7" s="8" t="inlineStr">
        <is>
          <t>6</t>
        </is>
      </c>
      <c r="B7" s="8" t="inlineStr">
        <is>
          <t>Ночная потливость, повышенная потливость</t>
        </is>
      </c>
      <c r="C7" s="8" t="inlineStr">
        <is>
          <t>Общие</t>
        </is>
      </c>
      <c r="D7" s="8" t="inlineStr">
        <is>
          <t>По Хамеру — признак фазы восстановления энтодермальных тканей (туберкулёзный распад: лёгкие, печень, кишечник). По Артамонову — мозжечок (потовые железы: «выскользнуть», «на меня нападают» — ночью или весь день); с тремором и судорогами — сенсомоторная кора.</t>
        </is>
      </c>
      <c r="E7" s="8" t="inlineStr">
        <is>
          <t>Нападение, атака на целостность; «выскользнуть из рук»; восстановление после «куска».</t>
        </is>
      </c>
      <c r="F7" s="8" t="inlineStr">
        <is>
          <t>№148 — Потовые и сальные железы (акне) (Старая мезодерма)
№21 — Печень (паренхима печени, «круглые очаги») (Энтодерма)
№17 — Лёгкие — альвеолы (альвеолярный рак) (Энтодерма)
№40 — Собственно кожа (кориум/дерма) — меланома, опоясывающий лишай, потовые и сальные железы; правая/левая половина тела (Старая мезодерма)</t>
        </is>
      </c>
      <c r="G7" s="8" t="inlineStr"/>
      <c r="H7" s="8" t="inlineStr"/>
      <c r="I7" s="8" t="inlineStr">
        <is>
          <t>• Когда вы потеете больше — днём, ночью, при встрече с кем-то?
• От чего хотелось «выскользнуть»?
• Что недавно разрешилось?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 s="8" t="inlineStr">
        <is>
          <t>• П01 Медицинская проверка и «красные флаги»
• П21 Гнездо и забота (старая мезодерма)
• П05 Гигиена сна
• П23 Сопровождение фазы восстановления</t>
        </is>
      </c>
      <c r="K7" s="8" t="inlineStr">
        <is>
          <t>1) Медицина: Ночная потливость с похуданием, температурой, увеличенными лимфоузлами — обязательно к врачу (инфекции, туберкулёз, лимфома, эндокринные причины). Работа — параллельно с лечением.
2) Шкалы (П07); при низком ресурсе — сначала стабилизация (П24, П02, П04).
3) Фаза и смысл: По Хамеру — признак фазы восстановления энтодермальных тканей (туберкулёзный распад: лёгкие, печень, кишечник). По Артамонову — мозжечок (потовые железы: «выскользнуть», «на меня нападают» — ночью или весь день)…
4) Найти ДХШ по теме: Нападение, атака на целостность; «выскользнуть из рук»; восстановление после «куска». — линия жизни (П08), треки (П09); латеральность.
5) Проработка: П21 Гнездо и забота (старая мезодерма); П05 Гигиена сна;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7" s="8" t="inlineStr">
        <is>
          <t>• Ночная потливость с похуданием, температурой, увеличенными лимфоузлами — обязательно к врачу (инфекции, туберкулёз, лимфома, эндокринные причины).</t>
        </is>
      </c>
      <c r="M7" s="8" t="inlineStr">
        <is>
          <t>По Артамонову — мозжечок (потовые железы, «выскользнуть от проблем», атака на целостность: «ночью на меня нападают»; весь день потеет — «нападают весь день»); с судорогами и тремором — ещё и сенсомоторная кора. По Хамеру ночной пот — также признак ПКЛ с туберкулёзным распадом (энтодерма). Исключить инфекции, эндокринные причины у врача.</t>
        </is>
      </c>
      <c r="N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
      <c r="A8" s="8" t="inlineStr">
        <is>
          <t>7</t>
        </is>
      </c>
      <c r="B8" s="8" t="inlineStr">
        <is>
          <t>Анемия, бледность</t>
        </is>
      </c>
      <c r="C8" s="8" t="inlineStr">
        <is>
          <t>Кровь</t>
        </is>
      </c>
      <c r="D8" s="8" t="inlineStr">
        <is>
          <t>По справочнику Хамера — тотальное самообесценивание (костный мозг, новая мезодерма): в активной фазе кроветворение снижается; в восстановлении — лейкоцитоз, затем норма. По Артамонову — также «притвориться мёртвым», сочетание с гипотиреозом и паническими атаками у женщин с ОКР «успеть всё».</t>
        </is>
      </c>
      <c r="E8" s="8" t="inlineStr">
        <is>
          <t>Глубокое самообесценивание («я ничего не стою»), «притвориться мёртвым».</t>
        </is>
      </c>
      <c r="F8" s="8" t="inlineStr">
        <is>
          <t>№161 — Костный мозг, кроветворение (анемия, лейкемия) (Новая мезодерма)
№58 — Селезёнка (большой лимфоузел, слева) (Новая мезодерма)</t>
        </is>
      </c>
      <c r="G8" s="8" t="inlineStr">
        <is>
          <t>№77 Анемия
№381 Анемия из-за недостатка железа
№382 Анемия идиопатическая гемолитическая
№383 Анемия рефрактерная
№707 Анемия</t>
        </is>
      </c>
      <c r="H8" s="8" t="inlineStr"/>
      <c r="I8" s="8" t="inlineStr">
        <is>
          <t>• В чём вы чувствуете себя «ничего не стоящей/не стоящим»?
• Когда это началось? Что было до?
• Есть ли ощущение, что нужно всё успеть, контролировать?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 s="8" t="inlineStr">
        <is>
          <t>• П01 Медицинская проверка и «красные флаги»
• П19 Восстановление самоценности (новая мезодерма)
• П27 Самосострадание вместо внутреннего критика
• П24 Снижение «массы конфликта» (стабилизация без «эволюции»)</t>
        </is>
      </c>
      <c r="K8" s="8" t="inlineStr">
        <is>
          <t>1) Медицина: Лечение дефицита железа/B12 — у врача; бледность с одышкой, кровотечениями, синяками — срочно. Работа — параллельно с лечением.
2) Шкалы (П07); при низком ресурсе — сначала стабилизация (П24, П02, П04).
3) Фаза и смысл: По справочнику Хамера — тотальное самообесценивание (костный мозг, новая мезодерма): в активной фазе кроветворение снижается; в восстановлении — лейкоцитоз, затем норма. По Артамонову — также «притвориться мёртвым»…
4) Найти ДХШ по теме: Глубокое самообесценивание («я ничего не стою»), «притвориться мёртвым». — линия жизни (П08), треки (П09); латеральность.
5) Проработка: П19 Восстановление самоценности (новая мезодерма); П27 Самосострадание вместо внутреннего критика; П24 Снижение «массы конфликта» (стабилизация без «эволюции»).
6) Если повторяется — проверить констелляции/компенсации и треки; закрепление (П06, П16), сопровождение фазы восстановления (П23).</t>
        </is>
      </c>
      <c r="L8" s="8" t="inlineStr">
        <is>
          <t>• Лечение дефицита железа/B12 — у врача; бледность с одышкой, кровотечениями, синяками — срочно.</t>
        </is>
      </c>
      <c r="M8" s="8" t="inlineStr">
        <is>
          <t>По справочнику Хамера — тотальное самообесценивание (костный мозг, новая мезодерма); по Артамонову — также «притвориться мёртвым» (кровь не пахнет), сочетание с гипотиреозом и паническими атаками у женщин с ОКР «успеть всё». Лечение дефицита железа — у врача.</t>
        </is>
      </c>
      <c r="N8"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9">
      <c r="A9" s="8" t="inlineStr">
        <is>
          <t>8</t>
        </is>
      </c>
      <c r="B9" s="8" t="inlineStr">
        <is>
          <t>Увеличенные лимфоузлы</t>
        </is>
      </c>
      <c r="C9" s="8" t="inlineStr">
        <is>
          <t>Кровь</t>
        </is>
      </c>
      <c r="D9" s="8" t="inlineStr">
        <is>
          <t>Лимфоузлы — новая мезодерма (самообесценивание, связанное с близлежащей областью: шея — интеллект/несправедливость, подмышки — партнёр/мать-ребёнок, пах — сексуальность); увеличение — чаще фаза восстановления. Глоточные протоки — эктодерма (фронтальный страх).</t>
        </is>
      </c>
      <c r="E9" s="8" t="inlineStr">
        <is>
          <t>Самообесценивание в области, к которой относится узел; лобный страх.</t>
        </is>
      </c>
      <c r="F9" s="8" t="inlineStr">
        <is>
          <t>№57 — Лимфатические узлы, правая / левая сторона тела (Новая мезодерма)
№66 — Глоточные (жаберные) протоки — плоский эпителий («неходжкинская лимфома» в ПКЛ) (Эктодерма)
№62 — Лимфатические сосуды, правая / левая (Новая мезодерма)</t>
        </is>
      </c>
      <c r="G9" s="8" t="inlineStr"/>
      <c r="H9" s="8" t="inlineStr"/>
      <c r="I9" s="8" t="inlineStr">
        <is>
          <t>• Где именно узлы? Справа или слева, вы правша или левша?
• Что недавно разрешилось? В чём вы себя обесценивали?
• Был ли внезапный страх (диагноз, угроза)?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 s="8" t="inlineStr">
        <is>
          <t>• П01 Медицинская проверка и «красные флаги»
• П19 Восстановление самоценности (новая мезодерма)
• П25 Психообразование и профилактика «диагноз-шока»</t>
        </is>
      </c>
      <c r="K9" s="8" t="inlineStr">
        <is>
          <t>1) Медицина: Лимфоузел больше 1,5–2 см, плотный, неподвижный, растущий, держится дольше 4 недель, с потливостью/похуданием — к врачу обязательно. Работа — параллельно с лечением.
2) Шкалы (П07); при низком ресурсе — сначала стабилизация (П24, П02, П04).
3) Фаза и смысл: Лимфоузлы — новая мезодерма (самообесценивание, связанное с близлежащей областью: шея — интеллект/несправедливость, подмышки — партнёр/мать-ребёнок, пах — сексуальность); увеличение — чаще фаза восстановления.…
4) Найти ДХШ по теме: Самообесценивание в области, к которой относится узел; лобный страх. — линия жизни (П08), треки (П09); латеральность.
5) Проработка: П19 Восстановление самоценности (новая мезодерма); П25 Психообразование и профилактика «диагноз-шока».
6) Если повторяется — проверить констелляции/компенсации и треки; закрепление (П06, П16), сопровождение фазы восстановления (П23).</t>
        </is>
      </c>
      <c r="L9" s="8" t="inlineStr">
        <is>
          <t>• Лимфоузел больше 1,5–2 см, плотный, неподвижный, растущий, держится дольше 4 недель, с потливостью/похуданием — к врачу обязательно.</t>
        </is>
      </c>
      <c r="M9" s="8" t="inlineStr"/>
      <c r="N9" s="8" t="inlineStr">
        <is>
          <t>Предложение составителя на основе материалов курса (ГНМ, PSY2.0, Кокорин, Матвеев) и общепринятых безопасных практик</t>
        </is>
      </c>
    </row>
    <row r="10">
      <c r="A10" s="8" t="inlineStr">
        <is>
          <t>9</t>
        </is>
      </c>
      <c r="B10" s="8" t="inlineStr">
        <is>
          <t>Головная боль</t>
        </is>
      </c>
      <c r="C10" s="8" t="inlineStr">
        <is>
          <t>Голова и нервная система</t>
        </is>
      </c>
      <c r="D10" s="8" t="inlineStr">
        <is>
          <t>По ГНМ — часто фаза восстановления (отёк участка мозга): «вчера поработали — сегодня голова раскалывается»; после стресса в выходные. Мигрень — эпикриз. Метеозависимость — тот же механизм.</t>
        </is>
      </c>
      <c r="E10" s="8" t="inlineStr">
        <is>
          <t>Что разрешилось; интеллектуальное самообесценивание (череп, шея); перегрузка контролем.</t>
        </is>
      </c>
      <c r="F10" s="8" t="inlineStr">
        <is>
          <t>№138 — Мозговые оболочки (мягкая, паутинная, твёрдая) — менингит (Новая мезодерма)
№154 — Вены и венозные синусы мозга (гидроцефалия) (Новая мезодерма)
№60 — Артерии — интима (кроме коронарных, дуги аорты и сонных), правая / левая (Новая мезодерма)</t>
        </is>
      </c>
      <c r="G10" s="8" t="inlineStr">
        <is>
          <t>№10 Воспаление оболочек головного мозга (менингит…
№11 Водянка головного мозга (гидроцефалия)
№61 Воспаление оболочек головного мозга (менингит…
№327 Констелляция ствола головного мозга
№636 Головной и спинной мозг
№637 Головные боли</t>
        </is>
      </c>
      <c r="H10" s="8" t="inlineStr"/>
      <c r="I10" s="8" t="inlineStr">
        <is>
          <t>• Голова болит в стрессе или после — в выходные, в отпуске, после сдачи проекта?
• Где именно болит? С какой стороны?
• Что вы недавно «решили» или от чего освободились?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0" s="8" t="inlineStr">
        <is>
          <t>• П01 Медицинская проверка и «красные флаги»
• П23 Сопровождение фазы восстановления
• П04 Вечерний ритуал ресурса: тёплая ванна + приглушённый тёплый свет + тишина
• П05 Гигиена сна
• П26 Прогрессивная мышечная релаксация (по Джекобсону)</t>
        </is>
      </c>
      <c r="K10" s="8" t="inlineStr">
        <is>
          <t>1) Медицина: Внезапная сильнейшая боль («удар»), с температурой и ригидностью затылка, после травмы, с нарушением речи/зрения/слабостью — 103/112. Новая головная боль после 50 лет — к неврологу. Работа — параллельно с лечением.
2) Шкалы (П07); при низком ресурсе — сначала стабилизация (П24, П02, П04).
3) Фаза и смысл: По ГНМ — часто фаза восстановления (отёк участка мозга): «вчера поработали — сегодня голова раскалывается»; после стресса в выходные. Мигрень — эпикриз. Метеозависимость — тот же механизм.
4) Найти ДХШ по теме: Что разрешилось; интеллектуальное самообесценивание (череп, шея); перегрузка контролем. — линия жизни (П08), треки (П09); латеральность.
5) Проработка: П23 Сопровождение фазы восстановления; П04 Вечерний ритуал ресурса: тёплая ванна + приглушённый тёплый свет + тишина; П05 Гигиена сна; П26 Прогрессивная мышечная релаксация (по Джекобсону).
6) Если повторяется — проверить констелляции/компенсации и треки; закрепление (П06, П16), сопровождение фазы восстановления (П23).</t>
        </is>
      </c>
      <c r="L10" s="8" t="inlineStr">
        <is>
          <t>• Внезапная сильнейшая боль («удар»), с температурой и ригидностью затылка, после травмы, с нарушением речи/зрения/слабостью — 103/112. Новая головная боль после 50 лет — к неврологу.</t>
        </is>
      </c>
      <c r="M10" s="8" t="inlineStr">
        <is>
          <t>Частый признак начала восстановления (отёк участка мозга): «вчера поработали, сегодня голова раскалывается, лежу». Метеозависимые головные боли — тот же механизм.</t>
        </is>
      </c>
      <c r="N1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11">
      <c r="A11" s="8" t="inlineStr">
        <is>
          <t>10</t>
        </is>
      </c>
      <c r="B11" s="8" t="inlineStr">
        <is>
          <t>Мигрень</t>
        </is>
      </c>
      <c r="C11" s="8" t="inlineStr">
        <is>
          <t>Голова и нервная система</t>
        </is>
      </c>
      <c r="D11" s="8" t="inlineStr">
        <is>
          <t>По ГНМ — эпикриз (кризис в середине фазы восстановления) — часто территориальные/сенсорные конфликты; приступ после окончания стресса (выходные, после экзамена). Повторяется на треках.</t>
        </is>
      </c>
      <c r="E11" s="8" t="inlineStr">
        <is>
          <t>Территория, контроль, интеллектуальная нагрузка, «надо всё продумать».</t>
        </is>
      </c>
      <c r="F11" s="8" t="inlineStr">
        <is>
          <t>№60 — Артерии — интима (кроме коронарных, дуги аорты и сонных), правая / левая (Новая мезодерма)
№35 — Кровеносные сосуды — гладкая мускулатура (артерии и вены), справа / слева (Гладкая мускулатура)
№102 — Сетчатка (зрительная кора) — снижение зрения, отслойка сетчатки, близорукость/дальнозоркость (Эктодерма)</t>
        </is>
      </c>
      <c r="G11" s="8" t="inlineStr"/>
      <c r="H11" s="8" t="inlineStr"/>
      <c r="I11" s="8" t="inlineStr">
        <is>
          <t>• Когда случаются приступы — в напряжении или после?
• Что было перед первым приступом в жизни?
• Есть ли общие «треки»: запахи, свет, люди, цикл, еда?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1" s="8" t="inlineStr">
        <is>
          <t>• П01 Медицинская проверка и «красные флаги»
• П06 Дневник симптома и событий
• П09 Поиск треков (что было рядом в момент ДХШ)
• П05 Гигиена сна
• П02 Дыхание 5–10–5 (удлинённый выдох)</t>
        </is>
      </c>
      <c r="K11" s="8" t="inlineStr">
        <is>
          <t>1) Медицина: Аура больше часа, впервые после 50 лет, «худшая боль в жизни», слабость в руке/ноге — к неврологу/скорой. Работа — параллельно с лечением.
2) Шкалы (П07); при низком ресурсе — сначала стабилизация (П24, П02, П04).
3) Фаза и смысл: По ГНМ — эпикриз (кризис в середине фазы восстановления) — часто территориальные/сенсорные конфликты; приступ после окончания стресса (выходные, после экзамена). Повторяется на треках.
4) Найти ДХШ по теме: Территория, контроль, интеллектуальная нагрузка, «надо всё продумать». — линия жизни (П08), треки (П09); латеральность.
5) Проработка: П06 Дневник симптома и событий; П09 Поиск треков (что было рядом в момент ДХШ); П05 Гигиена сна;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11" s="8" t="inlineStr">
        <is>
          <t>• Аура больше часа, впервые после 50 лет, «худшая боль в жизни», слабость в руке/ноге — к неврологу/скорой.</t>
        </is>
      </c>
      <c r="M11" s="8" t="inlineStr"/>
      <c r="N11" s="8" t="inlineStr">
        <is>
          <t>Предложение составителя на основе материалов курса (ГНМ, PSY2.0, Кокорин, Матвеев) и общепринятых безопасных практик</t>
        </is>
      </c>
    </row>
    <row r="12">
      <c r="A12" s="8" t="inlineStr">
        <is>
          <t>11</t>
        </is>
      </c>
      <c r="B12" s="8" t="inlineStr">
        <is>
          <t>Головокружение</t>
        </is>
      </c>
      <c r="C12" s="8" t="inlineStr">
        <is>
          <t>Голова и нервная система</t>
        </is>
      </c>
      <c r="D12" s="8" t="inlineStr">
        <is>
          <t>Внутреннее ухо/вестибулярный аппарат — эктодерма (кора): «не могу удержать равновесие», «всё рушится»; в фазе восстановления и в эпикризе — головокружение. Также — гипервентиляция при тревоге.</t>
        </is>
      </c>
      <c r="E12" s="8" t="inlineStr">
        <is>
          <t>Потеря опоры, «почва уходит из-под ног», страх упасть/провалиться.</t>
        </is>
      </c>
      <c r="F12" s="8" t="inlineStr">
        <is>
          <t>№101 — Внутреннее ухо (улитка, преддверие) — слух и равновесие (Эктодерма)
№150 — Костная и хрящевая ткань лабиринта (Новая мезодерма)
№35 — Кровеносные сосуды — гладкая мускулатура (артерии и вены), справа / слева (Гладкая мускулатура)</t>
        </is>
      </c>
      <c r="G12" s="8" t="inlineStr">
        <is>
          <t>№56 Головокружения (вертиго), вызванные конфликтом падения
№361 Головокружение</t>
        </is>
      </c>
      <c r="H12" s="8" t="inlineStr"/>
      <c r="I12" s="8" t="inlineStr">
        <is>
          <t>• Когда кружится голова — в стрессе, при подъёме, в толпе?
• Есть ли ощущение, что почва уходит из-под ног? В какой ситуации?
• Как вы дышите в этот момент?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2" s="8" t="inlineStr">
        <is>
          <t>• П01 Медицинская проверка и «красные флаги»
• П02 Дыхание 5–10–5 (удлинённый выдох)
• П03 Заземление 5–4–3–2–1
• П17 Идеомоторная репетиция с дыханием</t>
        </is>
      </c>
      <c r="K12" s="8" t="inlineStr">
        <is>
          <t>1) Медицина: Головокружение с двоением, нарушением речи, слабостью, рвотой, потерей сознания — 103/112. Работа — параллельно с лечением.
2) Шкалы (П07); при низком ресурсе — сначала стабилизация (П24, П02, П04).
3) Фаза и смысл: Внутреннее ухо/вестибулярный аппарат — эктодерма (кора): «не могу удержать равновесие», «всё рушится»; в фазе восстановления и в эпикризе — головокружение. Также — гипервентиляция при тревоге.
4) Найти ДХШ по теме: Потеря опоры, «почва уходит из-под ног», страх упасть/провалиться. — линия жизни (П08), треки (П09); латеральность.
5) Проработка: П02 Дыхание 5–10–5 (удлинённый выдох); П03 Заземление 5–4–3–2–1; П17 Идеомоторная репетиция с дыханием.
6) Если повторяется — проверить констелляции/компенсации и треки; закрепление (П06, П16), сопровождение фазы восстановления (П23).</t>
        </is>
      </c>
      <c r="L12" s="8" t="inlineStr">
        <is>
          <t>• Головокружение с двоением, нарушением речи, слабостью, рвотой, потерей сознания — 103/112.</t>
        </is>
      </c>
      <c r="M12" s="8" t="inlineStr"/>
      <c r="N12" s="8" t="inlineStr">
        <is>
          <t>Предложение составителя на основе материалов курса (ГНМ, PSY2.0, Кокорин, Матвеев) и общепринятых безопасных практик</t>
        </is>
      </c>
    </row>
    <row r="13">
      <c r="A13" s="8" t="inlineStr">
        <is>
          <t>12</t>
        </is>
      </c>
      <c r="B13" s="8" t="inlineStr">
        <is>
          <t>Обмороки (при стрессе, при виде крови)</t>
        </is>
      </c>
      <c r="C13" s="8" t="inlineStr">
        <is>
          <t>Голова и нервная система</t>
        </is>
      </c>
      <c r="D13" s="8" t="inlineStr">
        <is>
          <t>Защитная программа «выключиться, чтобы хищник прошёл мимо»; эпикриз сенсорной коры («перезагрузка»). По Артамонову — удерживать в контакте (постукивать, считать), прорабатывать страх обморока.</t>
        </is>
      </c>
      <c r="E13" s="8" t="inlineStr">
        <is>
          <t>Внезапный страх, «бежать некуда», вид крови/боли (медицинская травма).</t>
        </is>
      </c>
      <c r="F13" s="8" t="inlineStr">
        <is>
          <t>№98 — Поперечнополосатые мышцы — моторная иннервация (двигательный паралич), левая / правая сторона тела; лицевой нерв (Эктодерма)
№60 — Артерии — интима (кроме коронарных, дуги аорты и сонных), правая / левая (Новая мезодерма)</t>
        </is>
      </c>
      <c r="G13" s="8" t="inlineStr"/>
      <c r="H13" s="8" t="inlineStr"/>
      <c r="I13" s="8" t="inlineStr">
        <is>
          <t>• Когда был первый обморок? Что вы увидели/услышали?
• Что вы чувствуете до обморока?
• Есть ли страх снова упасть?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3" s="8" t="inlineStr">
        <is>
          <t>• П01 Медицинская проверка и «красные флаги»
• П02 Дыхание 5–10–5 (удлинённый выдох)
• П03 Заземление 5–4–3–2–1
• П12 Регрессия к событию + проживание в теле + новое решение
• П17 Идеомоторная репетиция с дыханием</t>
        </is>
      </c>
      <c r="K13" s="8" t="inlineStr">
        <is>
          <t>1) Медицина: Обязательно обследование у кардиолога и невролога (аритмии, эпилепсия). Работа — параллельно с лечением.
2) Шкалы (П07); при низком ресурсе — сначала стабилизация (П24, П02, П04).
3) Фаза и смысл: Защитная программа «выключиться, чтобы хищник прошёл мимо»; эпикриз сенсорной коры («перезагрузка»). По Артамонову — удерживать в контакте (постукивать, считать), прорабатывать страх обморока.
4) Найти ДХШ по теме: Внезапный страх, «бежать некуда», вид крови/боли (медицинская травма). — линия жизни (П08), треки (П09); латеральность.
5) Проработка: П02 Дыхание 5–10–5 (удлинённый выдох); П03 Заземление 5–4–3–2–1; П12 Регрессия к событию + проживание в теле + новое решение; П17 Идеомоторная репетиция с дыханием.
6) Если повторяется — проверить констелляции/компенсации и треки; закрепление (П06, П16), сопровождение фазы восстановления (П23).</t>
        </is>
      </c>
      <c r="L13" s="8" t="inlineStr">
        <is>
          <t>• Обязательно обследование у кардиолога и невролога (аритмии, эпилепсия).</t>
        </is>
      </c>
      <c r="M13" s="8" t="inlineStr">
        <is>
          <t>Защита «выключиться, чтобы хищник прошёл мимо», эпикриз сенсорной коры («перезагрузка»). Удерживать в контакте («стучи по носу, считай»), прорабатывать страх обморока. Обследование (кардиолог, невролог) обязательно.</t>
        </is>
      </c>
      <c r="N13"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14">
      <c r="A14" s="8" t="inlineStr">
        <is>
          <t>13</t>
        </is>
      </c>
      <c r="B14" s="8" t="inlineStr">
        <is>
          <t>Онемение, покалывание</t>
        </is>
      </c>
      <c r="C14" s="8" t="inlineStr">
        <is>
          <t>Голова и нервная система</t>
        </is>
      </c>
      <c r="D14" s="8" t="inlineStr">
        <is>
          <t>Сенсорная кора (эктодерма): разделение — «не хочу чувствовать этот контакт» (активная фаза — онемение), в восстановлении — покалывание, гиперчувствительность. Надкостница — фантомный конфликт «грубое разделение».</t>
        </is>
      </c>
      <c r="E14" s="8" t="inlineStr">
        <is>
          <t>Нежелательный контакт или разлука; «не хочу чувствовать».</t>
        </is>
      </c>
      <c r="F14" s="8" t="inlineStr">
        <is>
          <t>№77 — Эпидермис (наружная кожа), левая / правая сторона тела; псориаз (Эктодерма)
№98 — Поперечнополосатые мышцы — моторная иннервация (двигательный паралич), левая / правая сторона тела; лицевой нерв (Эктодерма)
№104 — Надкостница — плоский эпителий (фантомный), «ревматизм надкостницы» (Эктодерма)</t>
        </is>
      </c>
      <c r="G14" s="8" t="inlineStr">
        <is>
          <t>№286 Боли в затылке, цервикальный синдром (шейноплечевая невралги…</t>
        </is>
      </c>
      <c r="H14" s="8" t="inlineStr"/>
      <c r="I14" s="8" t="inlineStr">
        <is>
          <t>• Где онемение? Справа или слева, вы правша или левша?
• С кем вы были разлучены или чей контакт был неприятен?
• Онемение постоянно или приступами?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4" s="8" t="inlineStr">
        <is>
          <t>• П01 Медицинская проверка и «красные флаги»
• П20 Границы и контакт (эктодерма, территория)
• П14 Ритуал прощания
• П13 Двухфазная проработка («и так нормально, и так нормально»)</t>
        </is>
      </c>
      <c r="K14" s="8" t="inlineStr">
        <is>
          <t>1) Медицина: Внезапное онемение половины лица/тела, со слабостью и нарушением речи — 103/112. Работа — параллельно с лечением.
2) Шкалы (П07); при низком ресурсе — сначала стабилизация (П24, П02, П04).
3) Фаза и смысл: Сенсорная кора (эктодерма): разделение — «не хочу чувствовать этот контакт» (активная фаза — онемение), в восстановлении — покалывание, гиперчувствительность. Надкостница — фантомный конфликт «грубое разделение».
4) Найти ДХШ по теме: Нежелательный контакт или разлука; «не хочу чувствовать». — линия жизни (П08), треки (П09); латеральность.
5) Проработка: П20 Границы и контакт (эктодерма, территория); П14 Ритуал прощания;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14" s="8" t="inlineStr">
        <is>
          <t>• Внезапное онемение половины лица/тела, со слабостью и нарушением речи — 103/112.</t>
        </is>
      </c>
      <c r="M14" s="8" t="inlineStr"/>
      <c r="N14" s="8" t="inlineStr">
        <is>
          <t>Предложение составителя на основе материалов курса (ГНМ, PSY2.0, Кокорин, Матвеев) и общепринятых безопасных практик</t>
        </is>
      </c>
    </row>
    <row r="15">
      <c r="A15" s="8" t="inlineStr">
        <is>
          <t>14</t>
        </is>
      </c>
      <c r="B15" s="8" t="inlineStr">
        <is>
          <t>Невралгия тройничного/лицевого нерва, асимметрия лица</t>
        </is>
      </c>
      <c r="C15" s="8" t="inlineStr">
        <is>
          <t>Голова и нервная система</t>
        </is>
      </c>
      <c r="D15" s="8" t="inlineStr">
        <is>
          <t>По справочнику — кора (страх потерять лицо, «опозориться», разделение/контакт, латеральность). По Артамонову — проверить ствол и средний мозг (ядра черепных нервов): отёки, пищеварение; при отсутствии динамики — крайне каудальная мультиконстелляция (все 4 этажа).</t>
        </is>
      </c>
      <c r="E15" s="8" t="inlineStr">
        <is>
          <t>Страх потерять лицо, позор, «стать посмешищем»; испуг, брошенность (ствол); контроль (мозжечок).</t>
        </is>
      </c>
      <c r="F15" s="8" t="inlineStr">
        <is>
          <t>№155 — Тройничный нерв (невралгия) — 3 причины (Эктодерма)
№98 — Поперечнополосатые мышцы — моторная иннервация (двигательный паралич), левая / правая сторона тела; лицевой нерв (Эктодерма)</t>
        </is>
      </c>
      <c r="G15" s="8" t="inlineStr">
        <is>
          <t>№2 Невралгия тройничного нерва i
№3 Невралгия тройничного нерва ii
№4 Невралгия тройничного нерва iii
№286 Боли в затылке, цервикальный синдром (шейноплечевая невралги…
№464 Невралгия
№649 Невралгия, боли</t>
        </is>
      </c>
      <c r="H15" s="8" t="inlineStr">
        <is>
          <t>Крайне каудальная констелляция</t>
        </is>
      </c>
      <c r="I15" s="8" t="inlineStr">
        <is>
          <t>• Было ли ощущение позора, «потерять лицо» перед кем-то?
• Что вы тогда испугались потерять (партнёра, дом)?
• Что вам говорили про лицо в детстве («не трогай», «не корчи рожи»)?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5" s="8" t="inlineStr">
        <is>
          <t>• П01 Медицинская проверка и «красные флаги»
• П12 Регрессия к событию + проживание в теле + новое решение
• П13 Двухфазная проработка («и так нормально, и так нормально»)
• П10 Расстановка фигур (стулья, предметы, коврики)</t>
        </is>
      </c>
      <c r="K15" s="8" t="inlineStr">
        <is>
          <t>1) Медицина: Внезапная асимметрия лица — исключить инсульт (103/112); паралич лицевого нерва — к неврологу в первые сутки. Работа — параллельно с лечением.
2) Шкалы (П07); при низком ресурсе — сначала стабилизация (П24, П02, П04).
3) Фаза и смысл: По справочнику — кора (страх потерять лицо, «опозориться», разделение/контакт, латеральность). По Артамонову — проверить ствол и средний мозг (ядра черепных нервов): отёки, пищеварение…
4) Найти ДХШ по теме: Страх потерять лицо, позор, «стать посмешищем»; испуг, брошенность (ствол); контроль (мозжечок). — линия жизни (П08), треки (П09); латеральность.
5) Проработка: П12 Регрессия к событию + проживание в теле + новое решение; П13 Двухфазная проработка («и так нормально, и так нормально»);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15" s="8" t="inlineStr">
        <is>
          <t>• Внезапная асимметрия лица — исключить инсульт (103/112); паралич лицевого нерва — к неврологу в первые сутки.</t>
        </is>
      </c>
      <c r="M15" s="8" t="inlineStr">
        <is>
          <t>По справочнику — кора (страх потерять лицо, разделение/контакт, латеральность). По Артамонову — проверить ствол и средний мозг (ядра черепных нервов): отёки, перистальтика, пищеварение; при отсутствии динамики — каудальная мультиконстелляция.</t>
        </is>
      </c>
      <c r="N15"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16">
      <c r="A16" s="8" t="inlineStr">
        <is>
          <t>15</t>
        </is>
      </c>
      <c r="B16" s="8" t="inlineStr">
        <is>
          <t>Тики, заикание</t>
        </is>
      </c>
      <c r="C16" s="8" t="inlineStr">
        <is>
          <t>Голова и нервная система</t>
        </is>
      </c>
      <c r="D16" s="8" t="inlineStr">
        <is>
          <t>Моторная кора + височные доли (констелляция заикания/вокальных тиков по Хамеру): двигательный конфликт («не могу сказать/убежать») + территориальные реле; по Артамонову заикание может быть на всех четырёх этажах (ствол — «схватить воздух», испуг; паренхима; мозжечок — контроль; кора — речь).</t>
        </is>
      </c>
      <c r="E16" s="8" t="inlineStr">
        <is>
          <t>Испуг, запрет говорить, «не успею сказать», контроль родителей.</t>
        </is>
      </c>
      <c r="F16" s="8" t="inlineStr">
        <is>
          <t>№98 — Поперечнополосатые мышцы — моторная иннервация (двигательный паралич), левая / правая сторона тела; лицевой нерв (Эктодерма)
№90 — Слизистая гортани и голосовых связок (плоский эпителий); мускулатура гортани (Эктодерма)
№130 — Язык (мышцы) и жевательные мышцы (Эктодерма)</t>
        </is>
      </c>
      <c r="G16" s="8" t="inlineStr"/>
      <c r="H16" s="8" t="inlineStr">
        <is>
          <t>Констелляция заикания / вокальные тики</t>
        </is>
      </c>
      <c r="I16" s="8" t="inlineStr">
        <is>
          <t>• Когда впервые появилось? Что произошло (испуг, переезд, рождение брата/сестры)?
• В каких ситуациях усиливается?
• Что «нельзя» было говорить в семье?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6" s="8" t="inlineStr">
        <is>
          <t>• П01 Медицинская проверка и «красные флаги»
• П12 Регрессия к событию + проживание в теле + новое решение
• П02 Дыхание 5–10–5 (удлинённый выдох)
• П13 Двухфазная проработка («и так нормально, и так нормально»)
• П29 Телесная разрядка и движение</t>
        </is>
      </c>
      <c r="K16" s="8" t="inlineStr">
        <is>
          <t>1) Медицина: У детей — невролог, логопед; работа через родителей. Работа — параллельно с лечением.
2) Шкалы (П07); при низком ресурсе — сначала стабилизация (П24, П02, П04).
3) Фаза и смысл: Моторная кора + височные доли (констелляция заикания/вокальных тиков по Хамеру): двигательный конфликт («не могу сказать/убежать») + территориальные реле…
4) Найти ДХШ по теме: Испуг, запрет говорить, «не успею сказать», контроль родителей. — линия жизни (П08), треки (П09); латеральность.
5) Проработка: П12 Регрессия к событию + проживание в теле + новое решение; П02 Дыхание 5–10–5 (удлинённый выдох); П13 Двухфазная проработка («и так нормально, и так нормально»);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16" s="8" t="inlineStr">
        <is>
          <t>• У детей — невролог, логопед; работа через родителей.</t>
        </is>
      </c>
      <c r="M16" s="8" t="inlineStr"/>
      <c r="N16" s="8" t="inlineStr">
        <is>
          <t>Предложение составителя на основе материалов курса (ГНМ, PSY2.0, Кокорин, Матвеев) и общепринятых безопасных практик</t>
        </is>
      </c>
    </row>
    <row r="17">
      <c r="A17" s="8" t="inlineStr">
        <is>
          <t>16</t>
        </is>
      </c>
      <c r="B17" s="8" t="inlineStr">
        <is>
          <t>Ухудшение памяти, забывчивость</t>
        </is>
      </c>
      <c r="C17" s="8" t="inlineStr">
        <is>
          <t>Голова и нервная система</t>
        </is>
      </c>
      <c r="D17" s="8" t="inlineStr">
        <is>
          <t>По Кокорину — ствол: пережидание, забывание имён; по Артамонову — мультиконстелляция ОКР с потерями («лучше не вспоминать», мозг экономит), «констелляция Альцгеймера» — неумение прощаться.</t>
        </is>
      </c>
      <c r="E17" s="8" t="inlineStr">
        <is>
          <t>Невыносимые потери, «лучше не помнить», перегрузка контролем.</t>
        </is>
      </c>
      <c r="F17" s="8" t="inlineStr">
        <is>
          <t>№95 — Таламус (промежуточный мозг) — метаболизм (Эктодерма)
№137 — Таламус (обзор) (Эктодерма)</t>
        </is>
      </c>
      <c r="G17" s="8" t="inlineStr"/>
      <c r="H17" s="8" t="inlineStr">
        <is>
          <t>Остановка зрелости / соматическая пауза</t>
        </is>
      </c>
      <c r="I17" s="8" t="inlineStr">
        <is>
          <t>• Что вы «хотели бы забыть»?
• Какие утраты вы пережили за последние годы? Попрощались ли вы?
• Есть ли сухость пяток, кожи, псориаз?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7" s="8" t="inlineStr">
        <is>
          <t>• П01 Медицинская проверка и «красные флаги»
• П14 Ритуал прощания
• П24 Снижение «массы конфликта» (стабилизация без «эволюции»)
• П05 Гигиена сна</t>
        </is>
      </c>
      <c r="K17" s="8" t="inlineStr">
        <is>
          <t>1) Медицина: Быстрое ухудшение памяти, дезориентация, изменения личности — к неврологу (исключить деменцию, дефицит B12, гипотиреоз, депрессию). Работа — параллельно с лечением.
2) Шкалы (П07); при низком ресурсе — сначала стабилизация (П24, П02, П04).
3) Фаза и смысл: По Кокорину — ствол: пережидание, забывание имён; по Артамонову — мультиконстелляция ОКР с потерями («лучше не вспоминать», мозг экономит), «констелляция Альцгеймера» — неумение прощаться.
4) Найти ДХШ по теме: Невыносимые потери, «лучше не помнить», перегрузка контролем. — линия жизни (П08), треки (П09); латеральность.
5) Проработка: П14 Ритуал прощания; П24 Снижение «массы конфликта» (стабилизация без «эволюции»); П05 Гигиена сна.
6) Если повторяется — проверить констелляции/компенсации и треки; закрепление (П06, П16), сопровождение фазы восстановления (П23).</t>
        </is>
      </c>
      <c r="L17" s="8" t="inlineStr">
        <is>
          <t>• Быстрое ухудшение памяти, дезориентация, изменения личности — к неврологу (исключить деменцию, дефицит B12, гипотиреоз, депрессию).</t>
        </is>
      </c>
      <c r="M17" s="8" t="inlineStr">
        <is>
          <t>Ствол — пережидание, забывание имён (Кокорин); по Артамонову — мультиконстелляция ОКР с потерями: «лучше не вспоминать», мозг экономит. Исключить неврологические причины.
По Артамонову — маркер выраженной темы потери/неумения прощаться (часть мультиконстелляции ОКР, «констелляция Альцгеймера»): эффект Бора в дистальных отделах.</t>
        </is>
      </c>
      <c r="N1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18">
      <c r="A18" s="8" t="inlineStr">
        <is>
          <t>17</t>
        </is>
      </c>
      <c r="B18" s="8" t="inlineStr">
        <is>
          <t>Укачивание в транспорте</t>
        </is>
      </c>
      <c r="C18" s="8" t="inlineStr">
        <is>
          <t>Голова и нервная система</t>
        </is>
      </c>
      <c r="D18" s="8" t="inlineStr">
        <is>
          <t>По Артамонову — дезадаптация вестибулярного аппарата и глазодвигательных реакций (стробоэффект): показание к тренировкам; если связано с конкретной позой — искать травматическое событие (ДТП, падение).</t>
        </is>
      </c>
      <c r="E18" s="8" t="inlineStr">
        <is>
          <t>Потеря контроля, травма в транспорте.</t>
        </is>
      </c>
      <c r="F18" s="8" t="inlineStr">
        <is>
          <t>№101 — Внутреннее ухо (улитка, преддверие) — слух и равновесие (Эктодерма)
№131 — Мышцы век и глазодвигательные мышцы (Эктодерма)</t>
        </is>
      </c>
      <c r="G18" s="8" t="inlineStr"/>
      <c r="H18" s="8" t="inlineStr"/>
      <c r="I18" s="8" t="inlineStr">
        <is>
          <t>• С какого возраста? Было ли ДТП, падение, рвота в дороге в детстве?
• Укачивает, когда вы за рулём, или только пассажиром?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8" s="8" t="inlineStr">
        <is>
          <t>• П01 Медицинская проверка и «красные флаги»
• П02 Дыхание 5–10–5 (удлинённый выдох)
• П17 Идеомоторная репетиция с дыханием
• П12 Регрессия к событию + проживание в теле + новое решение</t>
        </is>
      </c>
      <c r="K18"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По Артамонову — дезадаптация вестибулярного аппарата и глазодвигательных реакций (стробоэффект): показание к тренировкам; если связано с конкретной позой — искать травматическое событие (ДТП, падение).
4) Найти ДХШ по теме: Потеря контроля, травма в транспорте. — линия жизни (П08), треки (П09); латеральность.
5) Проработка: П02 Дыхание 5–10–5 (удлинённый выдох); П17 Идеомоторная репетиция с дыханием; П12 Регрессия к событию + проживание в теле + новое решение.
6) Если повторяется — проверить констелляции/компенсации и треки; закрепление (П06, П16), сопровождение фазы восстановления (П23).</t>
        </is>
      </c>
      <c r="L18" s="8" t="inlineStr">
        <is>
          <t>• Наблюдение у врача по профилю; не отменять назначенное лечение. При резком ухудшении, сильной боли, высокой температуре — к врачу.</t>
        </is>
      </c>
      <c r="M18" s="8" t="inlineStr">
        <is>
          <t>Дезадаптация вестибулярного аппарата и глазодвигательных реакций (стробоэффект) — показание к нейрофизиологическим тренировкам; если связано с конкретной позой/движением — искать травматическое событие (ДТП, падение).</t>
        </is>
      </c>
      <c r="N18"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19">
      <c r="A19" s="8" t="inlineStr">
        <is>
          <t>18</t>
        </is>
      </c>
      <c r="B19" s="8" t="inlineStr">
        <is>
          <t>Тревога, беспокойство</t>
        </is>
      </c>
      <c r="C19" s="8" t="inlineStr">
        <is>
          <t>Психика и поведение</t>
        </is>
      </c>
      <c r="D19" s="8" t="inlineStr">
        <is>
          <t>Тревога — признак активной фазы («служба безопасности» включена) или констелляции; по Артамонову — напряжение ретикулярной формации (верхняя трапеция), «угроза вдалеке/у границы/на территории/у личных границ». Тревога с «кругом мыслей» — признак висящего конфликта.</t>
        </is>
      </c>
      <c r="E19" s="8" t="inlineStr">
        <is>
          <t>Безопасность, гнездо, территория, будущее (лобные доли), «нужно всё контролировать».</t>
        </is>
      </c>
      <c r="F19" s="8" t="inlineStr">
        <is>
          <t>№14 — Щитовидная железа (ацинарная часть), справа / слева (Энтодерма)
№89 — Протоки щитовидной железы (плоский эпителий) — «холодные узлы», эутиреоидный зоб (Эктодерма)
№66 — Глоточные (жаберные) протоки — плоский эпителий («неходжкинская лимфома» в ПКЛ) (Эктодерма)
№1 — Собирательные трубочки почек (правая/левая почка) (Энтодерма)</t>
        </is>
      </c>
      <c r="G19" s="8" t="inlineStr"/>
      <c r="H19" s="8" t="inlineStr">
        <is>
          <t>Фронтальная констелляция (страх/паника)</t>
        </is>
      </c>
      <c r="I19" s="8" t="inlineStr">
        <is>
          <t>• Про что тревога — назовите одну тему?
• Где угроза — вдалеке, у границы, на вашей территории, у личных границ?
• Когда вы последний раз чувствовали себя в полной безопасности?
• Что вы делаете, чтобы снизить тревогу (уборка, телефон, еда, сигарета)?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19" s="8" t="inlineStr">
        <is>
          <t>• П01 Медицинская проверка и «красные флаги»
• П02 Дыхание 5–10–5 (удлинённый выдох)
• П03 Заземление 5–4–3–2–1
• П04 Вечерний ритуал ресурса: тёплая ванна + приглушённый тёплый свет + тишина
• П07 Шкалы в начале и в конце сессии
• П11 Территория детства («ковёр»)
• П16 «Два терминала» (отрицательный → положительный)
• П28 Когда направить к психотерапевту/психиатру</t>
        </is>
      </c>
      <c r="K19"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Тревога — признак активной фазы («служба безопасности» включена) или констелляции; по Артамонову — напряжение ретикулярной формации (верхняя трапеция), «угроза вдалеке/у границы/на территории/у личных границ».…
4) Найти ДХШ по теме: Безопасность, гнездо, территория, будущее (лобные доли), «нужно всё контролировать». — линия жизни (П08), треки (П09); латеральность.
5) Проработка: П02 Дыхание 5–10–5 (удлинённый выдох); П03 Заземление 5–4–3–2–1; П04 Вечерний ритуал ресурса: тёплая ванна + приглушённый тёплый свет + тишина; П11 Территория детства («ковёр»); П16 «Два терминала» (отрицательный → положительный); П28 Когда направить к психотерапевту/психиатру.
6) Если повторяется — проверить констелляции/компенсации и треки; закрепление (П06, П16), сопровождение фазы восстановления (П23).</t>
        </is>
      </c>
      <c r="L19" s="8" t="inlineStr">
        <is>
          <t>• Наблюдение у врача по профилю; не отменять назначенное лечение. При резком ухудшении, сильной боли, высокой температуре — к врачу.</t>
        </is>
      </c>
      <c r="M19" s="8" t="inlineStr"/>
      <c r="N19" s="8" t="inlineStr">
        <is>
          <t>Предложение составителя на основе материалов курса (ГНМ, PSY2.0, Кокорин, Матвеев) и общепринятых безопасных практик</t>
        </is>
      </c>
    </row>
    <row r="20">
      <c r="A20" s="8" t="inlineStr">
        <is>
          <t>19</t>
        </is>
      </c>
      <c r="B20" s="8" t="inlineStr">
        <is>
          <t>Панические атаки, клаустрофобия</t>
        </is>
      </c>
      <c r="C20" s="8" t="inlineStr">
        <is>
          <t>Психика и поведение</t>
        </is>
      </c>
      <c r="D20" s="8" t="inlineStr">
        <is>
          <t>По Артамонову — щитовидка (спереди) + затылок (сзади): «зажали, деваться некуда»; по Кокорину — лобная/лобно-затылочная констелляция (щитовидные протоки + глоточные протоки, + сетчатка/стекловидное тело). Метро, лифты, «сдавливание» во сне.</t>
        </is>
      </c>
      <c r="E20" s="8" t="inlineStr">
        <is>
          <t>Угроза спереди и сзади одновременно, «некуда деться», страх смерти/удушья.</t>
        </is>
      </c>
      <c r="F20" s="8" t="inlineStr">
        <is>
          <t>№14 — Щитовидная железа (ацинарная часть), справа / слева (Энтодерма)
№89 — Протоки щитовидной железы (плоский эпителий) — «холодные узлы», эутиреоидный зоб (Эктодерма)
№66 — Глоточные (жаберные) протоки — плоский эпителий («неходжкинская лимфома» в ПКЛ) (Эктодерма)
№102 — Сетчатка (зрительная кора) — снижение зрения, отслойка сетчатки, близорукость/дальнозоркость (Эктодерма)
№103 — Стекловидное тело — помутнение, глаукома (Эктодерма)</t>
        </is>
      </c>
      <c r="G20" s="8" t="inlineStr"/>
      <c r="H20" s="8" t="inlineStr">
        <is>
          <t>Фронтально-затылочная констелляция</t>
        </is>
      </c>
      <c r="I20" s="8" t="inlineStr">
        <is>
          <t>• Где был первый приступ? Что произошло до?
• Было ли в детстве ощущение «спереди угроза и сзади угроза»?
• Где тело чувствует сжатие? Что хочется сделать в приступе?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0" s="8" t="inlineStr">
        <is>
          <t>• П01 Медицинская проверка и «красные флаги»
• П02 Дыхание 5–10–5 (удлинённый выдох)
• П03 Заземление 5–4–3–2–1
• П17 Идеомоторная репетиция с дыханием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t>
        </is>
      </c>
      <c r="K20" s="8" t="inlineStr">
        <is>
          <t>1) Медицина: Исключить соматические причины (сердце, щитовидная железа, гипогликемия). Если приступы мешают жизни — КПТ у психотерапевта. Работа — параллельно с лечением.
2) Шкалы (П07); при низком ресурсе — сначала стабилизация (П24, П02, П04).
3) Фаза и смысл: По Артамонову — щитовидка (спереди) + затылок (сзади): «зажали, деваться некуда»; по Кокорину — лобная/лобно-затылочная констелляция (щитовидные протоки + глоточные протоки, + сетчатка/стекловидное тело). Метро, лифты…
4) Найти ДХШ по теме: Угроза спереди и сзади одновременно, «некуда деться», страх смерти/удушья. — линия жизни (П08), треки (П09); латеральность.
5) Проработка: П02 Дыхание 5–10–5 (удлинённый выдох); П03 Заземление 5–4–3–2–1; П17 Идеомоторная репетиция с дыханием; П12 Регрессия к событию + проживание в теле + новое решение; П13 Двухфазная проработка («и так нормально, и так нормально»); П28 Когда направить к психотерапевту/психиатру.
6) Если повторяется — проверить констелляции/компенсации и треки; закрепление (П06, П16), сопровождение фазы восстановления (П23).</t>
        </is>
      </c>
      <c r="L20" s="8" t="inlineStr">
        <is>
          <t>• Исключить соматические причины (сердце, щитовидная железа, гипогликемия). Если приступы мешают жизни — КПТ у психотерапевта.</t>
        </is>
      </c>
      <c r="M20" s="8" t="inlineStr">
        <is>
          <t>По Артамонову — щитовидка (спереди) + затылок (сзади): «зажали, деваться некуда»; по Кокорину — лобная/лобно-затылочная констелляция (щитовидные протоки + глоточные протоки, + сетчатка/стекловидное тело). Метро, лифты, «сдавливание» во сне. Работать с детской ситуацией «спереди угроза и сзади угроза», обе стратегии. Исключить соматические причины у врача.</t>
        </is>
      </c>
      <c r="N2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1">
      <c r="A21" s="8" t="inlineStr">
        <is>
          <t>20</t>
        </is>
      </c>
      <c r="B21" s="8" t="inlineStr">
        <is>
          <t>Навязчивые мысли и ритуалы (ОКР)</t>
        </is>
      </c>
      <c r="C21" s="8" t="inlineStr">
        <is>
          <t>Психика и поведение</t>
        </is>
      </c>
      <c r="D21" s="8" t="inlineStr">
        <is>
          <t>По Артамонову — констелляция мозжечка (гнездо, контроль, забота, ритуалы: уборка, мытьё рук — «чтобы не привлечь хищников») + часто ствол (небезопасность) + потери; «тяжёлое, вязкое поле». Фундамент чаще в гнезде, а не в «папе», которого прорабатывали много раз.</t>
        </is>
      </c>
      <c r="E21" s="8" t="inlineStr">
        <is>
          <t>Гнездо, ответственность за всех, нарушенная иерархия в семье, потери, родовые сценарии (голод, война).</t>
        </is>
      </c>
      <c r="F21" s="8" t="inlineStr">
        <is>
          <t>№3 — Аденогипофиз (передняя доля гипофиза), справа / слева (Энтодерма)
№40 — Собственно кожа (кориум/дерма) — меланома, опоясывающий лишай, потовые и сальные железы; правая/левая половина тела (Старая мезодерма)
№42 — Молочная железа — железистая ткань, левая / правая (Старая мезодерма)
№77 — Эпидермис (наружная кожа), левая / правая сторона тела; псориаз (Эктодерма)</t>
        </is>
      </c>
      <c r="G21" s="8" t="inlineStr">
        <is>
          <t>№341 Навязчивые действия</t>
        </is>
      </c>
      <c r="H21" s="8" t="inlineStr">
        <is>
          <t>Констелляция мозжечка</t>
        </is>
      </c>
      <c r="I21" s="8" t="inlineStr">
        <is>
          <t>• Когда страшно — что вы делаете? Сколько раз в день?
• С какого возраста? Хвалили ли за чистоту, за заботу?
• Кто в семье был «старшим» на самом деле? Кого вы оберегали?
• Какие потери были в семье? Блокада, война, голод в роду?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1" s="8" t="inlineStr">
        <is>
          <t>• П01 Медицинская проверка и «красные флаги»
• П02 Дыхание 5–10–5 (удлинённый выдох)
• П07 Шкалы в начале и в конце сессии
• П21 Гнездо и забота (старая мезодерма)
• П10 Расстановка фигур (стулья, предметы, коврики)
• П11 Территория детства («ковёр»)
• П16 «Два терминала» (отрицательный → положительный)
• П28 Когда направить к психотерапевту/психиатру</t>
        </is>
      </c>
      <c r="K21" s="8" t="inlineStr">
        <is>
          <t>1) Медицина: Выраженное ОКР — к психотерапевту/психиатру (КПТ с экспозицией и предотвращением реакции — метод первой линии). Работа — параллельно с лечением.
2) Шкалы (П07); при низком ресурсе — сначала стабилизация (П24, П02, П04).
3) Фаза и смысл: По Артамонову — констелляция мозжечка (гнездо, контроль, забота, ритуалы: уборка, мытьё рук — «чтобы не привлечь хищников») + часто ствол (небезопасность) + потери; «тяжёлое, вязкое поле». Фундамент чаще в гнезде, а не в «папе»…
4) Найти ДХШ по теме: Гнездо, ответственность за всех, нарушенная иерархия в семье, потери, родовые сценарии (голод, война). — линия жизни (П08), треки (П09); латеральность.
5) Проработка: П02 Дыхание 5–10–5 (удлинённый выдох); П21 Гнездо и забота (старая мезодерма); П10 Расстановка фигур (стулья, предметы, коврики); П11 Территория детства («ковёр»); П16 «Два терминала» (отрицательный → положительный); П28 Когда направить к психотерапевту/психиатру.
6) Если повторяется — проверить констелляции/компенсации и треки; закрепление (П06, П16), сопровождение фазы восстановления (П23).</t>
        </is>
      </c>
      <c r="L21" s="8" t="inlineStr">
        <is>
          <t>• Выраженное ОКР — к психотерапевту/психиатру (КПТ с экспозицией и предотвращением реакции — метод первой линии).</t>
        </is>
      </c>
      <c r="M21" s="8" t="inlineStr"/>
      <c r="N21" s="8" t="inlineStr">
        <is>
          <t>Предложение составителя на основе материалов курса (ГНМ, PSY2.0, Кокорин, Матвеев) и общепринятых безопасных практик</t>
        </is>
      </c>
    </row>
    <row r="22">
      <c r="A22" s="8" t="inlineStr">
        <is>
          <t>21</t>
        </is>
      </c>
      <c r="B22" s="8" t="inlineStr">
        <is>
          <t>Депрессия, апатия</t>
        </is>
      </c>
      <c r="C22" s="8" t="inlineStr">
        <is>
          <t>Психика и поведение</t>
        </is>
      </c>
      <c r="D22" s="8" t="inlineStr">
        <is>
          <t>По Хамеру — территориальные реле (конфликт территории у «женского» гормонального статуса), постмортальная констелляция. По Артамонову — утрата значимой фигуры/партнёра в моногамной программе, нет территории/гнезда; отличать от констелляции ствола (пережидание без самосожаления).</t>
        </is>
      </c>
      <c r="E22" s="8" t="inlineStr">
        <is>
          <t>Потеря территории, партнёра, статуса; «некуда идти»; невозможность попрощаться.</t>
        </is>
      </c>
      <c r="F22" s="8" t="inlineStr">
        <is>
          <t>№42 — Молочная железа — железистая ткань, левая / правая (Старая мезодерма)
№98 — Поперечнополосатые мышцы — моторная иннервация (двигательный паралич), левая / правая сторона тела; лицевой нерв (Эктодерма)</t>
        </is>
      </c>
      <c r="G22" s="8" t="inlineStr">
        <is>
          <t>№331 Депрессия
№486 Мания и депрессия</t>
        </is>
      </c>
      <c r="H22" s="8" t="inlineStr">
        <is>
          <t>Постмортальная (суицидальная) констелляция</t>
        </is>
      </c>
      <c r="I22" s="8" t="inlineStr">
        <is>
          <t>• Что или кого вы потеряли перед началом?
• Есть ли у вас своя территория и «стая»?
• Бывают ли мысли, что не хочется жить? (если да — к специалисту)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2" s="8" t="inlineStr">
        <is>
          <t>• П01 Медицинская проверка и «красные флаги»
• П28 Когда направить к психотерапевту/психиатру
• П24 Снижение «массы конфликта» (стабилизация без «эволюции»)
• П14 Ритуал прощания
• П11 Территория детства («ковёр»)
• П27 Самосострадание вместо внутреннего критика</t>
        </is>
      </c>
      <c r="K22" s="8" t="inlineStr">
        <is>
          <t>1) Медицина: Мысли о смерти/самоубийстве, бездействие больше 2 недель, отказ от еды — к психиатру; экстренно 112, телефон доверия 8-800-2000-122. Антидепрессанты не отменять. Работа — параллельно с лечением.
2) Шкалы (П07); при низком ресурсе — сначала стабилизация (П24, П02, П04).
3) Фаза и смысл: По Хамеру — территориальные реле (конфликт территории у «женского» гормонального статуса), постмортальная констелляция. По Артамонову — утрата значимой фигуры/партнёра в моногамной программе, нет территории/гнезда…
4) Найти ДХШ по теме: Потеря территории, партнёра, статуса; «некуда идти»; невозможность попрощаться. — линия жизни (П08), треки (П09); латеральность.
5) Проработка: П28 Когда направить к психотерапевту/психиатру; П24 Снижение «массы конфликта» (стабилизация без «эволюции»); П14 Ритуал прощания; П11 Территория детства («ковёр»); П27 Самосострадание вместо внутреннего критика.
6) Если повторяется — проверить констелляции/компенсации и треки; закрепление (П06, П16), сопровождение фазы восстановления (П23).</t>
        </is>
      </c>
      <c r="L22" s="8" t="inlineStr">
        <is>
          <t>• Мысли о смерти/самоубийстве, бездействие больше 2 недель, отказ от еды — к психиатру; экстренно 112, телефон доверия 8-800-2000-122. Антидепрессанты не отменять.</t>
        </is>
      </c>
      <c r="M22" s="8" t="inlineStr">
        <is>
          <t>Территориальные зоны (по Хамеру — конфликт территории, по Артамонову — утрата значимой фигуры/партнёра в моногамной программе, нет территории/гнезда, постмортальная констелляция). Отличать от констелляции ствола (пережидание без самосожаления). Клиническая депрессия — к врачу; антидепрессанты не отменять.</t>
        </is>
      </c>
      <c r="N22"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3">
      <c r="A23" s="8" t="inlineStr">
        <is>
          <t>22</t>
        </is>
      </c>
      <c r="B23" s="8" t="inlineStr">
        <is>
          <t>Раздражительность, вспышки агрессии</t>
        </is>
      </c>
      <c r="C23" s="8" t="inlineStr">
        <is>
          <t>Психика и поведение</t>
        </is>
      </c>
      <c r="D23" s="8" t="inlineStr">
        <is>
          <t>Агрессивная констелляция (слизистая малой кривизны/желудка + прямой кишки, «загнан в угол»): при «мужском» гормональном балансе — агрессия наружу, при «женском» — внутрь (теребит руки, грызёт, расчёсывает). Территориальная злость.</t>
        </is>
      </c>
      <c r="E23" s="8" t="inlineStr">
        <is>
          <t>Нарушение территории и границ, «зажат в угол», конкуренция.</t>
        </is>
      </c>
      <c r="F23" s="8" t="inlineStr">
        <is>
          <t>№70 — Малая кривизна желудка, привратник, луковица ДПК (плоский эпителий) (Эктодерма)
№94 — Слизистая прямой кишки (плоский эпителий) — поверхностный геморрой (Эктодерма)
№17 — Лёгкие — альвеолы (альвеолярный рак) (Энтодерма)</t>
        </is>
      </c>
      <c r="G23" s="8" t="inlineStr"/>
      <c r="H23" s="8" t="inlineStr">
        <is>
          <t>Агрессивная констелляция («констелляция героя»)</t>
        </is>
      </c>
      <c r="I23" s="8" t="inlineStr">
        <is>
          <t>• На кого или на что вы злитесь чаще всего? Кто «на вашей территории»?
• Агрессия выходит наружу или вы «варитесь» внутри?
• Что делают руки, когда вы злитесь?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3" s="8" t="inlineStr">
        <is>
          <t>• П01 Медицинская проверка и «красные флаги»
• П20 Границы и контакт (эктодерма, территория)
• П29 Телесная разрядка и движение
• П12 Регрессия к событию + проживание в теле + новое решение
• П13 Двухфазная проработка («и так нормально, и так нормально»)
• П02 Дыхание 5–10–5 (удлинённый выдох)</t>
        </is>
      </c>
      <c r="K23" s="8" t="inlineStr">
        <is>
          <t>1) Медицина: Угроза причинить вред себе или другим — к специалисту немедленно. Работа — параллельно с лечением.
2) Шкалы (П07); при низком ресурсе — сначала стабилизация (П24, П02, П04).
3) Фаза и смысл: Агрессивная констелляция (слизистая малой кривизны/желудка + прямой кишки, «загнан в угол»): при «мужском» гормональном балансе — агрессия наружу, при «женском» — внутрь (теребит руки, грызёт, расчёсывает). Территориальная злость.
4) Найти ДХШ по теме: Нарушение территории и границ, «зажат в угол», конкуренция. — линия жизни (П08), треки (П09); латеральность.
5) Проработка: П20 Границы и контакт (эктодерма, территория); П29 Телесная разрядка и движение; П12 Регрессия к событию + проживание в теле + новое решение; П13 Двухфазная проработка («и так нормально, и так нормально»);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23" s="8" t="inlineStr">
        <is>
          <t>• Угроза причинить вред себе или другим — к специалисту немедленно.</t>
        </is>
      </c>
      <c r="M23" s="8" t="inlineStr"/>
      <c r="N23" s="8" t="inlineStr">
        <is>
          <t>Предложение составителя на основе материалов курса (ГНМ, PSY2.0, Кокорин, Матвеев) и общепринятых безопасных практик</t>
        </is>
      </c>
    </row>
    <row r="24">
      <c r="A24" s="8" t="inlineStr">
        <is>
          <t>23</t>
        </is>
      </c>
      <c r="B24" s="8" t="inlineStr">
        <is>
          <t>Прокрастинация, «отлёт», витание в облаках</t>
        </is>
      </c>
      <c r="C24" s="8" t="inlineStr">
        <is>
          <t>Психика и поведение</t>
        </is>
      </c>
      <c r="D24" s="8" t="inlineStr">
        <is>
          <t>По Артамонову — констелляция полёта: отлёт от угроз «вдалеке/в будущем»; откладывает до последнего, потом делает за минуты; беспорядок в быту. Отличать от выгорания и депрессии.</t>
        </is>
      </c>
      <c r="E24" s="8" t="inlineStr">
        <is>
          <t>Угроза, от которой нельзя убежать; детская беспомощность («душа улетает»).</t>
        </is>
      </c>
      <c r="F24" s="8" t="inlineStr">
        <is>
          <t>№67 — Слизистая бронхов (плоский эпителий), справа / слева (Эктодерма)
№90 — Слизистая гортани и голосовых связок (плоский эпителий); мускулатура гортани (Эктодерма)</t>
        </is>
      </c>
      <c r="G24" s="8" t="inlineStr"/>
      <c r="H24" s="8" t="inlineStr">
        <is>
          <t>Констелляция полёта («парящая»)</t>
        </is>
      </c>
      <c r="I24" s="8" t="inlineStr">
        <is>
          <t>• Что вы откладываете и чем это грозит?
• Бывает ли ощущение, что вы «не в теле», «наблюдаете со стороны»?
• Где в детстве было страшно и некуда деться?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4" s="8" t="inlineStr">
        <is>
          <t>• П01 Медицинская проверка и «красные флаги»
• П03 Заземление 5–4–3–2–1
• П11 Территория детства («ковёр»)
• П12 Регрессия к событию + проживание в теле + новое решение
• П13 Двухфазная проработка («и так нормально, и так нормально»)
• П29 Телесная разрядка и движение</t>
        </is>
      </c>
      <c r="K24"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По Артамонову — констелляция полёта: отлёт от угроз «вдалеке/в будущем»; откладывает до последнего, потом делает за минуты; беспорядок в быту. Отличать от выгорания и депрессии.
4) Найти ДХШ по теме: Угроза, от которой нельзя убежать; детская беспомощность («душа улетает»). — линия жизни (П08), треки (П09); латеральность.
5) Проработка: П03 Заземление 5–4–3–2–1; П11 Территория детства («ковёр»); П12 Регрессия к событию + проживание в теле + новое решение; П13 Двухфазная проработка («и так нормально, и так нормально»);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24" s="8" t="inlineStr">
        <is>
          <t>• Наблюдение у врача по профилю; не отменять назначенное лечение. При резком ухудшении, сильной боли, высокой температуре — к врачу.</t>
        </is>
      </c>
      <c r="M24" s="8" t="inlineStr">
        <is>
          <t>По Артамонову — отлёт от угроз «вдалеке/в будущем» (констелляция полёта): откладывает до последнего, потом делает за минуты. Работа: гнездо и безопасность, запуск и проживание констелляции, обе стратегии, заземление. Отличать от выгорания.</t>
        </is>
      </c>
      <c r="N24"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5">
      <c r="A25" s="8" t="inlineStr">
        <is>
          <t>24</t>
        </is>
      </c>
      <c r="B25" s="8" t="inlineStr">
        <is>
          <t>Нерешительность, «и хочу, и не хочу», много говорит</t>
        </is>
      </c>
      <c r="C25" s="8" t="inlineStr">
        <is>
          <t>Психика и поведение</t>
        </is>
      </c>
      <c r="D25" s="8" t="inlineStr">
        <is>
          <t>По Артамонову — мифо-(мета-)констелляция (слизистая прямой кишки + бронхи): человек не принимает решения, отвечает диапазоном («50–60%»), перечисляет без конца, «оставляет запасной вариант»; в терапии «вроде моё, а вроде нет».</t>
        </is>
      </c>
      <c r="E25" s="8" t="inlineStr">
        <is>
          <t>Самоидентичность «кто я», запрет делать выбор, детские наказания за выбор.</t>
        </is>
      </c>
      <c r="F25" s="8" t="inlineStr">
        <is>
          <t>№94 — Слизистая прямой кишки (плоский эпителий) — поверхностный геморрой (Эктодерма)
№67 — Слизистая бронхов (плоский эпителий), справа / слева (Эктодерма)</t>
        </is>
      </c>
      <c r="G25" s="8" t="inlineStr"/>
      <c r="H25" s="8" t="inlineStr">
        <is>
          <t>Мифо-констелляция (логорея)</t>
        </is>
      </c>
      <c r="I25" s="8" t="inlineStr">
        <is>
          <t>• Назовите одну цифру — сколько % здоровья?
• Когда вы в детстве делали выбор — что было?
• Что вы теряете, если решите окончательно?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5" s="8" t="inlineStr">
        <is>
          <t>• П01 Медицинская проверка и «красные флаги»
• П12 Регрессия к событию + проживание в теле + новое решение
• П13 Двухфазная проработка («и так нормально, и так нормально»)
• П18 Точка Б и вторичная выгода
• П10 Расстановка фигур (стулья, предметы, коврики)</t>
        </is>
      </c>
      <c r="K25"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По Артамонову — мифо-(мета-)констелляция (слизистая прямой кишки + бронхи): человек не принимает решения, отвечает диапазоном («50–60%»), перечисляет без конца, «оставляет запасной вариант»; в терапии «вроде моё, а вроде нет».
4) Найти ДХШ по теме: Самоидентичность «кто я», запрет делать выбор, детские наказания за выбор. — линия жизни (П08), треки (П09); латеральность.
5) Проработка: П12 Регрессия к событию + проживание в теле + новое решение; П13 Двухфазная проработка («и так нормально, и так нормально»); П18 Точка Б и вторичная выгода;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25" s="8" t="inlineStr">
        <is>
          <t>• Наблюдение у врача по профилю; не отменять назначенное лечение. При резком ухудшении, сильной боли, высокой температуре — к врачу.</t>
        </is>
      </c>
      <c r="M25" s="8" t="inlineStr"/>
      <c r="N25" s="8" t="inlineStr">
        <is>
          <t>Предложение составителя на основе материалов курса (ГНМ, PSY2.0, Кокорин, Матвеев) и общепринятых безопасных практик</t>
        </is>
      </c>
    </row>
    <row r="26">
      <c r="A26" s="8" t="inlineStr">
        <is>
          <t>25</t>
        </is>
      </c>
      <c r="B26" s="8" t="inlineStr">
        <is>
          <t>Зависимости (курение, алкоголь, еда, телефон)</t>
        </is>
      </c>
      <c r="C26" s="8" t="inlineStr">
        <is>
          <t>Психика и поведение</t>
        </is>
      </c>
      <c r="D26" s="8" t="inlineStr">
        <is>
          <t>Средство быстро перевести нервную систему в расслабление (никотин — парасимпатика); часто констелляции полёта/агрессивная; у мифо-констелляции — «и хочу бросить, и не хочу».</t>
        </is>
      </c>
      <c r="E26" s="8" t="inlineStr">
        <is>
          <t>Невыносимое напряжение, нет другого способа расслабиться, одиночество.</t>
        </is>
      </c>
      <c r="F26" s="8" t="inlineStr">
        <is>
          <t>№18 — Пищевод, нижняя треть (Энтодерма)
№19 — Желудок (кроме малой кривизны) (Энтодерма)
№17 — Лёгкие — альвеолы (альвеолярный рак) (Энтодерма)</t>
        </is>
      </c>
      <c r="G26" s="8" t="inlineStr"/>
      <c r="H26" s="8" t="inlineStr"/>
      <c r="I26" s="8" t="inlineStr">
        <is>
          <t>• Что вы чувствуете за минуту до того, как тянет?
• Что ещё помогает вам расслабиться?
• Что вы потеряете, если бросите?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6" s="8" t="inlineStr">
        <is>
          <t>• П01 Медицинская проверка и «красные флаги»
• П02 Дыхание 5–10–5 (удлинённый выдох)
• П16 «Два терминала» (отрицательный → положительный)
• П29 Телесная разрядка и движение
• П18 Точка Б и вторичная выгода
• П28 Когда направить к психотерапевту/психиатру</t>
        </is>
      </c>
      <c r="K26" s="8" t="inlineStr">
        <is>
          <t>1) Медицина: Алкогольная/наркотическая зависимость — к наркологу/психотерапевту; резкая отмена алкоголя/бензодиазепинов опасна. Работа — параллельно с лечением.
2) Шкалы (П07); при низком ресурсе — сначала стабилизация (П24, П02, П04).
3) Фаза и смысл: Средство быстро перевести нервную систему в расслабление (никотин — парасимпатика); часто констелляции полёта/агрессивная; у мифо-констелляции — «и хочу бросить, и не хочу».
4) Найти ДХШ по теме: Невыносимое напряжение, нет другого способа расслабиться, одиночество. — линия жизни (П08), треки (П09); латеральность.
5) Проработка: П02 Дыхание 5–10–5 (удлинённый выдох); П16 «Два терминала» (отрицательный → положительный); П29 Телесная разрядка и движение; П18 Точка Б и вторичная выгода; П28 Когда направить к психотерапевту/психиатру.
6) Если повторяется — проверить констелляции/компенсации и треки; закрепление (П06, П16), сопровождение фазы восстановления (П23).</t>
        </is>
      </c>
      <c r="L26" s="8" t="inlineStr">
        <is>
          <t>• Алкогольная/наркотическая зависимость — к наркологу/психотерапевту; резкая отмена алкоголя/бензодиазепинов опасна.</t>
        </is>
      </c>
      <c r="M26" s="8" t="inlineStr">
        <is>
          <t>Никотин переводит в парасимпатику (ацетилхолин) — способ быстро расслабиться; часто у людей с констелляцией полёта.</t>
        </is>
      </c>
      <c r="N26"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7">
      <c r="A27" s="8" t="inlineStr">
        <is>
          <t>26</t>
        </is>
      </c>
      <c r="B27" s="8" t="inlineStr">
        <is>
          <t>Накопительство, хлам, запасы</t>
        </is>
      </c>
      <c r="C27" s="8" t="inlineStr">
        <is>
          <t>Психика и поведение</t>
        </is>
      </c>
      <c r="D27" s="8" t="inlineStr">
        <is>
          <t>По Артамонову — констелляция ствола (кусок + безопасность): тащит домой, не выбрасывает, запасы «на войну»; предмет накопления указывает на тему. Также беспорядок при констелляции полёта («не до быта»).</t>
        </is>
      </c>
      <c r="E27" s="8" t="inlineStr">
        <is>
          <t>Существование, голод, война в роду, потери, «вдруг пригодится».</t>
        </is>
      </c>
      <c r="F27" s="8" t="inlineStr">
        <is>
          <t>№1 — Собирательные трубочки почек (правая/левая почка) (Энтодерма)
№18 — Пищевод, нижняя треть (Энтодерма)</t>
        </is>
      </c>
      <c r="G27" s="8" t="inlineStr"/>
      <c r="H27" s="8" t="inlineStr">
        <is>
          <t>Констелляция ствола мозга</t>
        </is>
      </c>
      <c r="I27" s="8" t="inlineStr">
        <is>
          <t>• Что именно вы храните и «на какой случай»?
• Был ли голод, бедность, война в семейной истории?
• Что будет, если выбросить?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7" s="8" t="inlineStr">
        <is>
          <t>• П01 Медицинская проверка и «красные флаги»
• П22 Кусок и существование (энтодерма)
• П14 Ритуал прощания
• П11 Территория детства («ковёр»)</t>
        </is>
      </c>
      <c r="K27"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По Артамонову — констелляция ствола (кусок + безопасность): тащит домой, не выбрасывает, запасы «на войну»; предмет накопления указывает на тему. Также беспорядок при констелляции полёта («не до быта»).
4) Найти ДХШ по теме: Существование, голод, война в роду, потери, «вдруг пригодится». — линия жизни (П08), треки (П09); латеральность.
5) Проработка: П22 Кусок и существование (энтодерма); П14 Ритуал прощания; П11 Территория детства («ковёр»).
6) Если повторяется — проверить констелляции/компенсации и треки; закрепление (П06, П16), сопровождение фазы восстановления (П23).</t>
        </is>
      </c>
      <c r="L27" s="8" t="inlineStr">
        <is>
          <t>• Наблюдение у врача по профилю; не отменять назначенное лечение. При резком ухудшении, сильной боли, высокой температуре — к врачу.</t>
        </is>
      </c>
      <c r="M27" s="8" t="inlineStr">
        <is>
          <t>Признак констелляции ствола (кусок + безопасность): тащит домой, не выбрасывает, запасы «на всякий случай/на войну», коллекционирование. Предмет накопления указывает на тему.</t>
        </is>
      </c>
      <c r="N2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8">
      <c r="A28" s="8" t="inlineStr">
        <is>
          <t>27</t>
        </is>
      </c>
      <c r="B28" s="8" t="inlineStr">
        <is>
          <t>Самоповреждения, грызть ногти/кожу, теребить себя</t>
        </is>
      </c>
      <c r="C28" s="8" t="inlineStr">
        <is>
          <t>Психика и поведение</t>
        </is>
      </c>
      <c r="D28" s="8" t="inlineStr">
        <is>
          <t>По Артамонову — агрессия, направленная внутрь («женский» тип агрессивной констелляции), способ снизить тревогу; ОКР.</t>
        </is>
      </c>
      <c r="E28" s="8" t="inlineStr">
        <is>
          <t>Нельзя злиться наружу, тревога, контроль.</t>
        </is>
      </c>
      <c r="F28" s="8" t="inlineStr">
        <is>
          <t>№77 — Эпидермис (наружная кожа), левая / правая сторона тела; псориаз (Эктодерма)
№147 — Ногти и «грибок ногтей» (Старая мезодерма)</t>
        </is>
      </c>
      <c r="G28" s="8" t="inlineStr"/>
      <c r="H28" s="8" t="inlineStr"/>
      <c r="I28" s="8" t="inlineStr">
        <is>
          <t>• Когда руки тянутся — что вы чувствуете?
• На кого вы злитесь, но не можете сказать?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8" s="8" t="inlineStr">
        <is>
          <t>• П01 Медицинская проверка и «красные флаги»
• П28 Когда направить к психотерапевту/психиатру
• П29 Телесная разрядка и движение
• П02 Дыхание 5–10–5 (удлинённый выдох)
• П20 Границы и контакт (эктодерма, территория)</t>
        </is>
      </c>
      <c r="K28" s="8" t="inlineStr">
        <is>
          <t>1) Медицина: Самоповреждения — очная помощь психиатра/психотерапевта; у подростков — с вовлечением взрослых. Экстренно — 112, телефон доверия 8-800-2000-122. Работа — параллельно с лечением.
2) Шкалы (П07); при низком ресурсе — сначала стабилизация (П24, П02, П04).
3) Фаза и смысл: По Артамонову — агрессия, направленная внутрь («женский» тип агрессивной констелляции), способ снизить тревогу; ОКР.
4) Найти ДХШ по теме: Нельзя злиться наружу, тревога, контроль. — линия жизни (П08), треки (П09); латеральность.
5) Проработка: П28 Когда направить к психотерапевту/психиатру; П29 Телесная разрядка и движение; П02 Дыхание 5–10–5 (удлинённый выдох);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28" s="8" t="inlineStr">
        <is>
          <t>• Самоповреждения — очная помощь психиатра/психотерапевта; у подростков — с вовлечением взрослых. Экстренно — 112, телефон доверия 8-800-2000-122.</t>
        </is>
      </c>
      <c r="M28" s="8" t="inlineStr">
        <is>
          <t>По Артамонову — ОКР с аутоагрессией (агрессивная констелляция, направленная внутрь, «женский» тип) как способ снизить тревогу. ВАЖНО: самоповреждения, особенно у подростков, требуют очной помощи врача-психиатра/психотерапевта и вовлечения взрослых; работа с несовершеннолетними — с согласия родителей.</t>
        </is>
      </c>
      <c r="N28"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29">
      <c r="A29" s="8" t="inlineStr">
        <is>
          <t>28</t>
        </is>
      </c>
      <c r="B29" s="8" t="inlineStr">
        <is>
          <t>Ступор, «взгляд в никуда», замирание</t>
        </is>
      </c>
      <c r="C29" s="8" t="inlineStr">
        <is>
          <t>Психика и поведение</t>
        </is>
      </c>
      <c r="D29" s="8" t="inlineStr">
        <is>
          <t>По Артамонову — ствол: замереть, «притвориться мёртвым», чтобы хищник прошёл мимо; остро после ссоры, плохой новости; человек потом не понимает, что произошло. Мошенники используют это «отупение».</t>
        </is>
      </c>
      <c r="E29" s="8" t="inlineStr">
        <is>
          <t>Внезапная угроза, невозможность бежать.</t>
        </is>
      </c>
      <c r="F29" s="8" t="inlineStr">
        <is>
          <t>№1 — Собирательные трубочки почек (правая/левая почка) (Энтодерма)</t>
        </is>
      </c>
      <c r="G29" s="8" t="inlineStr"/>
      <c r="H29" s="8" t="inlineStr">
        <is>
          <t>Констелляция ствола мозга</t>
        </is>
      </c>
      <c r="I29" s="8" t="inlineStr">
        <is>
          <t>• Что произошло прямо перед этим?
• Бывает ли, что вы «тупите» и подчиняетесь, когда давят?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29" s="8" t="inlineStr">
        <is>
          <t>• П01 Медицинская проверка и «красные флаги»
• П03 Заземление 5–4–3–2–1
• П02 Дыхание 5–10–5 (удлинённый выдох)
• П29 Телесная разрядка и движение
• П12 Регрессия к событию + проживание в теле + новое решение</t>
        </is>
      </c>
      <c r="K29"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По Артамонову — ствол: замереть, «притвориться мёртвым», чтобы хищник прошёл мимо; остро после ссоры, плохой новости; человек потом не понимает, что произошло. Мошенники используют это «отупение».
4) Найти ДХШ по теме: Внезапная угроза, невозможность бежать. — линия жизни (П08), треки (П09); латеральность.
5) Проработка: П03 Заземление 5–4–3–2–1; П02 Дыхание 5–10–5 (удлинённый выдох); П29 Телесная разрядка и движение; П12 Регрессия к событию + проживание в теле + новое решение.
6) Если повторяется — проверить констелляции/компенсации и треки; закрепление (П06, П16), сопровождение фазы восстановления (П23).</t>
        </is>
      </c>
      <c r="L29" s="8" t="inlineStr">
        <is>
          <t>• Наблюдение у врача по профилю; не отменять назначенное лечение. При резком ухудшении, сильной боли, высокой температуре — к врачу.</t>
        </is>
      </c>
      <c r="M29" s="8" t="inlineStr">
        <is>
          <t>Ствол: замереть, чтобы стая нашла/хищник принял за мёртвого. Возникает остро после ссоры, плохой новости; человек потом не понимает, что произошло. В гипнозе каталепсия — тот же ритм.</t>
        </is>
      </c>
      <c r="N29"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0">
      <c r="A30" s="8" t="inlineStr">
        <is>
          <t>29</t>
        </is>
      </c>
      <c r="B30" s="8" t="inlineStr">
        <is>
          <t>Бессонница</t>
        </is>
      </c>
      <c r="C30" s="8" t="inlineStr">
        <is>
          <t>Сон</t>
        </is>
      </c>
      <c r="D30" s="8" t="inlineStr">
        <is>
          <t>По ГНМ — признак активной фазы (симпатикотония: мысли крутятся вокруг конфликта, сон после 3 ч ночи). По Артамонову — фактор риска для терапии (нейроны не восстанавливаются); если бессонница дома, а на работе сонливость — стресс-фактор дома; пробуждение от каждого шороха — гипербдительность.</t>
        </is>
      </c>
      <c r="E30" s="8" t="inlineStr">
        <is>
          <t>Висящий конфликт; небезопасность там, где спите.</t>
        </is>
      </c>
      <c r="F30" s="8" t="inlineStr">
        <is>
          <t>№14 — Щитовидная железа (ацинарная часть), справа / слева (Энтодерма)
№1 — Собирательные трубочки почек (правая/левая почка) (Энтодерма)
№2 — Мозговое вещество (паренхима) надпочечника, правый/левый — феохромоцитома (Энтодерма)</t>
        </is>
      </c>
      <c r="G30" s="8" t="inlineStr"/>
      <c r="H30" s="8" t="inlineStr"/>
      <c r="I30" s="8" t="inlineStr">
        <is>
          <t>• О чём вы думаете, когда не можете уснуть?
• Где вы спите хорошо (в поездке, у родителей) и где плохо?
• Во сколько просыпаетесь и что первое в голове?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0" s="8" t="inlineStr">
        <is>
          <t>• П01 Медицинская проверка и «красные флаги»
• П05 Гигиена сна
• П04 Вечерний ритуал ресурса: тёплая ванна + приглушённый тёплый свет + тишина
• П02 Дыхание 5–10–5 (удлинённый выдох)
• П26 Прогрессивная мышечная релаксация (по Джекобсону)
• П08 Линия жизни: поиск ДХШ по хронологии</t>
        </is>
      </c>
      <c r="K30" s="8" t="inlineStr">
        <is>
          <t>1) Медицина: Хроническая бессонница — КПТ-И; храп с остановками дыхания — к врачу. Работа — параллельно с лечением.
2) Шкалы (П07); при низком ресурсе — сначала стабилизация (П24, П02, П04).
3) Фаза и смысл: По ГНМ — признак активной фазы (симпатикотония: мысли крутятся вокруг конфликта, сон после 3 ч ночи). По Артамонову — фактор риска для терапии (нейроны не восстанавливаются); если бессонница дома…
4) Найти ДХШ по теме: Висящий конфликт; небезопасность там, где спите. — линия жизни (П08), треки (П09); латеральность.
5) Проработка: П05 Гигиена сна; П04 Вечерний ритуал ресурса: тёплая ванна + приглушённый тёплый свет + тишина; П02 Дыхание 5–10–5 (удлинённый выдох); П26 Прогрессивная мышечная релаксация (по Джекобсону); П08 Линия жизни: поиск ДХШ по хронологии.
6) Если повторяется — проверить констелляции/компенсации и треки; закрепление (П06, П16), сопровождение фазы восстановления (П23).</t>
        </is>
      </c>
      <c r="L30" s="8" t="inlineStr">
        <is>
          <t>• Хроническая бессонница — КПТ-И; храп с остановками дыхания — к врачу.</t>
        </is>
      </c>
      <c r="M30" s="8" t="inlineStr">
        <is>
          <t>Фактор риска для терапии (нейроны не восстанавливаются). Если дома бессонница, а на работе сонливость — стресс-фактор дома (гиперстресс, гипервентиляция); и наоборот. Пробуждение от каждого шороха — гипербдительность.</t>
        </is>
      </c>
      <c r="N3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1">
      <c r="A31" s="8" t="inlineStr">
        <is>
          <t>30</t>
        </is>
      </c>
      <c r="B31" s="8" t="inlineStr">
        <is>
          <t>Кошмары, яркие сны</t>
        </is>
      </c>
      <c r="C31" s="8" t="inlineStr">
        <is>
          <t>Сон</t>
        </is>
      </c>
      <c r="D31" s="8" t="inlineStr">
        <is>
          <t>Гипотеза Артамонова: сны — материал, который долго был «на нейронах» и всплывает при восстановлении и эпикризах. Повторяющийся кошмар — подсказка о ДХШ.</t>
        </is>
      </c>
      <c r="E31" s="8" t="inlineStr">
        <is>
          <t>Незавершённая травматическая ситуация.</t>
        </is>
      </c>
      <c r="F31" s="8" t="inlineStr"/>
      <c r="G31" s="8" t="inlineStr"/>
      <c r="H31" s="8" t="inlineStr"/>
      <c r="I31" s="8" t="inlineStr">
        <is>
          <t>• Какой сюжет повторяется? С чем он связан в вашей жизни?
• С какого времени снится?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1" s="8" t="inlineStr">
        <is>
          <t>• П01 Медицинская проверка и «красные флаги»
• П05 Гигиена сна
• П12 Регрессия к событию + проживание в теле + новое решение
• П30 Ресурсное место и якорь</t>
        </is>
      </c>
      <c r="K31" s="8" t="inlineStr">
        <is>
          <t>1) Медицина: Частые кошмары с флешбэками — возможное ПТСР: к специалисту по травме. Работа — параллельно с лечением.
2) Шкалы (П07); при низком ресурсе — сначала стабилизация (П24, П02, П04).
3) Фаза и смысл: Гипотеза Артамонова: сны — материал, который долго был «на нейронах» и всплывает при восстановлении и эпикризах. Повторяющийся кошмар — подсказка о ДХШ.
4) Найти ДХШ по теме: Незавершённая травматическая ситуация. — линия жизни (П08), треки (П09); латеральность.
5) Проработка: П05 Гигиена сна; П12 Регрессия к событию + проживание в теле + новое решение; П30 Ресурсное место и якорь.
6) Если повторяется — проверить констелляции/компенсации и треки; закрепление (П06, П16), сопровождение фазы восстановления (П23).</t>
        </is>
      </c>
      <c r="L31" s="8" t="inlineStr">
        <is>
          <t>• Частые кошмары с флешбэками — возможное ПТСР: к специалисту по травме.</t>
        </is>
      </c>
      <c r="M31" s="8" t="inlineStr">
        <is>
          <t>Гипотеза Артамонова: сны — материал, который долго был «на нейронах» и всплывает при восстановлении участков мозга и эпикризах; содержание сна — то, что мозг видел в реальности.</t>
        </is>
      </c>
      <c r="N31"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2">
      <c r="A32" s="8" t="inlineStr">
        <is>
          <t>31</t>
        </is>
      </c>
      <c r="B32" s="8" t="inlineStr">
        <is>
          <t>Храп, дыхание ртом</t>
        </is>
      </c>
      <c r="C32" s="8" t="inlineStr">
        <is>
          <t>Сон</t>
        </is>
      </c>
      <c r="D32" s="8" t="inlineStr">
        <is>
          <t>По Артамонову — физиология: язык не на нёбе, привычка дышать ртом; если после проработки не ушёл — учить носовому дыханию и положению языка. ГНМ: аденоиды/миндалины — кусок, слизистая носа — «дурно пахнущее».</t>
        </is>
      </c>
      <c r="E32" s="8" t="inlineStr">
        <is>
          <t>Кусок (не могу заполучить), «нечем дышать».</t>
        </is>
      </c>
      <c r="F32" s="8" t="inlineStr">
        <is>
          <t>№4 — Глотка, задняя стенка ротовой полости — аденоиды, полипы носоглотки (справа/слева) (Энтодерма)
№9 — Миндалины (нёбные), справа / слева (Энтодерма)
№83 — Слизистая носа, левая / правая (Эктодерма)
№130 — Язык (мышцы) и жевательные мышцы (Эктодерма)</t>
        </is>
      </c>
      <c r="G32" s="8" t="inlineStr"/>
      <c r="H32" s="8" t="inlineStr"/>
      <c r="I32" s="8" t="inlineStr">
        <is>
          <t>• Как давно храпите? Заложен ли нос?
• Где лежит язык в покое?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2" s="8" t="inlineStr">
        <is>
          <t>• П01 Медицинская проверка и «красные флаги»
• П02 Дыхание 5–10–5 (удлинённый выдох)</t>
        </is>
      </c>
      <c r="K32" s="8" t="inlineStr">
        <is>
          <t>1) Медицина: Остановки дыхания во сне, сильная дневная сонливость — к врачу (апноэ). Работа — параллельно с лечением.
2) Шкалы (П07); при низком ресурсе — сначала стабилизация (П24, П02, П04).
3) Фаза и смысл: По Артамонову — физиология: язык не на нёбе, привычка дышать ртом; если после проработки не ушёл — учить носовому дыханию и положению языка. ГНМ: аденоиды/миндалины — кусок, слизистая носа — «дурно пахнущее».
4) Найти ДХШ по теме: Кусок (не могу заполучить), «нечем дышать». — линия жизни (П08), треки (П09); латеральность.
5) Проработка: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32" s="8" t="inlineStr">
        <is>
          <t>• Остановки дыхания во сне, сильная дневная сонливость — к врачу (апноэ).</t>
        </is>
      </c>
      <c r="M32" s="8" t="inlineStr">
        <is>
          <t>Физиология: язык не на нёбе (опускается), привычка дышать ртом (после заложенности носа) — мышцы под ВНЧС включаются хуже. Если после психосоматической проработки храп не ушёл — учить носовому дыханию и положению языка (сглатывание). При апноэ — врач.</t>
        </is>
      </c>
      <c r="N32"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3">
      <c r="A33" s="8" t="inlineStr">
        <is>
          <t>32</t>
        </is>
      </c>
      <c r="B33" s="8" t="inlineStr">
        <is>
          <t>Снижение зрения, близорукость/дальнозоркость</t>
        </is>
      </c>
      <c r="C33" s="8" t="inlineStr">
        <is>
          <t>Глаза</t>
        </is>
      </c>
      <c r="D33" s="8" t="inlineStr">
        <is>
          <t>Сетчатка/стекловидное тело — зрительная кора (эктодерма): страх «за спиной», угроза сзади, «не хочу видеть»; глазодвигательные мышцы — кора; цилиарная мышца — гладкая (средний мозг).</t>
        </is>
      </c>
      <c r="E33" s="8" t="inlineStr">
        <is>
          <t>Страх сзади, преследование; «не хочу видеть» что-то; угроза, которую не видно.</t>
        </is>
      </c>
      <c r="F33" s="8" t="inlineStr">
        <is>
          <t>№102 — Сетчатка (зрительная кора) — снижение зрения, отслойка сетчатки, близорукость/дальнозоркость (Эктодерма)
№103 — Стекловидное тело — помутнение, глаукома (Эктодерма)
№122 — Цилиарная мышца (гладкая — средний мозг; поперечнополосатая — кора) и мускулатура зрачка (Гладкая мускулатура)
№131 — Мышцы век и глазодвигательные мышцы (Эктодерма)</t>
        </is>
      </c>
      <c r="G33" s="8" t="inlineStr">
        <is>
          <t>№37 Ухудшение зрения вследствие дефектов сетчатки…
№651 Конфликты органа зрения</t>
        </is>
      </c>
      <c r="H33" s="8" t="inlineStr">
        <is>
          <t>Параноидная констелляция (зрительная кора)</t>
        </is>
      </c>
      <c r="I33" s="8" t="inlineStr">
        <is>
          <t>• Когда начало падать зрение? Что происходило?
• Есть ли страх «за спиной», что кто-то догоняет?
• Что вы не хотели видеть?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3" s="8" t="inlineStr">
        <is>
          <t>• П01 Медицинская проверка и «красные флаги»
• П12 Регрессия к событию + проживание в теле + новое решение
• П13 Двухфазная проработка («и так нормально, и так нормально»)</t>
        </is>
      </c>
      <c r="K33" s="8" t="inlineStr">
        <is>
          <t>1) Медицина: Внезапная потеря зрения, вспышки, «занавеска» — экстренно к офтальмологу. Работа — параллельно с лечением.
2) Шкалы (П07); при низком ресурсе — сначала стабилизация (П24, П02, П04).
3) Фаза и смысл: Сетчатка/стекловидное тело — зрительная кора (эктодерма): страх «за спиной», угроза сзади, «не хочу видеть»; глазодвигательные мышцы — кора; цилиарная мышца — гладкая (средний мозг).
4) Найти ДХШ по теме: Страх сзади, преследование; «не хочу видеть» что-то; угроза, которую не видно. — линия жизни (П08), треки (П09); латеральность.
5) Проработка: П12 Регрессия к событию + проживание в теле + новое решение;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33" s="8" t="inlineStr">
        <is>
          <t>• Внезапная потеря зрения, вспышки, «занавеска» — экстренно к офтальмологу.</t>
        </is>
      </c>
      <c r="M33" s="8" t="inlineStr"/>
      <c r="N33" s="8" t="inlineStr">
        <is>
          <t>Предложение составителя на основе материалов курса (ГНМ, PSY2.0, Кокорин, Матвеев) и общепринятых безопасных практик</t>
        </is>
      </c>
    </row>
    <row r="34">
      <c r="A34" s="8" t="inlineStr">
        <is>
          <t>33</t>
        </is>
      </c>
      <c r="B34" s="8" t="inlineStr">
        <is>
          <t>Астигматизм</t>
        </is>
      </c>
      <c r="C34" s="8" t="inlineStr">
        <is>
          <t>Глаза</t>
        </is>
      </c>
      <c r="D34" s="8" t="inlineStr">
        <is>
          <t>По Артамонову — физиологический (недостимулированное направление взгляда) или проекция опасности на часть пространства (контроль мозжечка); нужны и проработка, и тренировка мышц глаз.</t>
        </is>
      </c>
      <c r="E34" s="8" t="inlineStr">
        <is>
          <t>Опасность «с той стороны», контроль.</t>
        </is>
      </c>
      <c r="F34" s="8" t="inlineStr">
        <is>
          <t>№131 — Мышцы век и глазодвигательные мышцы (Эктодерма)
№102 — Сетчатка (зрительная кора) — снижение зрения, отслойка сетчатки, близорукость/дальнозоркость (Эктодерма)</t>
        </is>
      </c>
      <c r="G34" s="8" t="inlineStr">
        <is>
          <t>№45 Астигматизм, неравномерная кривизна роговицы
№660 Астигматизм</t>
        </is>
      </c>
      <c r="H34" s="8" t="inlineStr"/>
      <c r="I34" s="8" t="inlineStr">
        <is>
          <t>• С какой стороны пространства вам некомфортно?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4" s="8" t="inlineStr">
        <is>
          <t>• П01 Медицинская проверка и «красные флаги»
• П12 Регрессия к событию + проживание в теле + новое решение</t>
        </is>
      </c>
      <c r="K34" s="8" t="inlineStr">
        <is>
          <t>1) Медицина: Внезапная потеря зрения, вспышки и «занавеска» перед глазом, сильная боль в глазу — экстренно к офтальмологу. Работа — параллельно с лечением.
2) Шкалы (П07); при низком ресурсе — сначала стабилизация (П24, П02, П04).
3) Фаза и смысл: По Артамонову — физиологический (недостимулированное направление взгляда) или проекция опасности на часть пространства (контроль мозжечка); нужны и проработка, и тренировка мышц глаз.
4) Найти ДХШ по теме: Опасность «с той стороны», контроль. — линия жизни (П08), треки (П09); латеральность.
5) Проработка: П12 Регрессия к событию + проживание в теле + новое решение.
6) Если повторяется — проверить констелляции/компенсации и треки; закрепление (П06, П16), сопровождение фазы восстановления (П23).</t>
        </is>
      </c>
      <c r="L34" s="8" t="inlineStr">
        <is>
          <t>• Внезапная потеря зрения, вспышки и «занавеска» перед глазом, сильная боль в глазу — экстренно к офтальмологу.</t>
        </is>
      </c>
      <c r="M34" s="8" t="inlineStr">
        <is>
          <t>Может быть физиологическим (недостимулированное направление взгляда: у правши — влево-вверх) или связанным с проекцией опасности на часть пространства (контроль мозжечка); очки иногда сами создают напряжение. Нужны и проработка, и тренировка мышц глаз.</t>
        </is>
      </c>
      <c r="N34"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5">
      <c r="A35" s="8" t="inlineStr">
        <is>
          <t>34</t>
        </is>
      </c>
      <c r="B35" s="8" t="inlineStr">
        <is>
          <t>Косоглазие</t>
        </is>
      </c>
      <c r="C35" s="8" t="inlineStr">
        <is>
          <t>Глаза</t>
        </is>
      </c>
      <c r="D35" s="8" t="inlineStr">
        <is>
          <t>По Артамонову — перегрузка ядер черепных нервов в стволе (у Хамера — расходящееся косоглазие при собирательных трубочках) или «потеря» мышцы в нейроматрице; плюс конфликты глазодвигательных мышц (кора).</t>
        </is>
      </c>
      <c r="E35" s="8" t="inlineStr">
        <is>
          <t>Синдром (одиночество), «смотреть на маму или на папу».</t>
        </is>
      </c>
      <c r="F35" s="8" t="inlineStr">
        <is>
          <t>№131 — Мышцы век и глазодвигательные мышцы (Эктодерма)
№1 — Собирательные трубочки почек (правая/левая почка) (Энтодерма)</t>
        </is>
      </c>
      <c r="G35" s="8" t="inlineStr">
        <is>
          <t>№29 Косоглазие (страбизм)
№657 Косоглазие</t>
        </is>
      </c>
      <c r="H35" s="8" t="inlineStr"/>
      <c r="I35" s="8" t="inlineStr">
        <is>
          <t>• С какого возраста? Что было в семье тогда?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5" s="8" t="inlineStr">
        <is>
          <t>• П01 Медицинская проверка и «красные флаги»
• П22 Кусок и существование (энтодерма)
• П10 Расстановка фигур (стулья, предметы, коврики)</t>
        </is>
      </c>
      <c r="K35" s="8" t="inlineStr">
        <is>
          <t>1) Медицина: У детей — офтальмолог обязательно (амблиопия). Работа — параллельно с лечением.
2) Шкалы (П07); при низком ресурсе — сначала стабилизация (П24, П02, П04).
3) Фаза и смысл: По Артамонову — перегрузка ядер черепных нервов в стволе (у Хамера — расходящееся косоглазие при собирательных трубочках) или «потеря» мышцы в нейроматрице; плюс конфликты глазодвигательных мышц (кора).
4) Найти ДХШ по теме: Синдром (одиночество), «смотреть на маму или на папу». — линия жизни (П08), треки (П09); латеральность.
5) Проработка: П22 Кусок и существование (энтодерма);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35" s="8" t="inlineStr">
        <is>
          <t>• У детей — офтальмолог обязательно (амблиопия).</t>
        </is>
      </c>
      <c r="M35" s="8" t="inlineStr">
        <is>
          <t>Возможна связь с перегрузкой ствола (ядра черепных нервов) при констелляции/СБП ствола (у Хамера — расходящееся косоглазие при собирательных трубочках); также мозг может «потерять» в нейроматрице одну из 6 глазных мышц (гипотонус) — другая перегружена. Плюс конфликты глазодвигательных мышц (коры).</t>
        </is>
      </c>
      <c r="N35"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6">
      <c r="A36" s="8" t="inlineStr">
        <is>
          <t>35</t>
        </is>
      </c>
      <c r="B36" s="8" t="inlineStr">
        <is>
          <t>Нистагм, «бегающие глаза»</t>
        </is>
      </c>
      <c r="C36" s="8" t="inlineStr">
        <is>
          <t>Глаза</t>
        </is>
      </c>
      <c r="D36" s="8" t="inlineStr">
        <is>
          <t>По Артамонову — тревога/ОКР (контроль: «куда смотреть — на маму или на папу»), ствол (ядра глазодвигательных нервов) + кора; усиливается при стрессе и недосыпе.</t>
        </is>
      </c>
      <c r="E36" s="8" t="inlineStr">
        <is>
          <t>Раздвоение лояльности, развод, утрата.</t>
        </is>
      </c>
      <c r="F36" s="8" t="inlineStr">
        <is>
          <t>№131 — Мышцы век и глазодвигательные мышцы (Эктодерма)
№1 — Собирательные трубочки почек (правая/левая почка) (Энтодерма)</t>
        </is>
      </c>
      <c r="G36" s="8" t="inlineStr">
        <is>
          <t>№352 Нистагм</t>
        </is>
      </c>
      <c r="H36" s="8" t="inlineStr"/>
      <c r="I36" s="8" t="inlineStr">
        <is>
          <t>• Усиливается ли при стрессе, недосыпе?
• Был ли развод родителей, утрата?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6" s="8" t="inlineStr">
        <is>
          <t>• П01 Медицинская проверка и «красные флаги»
• П11 Территория детства («ковёр»)
• П14 Ритуал прощания
• П10 Расстановка фигур (стулья, предметы, коврики)</t>
        </is>
      </c>
      <c r="K36" s="8" t="inlineStr">
        <is>
          <t>1) Медицина: Наблюдение офтальмолога/невролога. Работа — параллельно с лечением.
2) Шкалы (П07); при низком ресурсе — сначала стабилизация (П24, П02, П04).
3) Фаза и смысл: По Артамонову — тревога/ОКР (контроль: «куда смотреть — на маму или на папу»), ствол (ядра глазодвигательных нервов) + кора; усиливается при стрессе и недосыпе.
4) Найти ДХШ по теме: Раздвоение лояльности, развод, утрата. — линия жизни (П08), треки (П09); латеральность.
5) Проработка: П11 Территория детства («ковёр»); П14 Ритуал прощания;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36" s="8" t="inlineStr">
        <is>
          <t>• Наблюдение офтальмолога/невролога.</t>
        </is>
      </c>
      <c r="M36" s="8" t="inlineStr">
        <is>
          <t>По Артамонову: тревога/ОКР (контроль, «куда смотреть — на маму или на папу»), ствол (ядра глазодвигательных нервов) + кора; усиливается при стрессе и недосыпе. Работа: безопасность, гнездо, прощание после развода/утраты; при необходимости — глазодвигательная тренировка; наблюдение офтальмолога/невролога.</t>
        </is>
      </c>
      <c r="N36"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37">
      <c r="A37" s="8" t="inlineStr">
        <is>
          <t>36</t>
        </is>
      </c>
      <c r="B37" s="8" t="inlineStr">
        <is>
          <t>Сухость глаз, слезотечение</t>
        </is>
      </c>
      <c r="C37" s="8" t="inlineStr">
        <is>
          <t>Глаза</t>
        </is>
      </c>
      <c r="D37" s="8" t="inlineStr">
        <is>
          <t>Слёзная железа — энтодерма (кусок: «не могу увидеть желаемое»), выводной проток — эктодерма (разделение: «потерять из виду»). Слезотечение — часто фаза восстановления.</t>
        </is>
      </c>
      <c r="E37" s="8" t="inlineStr">
        <is>
          <t>Потерять из виду кого-то, «не вижу желаемого».</t>
        </is>
      </c>
      <c r="F37" s="8" t="inlineStr">
        <is>
          <t>№7 — Слёзная железа (ацинарная часть), справа / слева (Энтодерма)
№87 — Выводной проток слёзной железы (плоский эпителий) (Эктодерма)
№79 — Веки и конъюнктива; роговица; хрусталик («серая» катаракта), левый / правый глаз (Эктодерма)</t>
        </is>
      </c>
      <c r="G37" s="8" t="inlineStr"/>
      <c r="H37" s="8" t="inlineStr"/>
      <c r="I37" s="8" t="inlineStr">
        <is>
          <t>• Кого или что вы «потеряли из виду»?
• С какой стороны больше?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7" s="8" t="inlineStr">
        <is>
          <t>• П01 Медицинская проверка и «красные флаги»
• П14 Ритуал прощания
• П20 Границы и контакт (эктодерма, территория)</t>
        </is>
      </c>
      <c r="K37" s="8" t="inlineStr">
        <is>
          <t>1) Медицина: Внезапная потеря зрения, вспышки и «занавеска» перед глазом, сильная боль в глазу — экстренно к офтальмологу. Работа — параллельно с лечением.
2) Шкалы (П07); при низком ресурсе — сначала стабилизация (П24, П02, П04).
3) Фаза и смысл: Слёзная железа — энтодерма (кусок: «не могу увидеть желаемое»), выводной проток — эктодерма (разделение: «потерять из виду»). Слезотечение — часто фаза восстановления.
4) Найти ДХШ по теме: Потерять из виду кого-то, «не вижу желаемого». — линия жизни (П08), треки (П09); латеральность.
5) Проработка: П14 Ритуал прощания;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37" s="8" t="inlineStr">
        <is>
          <t>• Внезапная потеря зрения, вспышки и «занавеска» перед глазом, сильная боль в глазу — экстренно к офтальмологу.</t>
        </is>
      </c>
      <c r="M37" s="8" t="inlineStr"/>
      <c r="N37" s="8" t="inlineStr">
        <is>
          <t>Предложение составителя на основе материалов курса (ГНМ, PSY2.0, Кокорин, Матвеев) и общепринятых безопасных практик</t>
        </is>
      </c>
    </row>
    <row r="38">
      <c r="A38" s="8" t="inlineStr">
        <is>
          <t>37</t>
        </is>
      </c>
      <c r="B38" s="8" t="inlineStr">
        <is>
          <t>Ячмень, халязион</t>
        </is>
      </c>
      <c r="C38" s="8" t="inlineStr">
        <is>
          <t>Глаза</t>
        </is>
      </c>
      <c r="D38" s="8" t="inlineStr">
        <is>
          <t>Сальные железы век — старая мезодерма (атака, загрязнение: «не хочу это видеть», «грязное»); ячмень — фаза восстановления.</t>
        </is>
      </c>
      <c r="E38" s="8" t="inlineStr">
        <is>
          <t>Неприятное, «грязное» зрелище, атака.</t>
        </is>
      </c>
      <c r="F38" s="8" t="inlineStr">
        <is>
          <t>№123 — Сальные железы век (мейбомиевы), ячмень, халязион (Старая мезодерма)
№139 — Выводные протоки желез века (мейбомиевых) (Эктодерма)</t>
        </is>
      </c>
      <c r="G38" s="8" t="inlineStr">
        <is>
          <t>№18 Ячмень (hordeolum) и халазион (chalazion)
№652 Ячмень</t>
        </is>
      </c>
      <c r="H38" s="8" t="inlineStr"/>
      <c r="I38" s="8" t="inlineStr">
        <is>
          <t>• Что неприятное вы видели за 1–2 недели до?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8" s="8" t="inlineStr">
        <is>
          <t>• П01 Медицинская проверка и «красные флаги»
• П21 Гнездо и забота (старая мезодерма)</t>
        </is>
      </c>
      <c r="K38" s="8" t="inlineStr">
        <is>
          <t>1) Медицина: Внезапная потеря зрения, вспышки и «занавеска» перед глазом, сильная боль в глазу — экстренно к офтальмологу. Работа — параллельно с лечением.
2) Шкалы (П07); при низком ресурсе — сначала стабилизация (П24, П02, П04).
3) Фаза и смысл: Сальные железы век — старая мезодерма (атака, загрязнение: «не хочу это видеть», «грязное»); ячмень — фаза восстановления.
4) Найти ДХШ по теме: Неприятное, «грязное» зрелище, атака. — линия жизни (П08), треки (П09); латеральность.
5) Проработка: П21 Гнездо и забота (старая мезодерма).
6) Если повторяется — проверить констелляции/компенсации и треки; закрепление (П06, П16), сопровождение фазы восстановления (П23).</t>
        </is>
      </c>
      <c r="L38" s="8" t="inlineStr">
        <is>
          <t>• Внезапная потеря зрения, вспышки и «занавеска» перед глазом, сильная боль в глазу — экстренно к офтальмологу.</t>
        </is>
      </c>
      <c r="M38" s="8" t="inlineStr"/>
      <c r="N38" s="8" t="inlineStr">
        <is>
          <t>Предложение составителя на основе материалов курса (ГНМ, PSY2.0, Кокорин, Матвеев) и общепринятых безопасных практик</t>
        </is>
      </c>
    </row>
    <row r="39">
      <c r="A39" s="8" t="inlineStr">
        <is>
          <t>38</t>
        </is>
      </c>
      <c r="B39" s="8" t="inlineStr">
        <is>
          <t>Насморк, заложенность носа, синусит</t>
        </is>
      </c>
      <c r="C39" s="8" t="inlineStr">
        <is>
          <t>ЛОР</t>
        </is>
      </c>
      <c r="D39" s="8" t="inlineStr">
        <is>
          <t>Слизистая носа/пазух — эктодерма: «дурно пахнущая ситуация», «хочу/не хочу учуять»; насморк — фаза восстановления. Аденоиды/полипы — энтодерма (кусок запаха).</t>
        </is>
      </c>
      <c r="E39" s="8" t="inlineStr">
        <is>
          <t>«Здесь что-то не так пахнет», «чую неладное», хочу учуять кого-то.</t>
        </is>
      </c>
      <c r="F39" s="8" t="inlineStr">
        <is>
          <t>№83 — Слизистая носа, левая / правая (Эктодерма)
№85 — Слизистая околоносовых (придаточных) пазух (Эктодерма)
№4 — Глотка, задняя стенка ротовой полости — аденоиды, полипы носоглотки (справа/слева) (Энтодерма)</t>
        </is>
      </c>
      <c r="G39" s="8" t="inlineStr">
        <is>
          <t>№405 Аллергический насморк</t>
        </is>
      </c>
      <c r="H39" s="8" t="inlineStr"/>
      <c r="I39" s="8" t="inlineStr">
        <is>
          <t>• Что «дурно пахло» в вашей жизни за несколько дней до?
• Чего вы хотели «учуять» заранее?
• Есть ли трек: место, человек, сезон?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39" s="8" t="inlineStr">
        <is>
          <t>• П01 Медицинская проверка и «красные флаги»
• П06 Дневник симптома и событий
• П09 Поиск треков (что было рядом в момент ДХШ)
• П23 Сопровождение фазы восстановления</t>
        </is>
      </c>
      <c r="K39" s="8" t="inlineStr">
        <is>
          <t>1) Медицина: Гнойные выделения с болью в лице и температурой дольше 10 дней, отёк век — к врачу. Работа — параллельно с лечением.
2) Шкалы (П07); при низком ресурсе — сначала стабилизация (П24, П02, П04).
3) Фаза и смысл: Слизистая носа/пазух — эктодерма: «дурно пахнущая ситуация», «хочу/не хочу учуять»; насморк — фаза восстановления. Аденоиды/полипы — энтодерма (кусок запаха).
4) Найти ДХШ по теме: «Здесь что-то не так пахнет», «чую неладное», хочу учуять кого-то. — линия жизни (П08), треки (П09); латеральность.
5) Проработка: П06 Дневник симптома и событий; П09 Поиск треков (что было рядом в момент ДХШ);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39" s="8" t="inlineStr">
        <is>
          <t>• Гнойные выделения с болью в лице и температурой дольше 10 дней, отёк век — к врачу.</t>
        </is>
      </c>
      <c r="M39" s="8" t="inlineStr"/>
      <c r="N39" s="8" t="inlineStr">
        <is>
          <t>Предложение составителя на основе материалов курса (ГНМ, PSY2.0, Кокорин, Матвеев) и общепринятых безопасных практик</t>
        </is>
      </c>
    </row>
    <row r="40">
      <c r="A40" s="8" t="inlineStr">
        <is>
          <t>39</t>
        </is>
      </c>
      <c r="B40" s="8" t="inlineStr">
        <is>
          <t>Потеря обоняния</t>
        </is>
      </c>
      <c r="C40" s="8" t="inlineStr">
        <is>
          <t>ЛОР</t>
        </is>
      </c>
      <c r="D40" s="8" t="inlineStr">
        <is>
          <t>Обонятельная СБП/констелляция (ПТСР на запахе): «не хочу чувствовать вонь» (Хамер/Кокорин); после разрешения обоняние может резко пропасть.</t>
        </is>
      </c>
      <c r="E40" s="8" t="inlineStr">
        <is>
          <t>Невыносимый запах/ситуация, отвращение.</t>
        </is>
      </c>
      <c r="F40" s="8" t="inlineStr">
        <is>
          <t>№100 — Обонятельные нити (обоняние) (Эктодерма)
№83 — Слизистая носа, левая / правая (Эктодерма)</t>
        </is>
      </c>
      <c r="G40" s="8" t="inlineStr">
        <is>
          <t>№95 Потеря или ухудшение обоняния (гипоили аносмия)</t>
        </is>
      </c>
      <c r="H40" s="8" t="inlineStr">
        <is>
          <t>Констелляция обоняния</t>
        </is>
      </c>
      <c r="I40" s="8" t="inlineStr">
        <is>
          <t>• Когда пропало? Что произошло до?
• Какой запах связан с тяжёлым событием?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0" s="8" t="inlineStr">
        <is>
          <t>• П01 Медицинская проверка и «красные флаги»
• П12 Регрессия к событию + проживание в теле + новое решение
• П09 Поиск треков (что было рядом в момент ДХШ)</t>
        </is>
      </c>
      <c r="K40" s="8" t="inlineStr">
        <is>
          <t>1) Медицина: Внезапная потеря обоняния — к ЛОР-врачу/неврологу. Работа — параллельно с лечением.
2) Шкалы (П07); при низком ресурсе — сначала стабилизация (П24, П02, П04).
3) Фаза и смысл: Обонятельная СБП/констелляция (ПТСР на запахе): «не хочу чувствовать вонь» (Хамер/Кокорин); после разрешения обоняние может резко пропасть.
4) Найти ДХШ по теме: Невыносимый запах/ситуация, отвращение. — линия жизни (П08), треки (П09); латеральность.
5) Проработка: П12 Регрессия к событию + проживание в теле + новое решение; П09 Поиск треков (что было рядом в момент ДХШ).
6) Если повторяется — проверить констелляции/компенсации и треки; закрепление (П06, П16), сопровождение фазы восстановления (П23).</t>
        </is>
      </c>
      <c r="L40" s="8" t="inlineStr">
        <is>
          <t>• Внезапная потеря обоняния — к ЛОР-врачу/неврологу.</t>
        </is>
      </c>
      <c r="M40" s="8" t="inlineStr">
        <is>
          <t>Обонятельная СБП/констелляция (ПТСР на запахе): «не хочу чувствовать вонь» (Хамер/Кокорин); после разрешения обоняние может резко пропасть. Работа: регресс к моменту начала, дыхание через одну ноздрю.</t>
        </is>
      </c>
      <c r="N4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41">
      <c r="A41" s="8" t="inlineStr">
        <is>
          <t>40</t>
        </is>
      </c>
      <c r="B41" s="8" t="inlineStr">
        <is>
          <t>Боль в горле, ангина, тонзиллит</t>
        </is>
      </c>
      <c r="C41" s="8" t="inlineStr">
        <is>
          <t>ЛОР</t>
        </is>
      </c>
      <c r="D41" s="8" t="inlineStr">
        <is>
          <t>Миндалины — энтодерма: «не могу проглотить кусок» или «хочу выплюнуть»; ангина — восстановление. Гортань — эктодерма (страх, испуг, «онеметь»).</t>
        </is>
      </c>
      <c r="E41" s="8" t="inlineStr">
        <is>
          <t>Не дали «проглотить» желаемое или пришлось проглотить нежелаемое; испуг.</t>
        </is>
      </c>
      <c r="F41" s="8" t="inlineStr">
        <is>
          <t>№9 — Миндалины (нёбные), справа / слева (Энтодерма)
№4 — Глотка, задняя стенка ротовой полости — аденоиды, полипы носоглотки (справа/слева) (Энтодерма)
№90 — Слизистая гортани и голосовых связок (плоский эпителий); мускулатура гортани (Эктодерма)</t>
        </is>
      </c>
      <c r="G41" s="8" t="inlineStr"/>
      <c r="H41" s="8" t="inlineStr"/>
      <c r="I41" s="8" t="inlineStr">
        <is>
          <t>• Что вы хотели получить и не смогли / что пришлось «проглотить»?
• Был ли испуг, ситуация, где «перехватило горло»?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1" s="8" t="inlineStr">
        <is>
          <t>• П01 Медицинская проверка и «красные флаги»
• П22 Кусок и существование (энтодерма)
• П23 Сопровождение фазы восстановления</t>
        </is>
      </c>
      <c r="K41" s="8" t="inlineStr">
        <is>
          <t>1) Медицина: Затруднение глотания и дыхания, одностороннее выбухание, температура выше 39 °C — срочно к врачу. Работа — параллельно с лечением.
2) Шкалы (П07); при низком ресурсе — сначала стабилизация (П24, П02, П04).
3) Фаза и смысл: Миндалины — энтодерма: «не могу проглотить кусок» или «хочу выплюнуть»; ангина — восстановление. Гортань — эктодерма (страх, испуг, «онеметь»).
4) Найти ДХШ по теме: Не дали «проглотить» желаемое или пришлось проглотить нежелаемое; испуг. — линия жизни (П08), треки (П09); латеральность.
5) Проработка: П22 Кусок и существование (энтодерма);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41" s="8" t="inlineStr">
        <is>
          <t>• Затруднение глотания и дыхания, одностороннее выбухание, температура выше 39 °C — срочно к врачу.</t>
        </is>
      </c>
      <c r="M41" s="8" t="inlineStr"/>
      <c r="N41" s="8" t="inlineStr">
        <is>
          <t>Предложение составителя на основе материалов курса (ГНМ, PSY2.0, Кокорин, Матвеев) и общепринятых безопасных практик</t>
        </is>
      </c>
    </row>
    <row r="42">
      <c r="A42" s="8" t="inlineStr">
        <is>
          <t>41</t>
        </is>
      </c>
      <c r="B42" s="8" t="inlineStr">
        <is>
          <t>Потеря голоса, осиплость</t>
        </is>
      </c>
      <c r="C42" s="8" t="inlineStr">
        <is>
          <t>ЛОР</t>
        </is>
      </c>
      <c r="D42" s="8" t="inlineStr">
        <is>
          <t>Слизистая и мышцы гортани — эктодерма (страх, испуг, «онеметь от страха», «не могу сказать»); в восстановлении — осиплость. Речевой центр слева.</t>
        </is>
      </c>
      <c r="E42" s="8" t="inlineStr">
        <is>
          <t>Испуг, запрет говорить, тайны в семье.</t>
        </is>
      </c>
      <c r="F42" s="8" t="inlineStr">
        <is>
          <t>№90 — Слизистая гортани и голосовых связок (плоский эпителий); мускулатура гортани (Эктодерма)
№99 — Мускулатура бронхов и гортани (поперечнополосатая) — моторный компонент (Эктодерма)</t>
        </is>
      </c>
      <c r="G42" s="8" t="inlineStr">
        <is>
          <t>№98 Полипы голосовых связок</t>
        </is>
      </c>
      <c r="H42" s="8" t="inlineStr"/>
      <c r="I42" s="8" t="inlineStr">
        <is>
          <t>• Что вы не смогли сказать?
• Был ли внезапный испуг?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2" s="8" t="inlineStr">
        <is>
          <t>• П01 Медицинская проверка и «красные флаги»
• П12 Регрессия к событию + проживание в теле + новое решение
• П20 Границы и контакт (эктодерма, территория)</t>
        </is>
      </c>
      <c r="K42" s="8" t="inlineStr">
        <is>
          <t>1) Медицина: Осиплость дольше 3 недель (особенно у курящих) — к ЛОР-врачу. Работа — параллельно с лечением.
2) Шкалы (П07); при низком ресурсе — сначала стабилизация (П24, П02, П04).
3) Фаза и смысл: Слизистая и мышцы гортани — эктодерма (страх, испуг, «онеметь от страха», «не могу сказать»); в восстановлении — осиплость. Речевой центр слева.
4) Найти ДХШ по теме: Испуг, запрет говорить, тайны в семье. — линия жизни (П08), треки (П09); латеральность.
5) Проработка: П12 Регрессия к событию + проживание в теле + новое решение;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42" s="8" t="inlineStr">
        <is>
          <t>• Осиплость дольше 3 недель (особенно у курящих) — к ЛОР-врачу.</t>
        </is>
      </c>
      <c r="M42" s="8" t="inlineStr"/>
      <c r="N42" s="8" t="inlineStr">
        <is>
          <t>Предложение составителя на основе материалов курса (ГНМ, PSY2.0, Кокорин, Матвеев) и общепринятых безопасных практик</t>
        </is>
      </c>
    </row>
    <row r="43">
      <c r="A43" s="8" t="inlineStr">
        <is>
          <t>42</t>
        </is>
      </c>
      <c r="B43" s="8" t="inlineStr">
        <is>
          <t>Боль в ухе, отит</t>
        </is>
      </c>
      <c r="C43" s="8" t="inlineStr">
        <is>
          <t>ЛОР</t>
        </is>
      </c>
      <c r="D43" s="8" t="inlineStr">
        <is>
          <t>Среднее ухо — энтодерма: «не могу заполучить/услышать важный кусок информации»; отит — восстановление (часто у детей после разрешения).</t>
        </is>
      </c>
      <c r="E43" s="8" t="inlineStr">
        <is>
          <t>Хочу услышать (похвалу, «да», новости) — не получаю.</t>
        </is>
      </c>
      <c r="F43" s="8" t="inlineStr">
        <is>
          <t>№6 — Среднее ухо и сосцевидный отросток, справа / слева (Энтодерма)
№5 — Евстахиева (слуховая) труба, справа / слева (Энтодерма)
№140 — Наружное ухо и слуховой проход (эпителий) (Эктодерма)</t>
        </is>
      </c>
      <c r="G43" s="8" t="inlineStr"/>
      <c r="H43" s="8" t="inlineStr"/>
      <c r="I43" s="8" t="inlineStr">
        <is>
          <t>• Что вы (ребёнок) хотели услышать и не услышали?
• С какой стороны?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3" s="8" t="inlineStr">
        <is>
          <t>• П01 Медицинская проверка и «красные флаги»
• П22 Кусок и существование (энтодерма)
• П23 Сопровождение фазы восстановления</t>
        </is>
      </c>
      <c r="K43" s="8" t="inlineStr">
        <is>
          <t>1) Медицина: Боль с высокой температурой, выделения, снижение слуха — к ЛОР-врачу; у детей — к педиатру. Работа — параллельно с лечением.
2) Шкалы (П07); при низком ресурсе — сначала стабилизация (П24, П02, П04).
3) Фаза и смысл: Среднее ухо — энтодерма: «не могу заполучить/услышать важный кусок информации»; отит — восстановление (часто у детей после разрешения).
4) Найти ДХШ по теме: Хочу услышать (похвалу, «да», новости) — не получаю. — линия жизни (П08), треки (П09); латеральность.
5) Проработка: П22 Кусок и существование (энтодерма);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43" s="8" t="inlineStr">
        <is>
          <t>• Боль с высокой температурой, выделения, снижение слуха — к ЛОР-врачу; у детей — к педиатру.</t>
        </is>
      </c>
      <c r="M43" s="8" t="inlineStr"/>
      <c r="N43" s="8" t="inlineStr">
        <is>
          <t>Предложение составителя на основе материалов курса (ГНМ, PSY2.0, Кокорин, Матвеев) и общепринятых безопасных практик</t>
        </is>
      </c>
    </row>
    <row r="44">
      <c r="A44" s="8" t="inlineStr">
        <is>
          <t>43</t>
        </is>
      </c>
      <c r="B44" s="8" t="inlineStr">
        <is>
          <t>Снижение слуха, шум в ушах</t>
        </is>
      </c>
      <c r="C44" s="8" t="inlineStr">
        <is>
          <t>ЛОР</t>
        </is>
      </c>
      <c r="D44" s="8" t="inlineStr">
        <is>
          <t>Внутреннее ухо — эктодерма: «не хочу слышать», «не верю своим ушам» (у правши правое ухо — партнёр, левое — мать/ребёнок); шумы — подключение коры, констелляции. Мозг может блокировать стимулы-триггеры (не слышит мужской голос).</t>
        </is>
      </c>
      <c r="E44" s="8" t="inlineStr">
        <is>
          <t>Невыносимые слова, крики, новости.</t>
        </is>
      </c>
      <c r="F44" s="8" t="inlineStr">
        <is>
          <t>№101 — Внутреннее ухо (улитка, преддверие) — слух и равновесие (Эктодерма)
№149 — Слуховые косточки (молоточек, наковальня, стремечко) (Новая мезодерма)</t>
        </is>
      </c>
      <c r="G44" s="8" t="inlineStr">
        <is>
          <t>№53 Резкое ухудшение слуха
№667 Конфликты органа слуха
№670 Шумы в ушах, снижение слуха, глухота</t>
        </is>
      </c>
      <c r="H44" s="8" t="inlineStr">
        <is>
          <t>Слуховая констелляция</t>
        </is>
      </c>
      <c r="I44" s="8" t="inlineStr">
        <is>
          <t>• Что вы «не хотели слышать»?
• Чей голос вам слышать тяжелее всего?
• С какой стороны шум?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4" s="8" t="inlineStr">
        <is>
          <t>• П01 Медицинская проверка и «красные флаги»
• П12 Регрессия к событию + проживание в теле + новое решение
• П13 Двухфазная проработка («и так нормально, и так нормально»)
• П02 Дыхание 5–10–5 (удлинённый выдох)</t>
        </is>
      </c>
      <c r="K44" s="8" t="inlineStr">
        <is>
          <t>1) Медицина: Внезапная потеря слуха — экстренно к ЛОР-врачу (лечение эффективно в первые 72 ч). Работа — параллельно с лечением.
2) Шкалы (П07); при низком ресурсе — сначала стабилизация (П24, П02, П04).
3) Фаза и смысл: Внутреннее ухо — эктодерма: «не хочу слышать», «не верю своим ушам» (у правши правое ухо — партнёр, левое — мать/ребёнок); шумы — подключение коры, констелляции. Мозг может блокировать стимулы-триггеры (не слышит мужской голос).
4) Найти ДХШ по теме: Невыносимые слова, крики, новости. — линия жизни (П08), треки (П09); латеральность.
5) Проработка: П12 Регрессия к событию + проживание в теле + новое решение; П13 Двухфазная проработка («и так нормально, и так нормально»);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44" s="8" t="inlineStr">
        <is>
          <t>• Внезапная потеря слуха — экстренно к ЛОР-врачу (лечение эффективно в первые 72 ч).</t>
        </is>
      </c>
      <c r="M44" s="8" t="inlineStr">
        <is>
          <t>Если функция просто падает — СБП по справочнику (правое ухо у правши — «не слышать партнёра», левое — мать/ребёнок; Хамер: внутреннее ухо — «не верю своим ушам», не хочу слышать). Шумы — подключение коры; «голоса» — констелляция. Мозг может блокировать стимулы-триггеры (не слышит мужской голос).</t>
        </is>
      </c>
      <c r="N44"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45">
      <c r="A45" s="8" t="inlineStr">
        <is>
          <t>44</t>
        </is>
      </c>
      <c r="B45" s="8" t="inlineStr">
        <is>
          <t>Кариес, разрушение зубов</t>
        </is>
      </c>
      <c r="C45" s="8" t="inlineStr">
        <is>
          <t>Рот и зубы</t>
        </is>
      </c>
      <c r="D45" s="8" t="inlineStr">
        <is>
          <t>Эмаль — эктодерма («не могу укусить», нельзя проявлять агрессию), дентин — новая мезодерма (самообесценивание «не могу укусить/удержать»); зубы, как правило, констеллированы — при жалобе с одной стороны проверять противоположную. Внушения «кусаться нельзя» = «не проявляй агрессию, будь бетой».</t>
        </is>
      </c>
      <c r="E45" s="8" t="inlineStr">
        <is>
          <t>Укус, агрессия, «кусок» (добыча), внушения о зубах.</t>
        </is>
      </c>
      <c r="F45" s="8" t="inlineStr">
        <is>
          <t>№82 — Зубная эмаль (кариес), левая / правая сторона (Эктодерма)
№56 — Дентин зубов, правая / левая сторона (Новая мезодерма)</t>
        </is>
      </c>
      <c r="G45" s="8" t="inlineStr">
        <is>
          <t>№137 Глубокий кариес, поражающий дентин
№511 Кариес</t>
        </is>
      </c>
      <c r="H45" s="8" t="inlineStr"/>
      <c r="I45" s="8" t="inlineStr">
        <is>
          <t>• Зачем вам зубы, что вы ими делаете/не делаете? Что чувствуете, когда кусаете?
• Что говорили в детстве про зубы и укусы?
• Кого вы хотели бы «укусить» и не можете?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5" s="8" t="inlineStr">
        <is>
          <t>• П01 Медицинская проверка и «красные флаги»
• П20 Границы и контакт (эктодерма, территория)
• П13 Двухфазная проработка («и так нормально, и так нормально»)
• П15 «Вернуть чужие внушения»</t>
        </is>
      </c>
      <c r="K45" s="8" t="inlineStr">
        <is>
          <t>1) Медицина: Боль, отёк, температура — к стоматологу. Работа — параллельно с лечением.
2) Шкалы (П07); при низком ресурсе — сначала стабилизация (П24, П02, П04).
3) Фаза и смысл: Эмаль — эктодерма («не могу укусить», нельзя проявлять агрессию), дентин — новая мезодерма (самообесценивание «не могу укусить/удержать»); зубы, как правило, констеллированы — при жалобе с одной стороны проверять противоположную.…
4) Найти ДХШ по теме: Укус, агрессия, «кусок» (добыча), внушения о зубах. — линия жизни (П08), треки (П09); латеральность.
5) Проработка: П20 Границы и контакт (эктодерма, территория); П13 Двухфазная проработка («и так нормально, и так нормально»); П15 «Вернуть чужие внушения».
6) Если повторяется — проверить констелляции/компенсации и треки; закрепление (П06, П16), сопровождение фазы восстановления (П23).</t>
        </is>
      </c>
      <c r="L45" s="8" t="inlineStr">
        <is>
          <t>• Боль, отёк, температура — к стоматологу.</t>
        </is>
      </c>
      <c r="M45" s="8" t="inlineStr">
        <is>
          <t>Эмаль — эктодерма, дентин — новая мезодерма; зубы, как правило, констеллированы: при жалобе с одной стороны проверять противоположную. Метафоры куска: разжевать, разодрать, укусить, удержать, принести в зубах потомству; внушения «кусаться нельзя!» = «не проявляй агрессию, будь бетой». У статусных «добытчиков» зубы целы. «Ловушка стоматолога»: смотрит в зеркало «зубы кривые, я некрасивый» → «я недо-» → клетки минус; после виниров «раньше было лучше, эта улыбка бесит, кусать больно, жалко денег» — множество внушений на одной констелляции. Вопросы: «Зачем тебе эти зубы? Что ты ими делаешь/не делаешь? Что чувствуешь, когда кусаешь?» Ребёнку, который кусается, — дать полотенце/игрушку для кусания (перенос), а не запрещать агрессию.
Реле 17/18 (эмаль слева/справа) — констелляция; много внушений («не ешь сладкое», «чисти 10 раз»). Работать двухфазно, с обеими стратегиями и метафорами укуса.</t>
        </is>
      </c>
      <c r="N45"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46">
      <c r="A46" s="8" t="inlineStr">
        <is>
          <t>45</t>
        </is>
      </c>
      <c r="B46" s="8" t="inlineStr">
        <is>
          <t>Бруксизм, сжатые челюсти</t>
        </is>
      </c>
      <c r="C46" s="8" t="inlineStr">
        <is>
          <t>Рот и зубы</t>
        </is>
      </c>
      <c r="D46" s="8" t="inlineStr">
        <is>
          <t>По Артамонову — незавершённое моторное действие (активная фаза, часто констелляция): хотел укусить/сказать/защититься и не сделал.</t>
        </is>
      </c>
      <c r="E46" s="8" t="inlineStr">
        <is>
          <t>Невыраженная агрессия, «стиснуть зубы и терпеть».</t>
        </is>
      </c>
      <c r="F46" s="8" t="inlineStr">
        <is>
          <t>№130 — Язык (мышцы) и жевательные мышцы (Эктодерма)
№56 — Дентин зубов, правая / левая сторона (Новая мезодерма)</t>
        </is>
      </c>
      <c r="G46" s="8" t="inlineStr">
        <is>
          <t>№147 Скрипение зубами (бруксизм)
№512 Бруксизм</t>
        </is>
      </c>
      <c r="H46" s="8" t="inlineStr"/>
      <c r="I46" s="8" t="inlineStr">
        <is>
          <t>• Что вы «терпите, стиснув зубы»?
• Кому вы хотели бы ответить?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6" s="8" t="inlineStr">
        <is>
          <t>• П01 Медицинская проверка и «красные флаги»
• П26 Прогрессивная мышечная релаксация (по Джекобсону)
• П29 Телесная разрядка и движение
• П12 Регрессия к событию + проживание в теле + новое решение
• П02 Дыхание 5–10–5 (удлинённый выдох)</t>
        </is>
      </c>
      <c r="K46" s="8" t="inlineStr">
        <is>
          <t>1) Медицина: Стёртость зубов — к стоматологу (капа). Работа — параллельно с лечением.
2) Шкалы (П07); при низком ресурсе — сначала стабилизация (П24, П02, П04).
3) Фаза и смысл: По Артамонову — незавершённое моторное действие (активная фаза, часто констелляция): хотел укусить/сказать/защититься и не сделал.
4) Найти ДХШ по теме: Невыраженная агрессия, «стиснуть зубы и терпеть». — линия жизни (П08), треки (П09); латеральность.
5) Проработка: П26 Прогрессивная мышечная релаксация (по Джекобсону); П29 Телесная разрядка и движение; П12 Регрессия к событию + проживание в теле + новое решение;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46" s="8" t="inlineStr">
        <is>
          <t>• Стёртость зубов — к стоматологу (капа).</t>
        </is>
      </c>
      <c r="M46" s="8" t="inlineStr">
        <is>
          <t>Незавершённое моторное действие (активная фаза, часто констелляция): хотел укусить/сказать/защититься и не сделал. Работа: найти ситуацию, протряхивание, проживание действия.</t>
        </is>
      </c>
      <c r="N46"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47">
      <c r="A47" s="8" t="inlineStr">
        <is>
          <t>46</t>
        </is>
      </c>
      <c r="B47" s="8" t="inlineStr">
        <is>
          <t>Кровоточивость дёсен, пародонтит</t>
        </is>
      </c>
      <c r="C47" s="8" t="inlineStr">
        <is>
          <t>Рот и зубы</t>
        </is>
      </c>
      <c r="D47" s="8" t="inlineStr">
        <is>
          <t>Пародонт — новая мезодерма (самообесценивание «не могу укусить, удержать»), слизистая рта — эктодерма; кровоточивость — восстановление.</t>
        </is>
      </c>
      <c r="E47" s="8" t="inlineStr">
        <is>
          <t>Не могу «вцепиться», удержать.</t>
        </is>
      </c>
      <c r="F47" s="8" t="inlineStr">
        <is>
          <t>№146 — Пародонт (десна, цемент, периодонтальная связка, альвеолярная кость) (Новая мезодерма)
№84 — Слизистая ротовой полости и языка (плоский эпителий) (Эктодерма)</t>
        </is>
      </c>
      <c r="G47" s="8" t="inlineStr">
        <is>
          <t>№145 Воспаление десен (гингивит)
№146 Гиперплазия десен</t>
        </is>
      </c>
      <c r="H47" s="8" t="inlineStr"/>
      <c r="I47" s="8" t="inlineStr">
        <is>
          <t>• Что вы не смогли «удержать зубами»?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7" s="8" t="inlineStr">
        <is>
          <t>• П01 Медицинская проверка и «красные флаги»
• П19 Восстановление самоценности (новая мезодерма)</t>
        </is>
      </c>
      <c r="K47" s="8" t="inlineStr">
        <is>
          <t>1) Медицина: Кровотечение, синяки без причины, выраженная слабость, отёк и боль в одной ноге (тромбоз) — срочно к врачу. Работа — параллельно с лечением.
2) Шкалы (П07); при низком ресурсе — сначала стабилизация (П24, П02, П04).
3) Фаза и смысл: Пародонт — новая мезодерма (самообесценивание «не могу укусить, удержать»), слизистая рта — эктодерма; кровоточивость — восстановление.
4) Найти ДХШ по теме: Не могу «вцепиться», удержать. — линия жизни (П08), треки (П09); латеральность.
5) Проработка: П19 Восстановление самоценности (новая мезодерма).
6) Если повторяется — проверить констелляции/компенсации и треки; закрепление (П06, П16), сопровождение фазы восстановления (П23).</t>
        </is>
      </c>
      <c r="L47" s="8" t="inlineStr">
        <is>
          <t>• Кровотечение, синяки без причины, выраженная слабость, отёк и боль в одной ноге (тромбоз) — срочно к врачу.
• Сильная боль, отёк лица, температура при зубной боли — к стоматологу/хирургу срочно.</t>
        </is>
      </c>
      <c r="M47" s="8" t="inlineStr"/>
      <c r="N47" s="8" t="inlineStr">
        <is>
          <t>Предложение составителя на основе материалов курса (ГНМ, PSY2.0, Кокорин, Матвеев) и общепринятых безопасных практик</t>
        </is>
      </c>
    </row>
    <row r="48">
      <c r="A48" s="8" t="inlineStr">
        <is>
          <t>47</t>
        </is>
      </c>
      <c r="B48" s="8" t="inlineStr">
        <is>
          <t>Афты, язвочки во рту</t>
        </is>
      </c>
      <c r="C48" s="8" t="inlineStr">
        <is>
          <t>Рот и зубы</t>
        </is>
      </c>
      <c r="D48" s="8" t="inlineStr">
        <is>
          <t>Слизистая рта — эктодерма: «не хочу это во рту» (слова, поцелуй, еда); язвочки — активная фаза или переход в восстановление.</t>
        </is>
      </c>
      <c r="E48" s="8" t="inlineStr">
        <is>
          <t>Неприятный контакт ртом, слова, которые «не хочется говорить».</t>
        </is>
      </c>
      <c r="F48" s="8" t="inlineStr">
        <is>
          <t>№84 — Слизистая ротовой полости и языка (плоский эпителий) (Эктодерма)
№11 — Подслизистый слой ротовой полости (глубокий кишечный эпителий), справа / слева (Энтодерма)</t>
        </is>
      </c>
      <c r="G48" s="8" t="inlineStr"/>
      <c r="H48" s="8" t="inlineStr"/>
      <c r="I48" s="8" t="inlineStr">
        <is>
          <t>• Что «неприятное во рту» было за несколько дней до?
• Что вы не хотели говорить?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8" s="8" t="inlineStr">
        <is>
          <t>• П01 Медицинская проверка и «красные флаги»
• П20 Границы и контакт (эктодерма, территория)</t>
        </is>
      </c>
      <c r="K48" s="8" t="inlineStr">
        <is>
          <t>1) Медицина: Кровь в стуле или чёрный стул, рвота кровью, сильная боль в животе, желтуха, непроходимость, похудание без причины — срочно к врачу. Работа — параллельно с лечением.
2) Шкалы (П07); при низком ресурсе — сначала стабилизация (П24, П02, П04).
3) Фаза и смысл: Слизистая рта — эктодерма: «не хочу это во рту» (слова, поцелуй, еда); язвочки — активная фаза или переход в восстановление.
4) Найти ДХШ по теме: Неприятный контакт ртом, слова, которые «не хочется говорить». — линия жизни (П08), треки (П09); латеральность.
5) Проработка: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48" s="8" t="inlineStr">
        <is>
          <t>• Кровь в стуле или чёрный стул, рвота кровью, сильная боль в животе, желтуха, непроходимость, похудание без причины — срочно к врачу.
• Сильная боль, отёк лица, температура при зубной боли — к стоматологу/хирургу срочно.</t>
        </is>
      </c>
      <c r="M48" s="8" t="inlineStr"/>
      <c r="N48" s="8" t="inlineStr">
        <is>
          <t>Предложение составителя на основе материалов курса (ГНМ, PSY2.0, Кокорин, Матвеев) и общепринятых безопасных практик</t>
        </is>
      </c>
    </row>
    <row r="49">
      <c r="A49" s="8" t="inlineStr">
        <is>
          <t>48</t>
        </is>
      </c>
      <c r="B49" s="8" t="inlineStr">
        <is>
          <t>Кашель</t>
        </is>
      </c>
      <c r="C49" s="8" t="inlineStr">
        <is>
          <t>Дыхание</t>
        </is>
      </c>
      <c r="D49" s="8" t="inlineStr">
        <is>
          <t>Слизистая бронхов/трахеи — эктодерма (территориальный страх, угроза территории); кашель — фаза восстановления; бокаловидные клетки — энтодерма (кусок воздуха).</t>
        </is>
      </c>
      <c r="E49" s="8" t="inlineStr">
        <is>
          <t>Угроза территории, ссора, «нечем дышать».</t>
        </is>
      </c>
      <c r="F49" s="8" t="inlineStr">
        <is>
          <t>№67 — Слизистая бронхов (плоский эпителий), справа / слева (Эктодерма)
№142 — Трахея (слизистая) (Эктодерма)
№16 — Бокаловидные клетки бронхов (интрабронхиальная аденокарцинома), справа (Энтодерма)
№90 — Слизистая гортани и голосовых связок (плоский эпителий); мускулатура гортани (Эктодерма)</t>
        </is>
      </c>
      <c r="G49" s="8" t="inlineStr">
        <is>
          <t>№100 Кашель, исходящий из гортани, воспаление гортани с кашлем (к…</t>
        </is>
      </c>
      <c r="H49" s="8" t="inlineStr"/>
      <c r="I49" s="8" t="inlineStr">
        <is>
          <t>• Что случилось за 1–2 недели до кашля — ссора, угроза дому/работе?
• Сухой или влажный? Когда усиливается?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49" s="8" t="inlineStr">
        <is>
          <t>• П01 Медицинская проверка и «красные флаги»
• П23 Сопровождение фазы восстановления
• П20 Границы и контакт (эктодерма, территория)</t>
        </is>
      </c>
      <c r="K49" s="8" t="inlineStr">
        <is>
          <t>1) Медицина: Кашель дольше 3 недель, с кровью, одышкой, температурой, у курящих — к врачу. Работа — параллельно с лечением.
2) Шкалы (П07); при низком ресурсе — сначала стабилизация (П24, П02, П04).
3) Фаза и смысл: Слизистая бронхов/трахеи — эктодерма (территориальный страх, угроза территории); кашель — фаза восстановления; бокаловидные клетки — энтодерма (кусок воздуха).
4) Найти ДХШ по теме: Угроза территории, ссора, «нечем дышать». — линия жизни (П08), треки (П09); латеральность.
5) Проработка: П23 Сопровождение фазы восстановления;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49" s="8" t="inlineStr">
        <is>
          <t>• Кашель дольше 3 недель, с кровью, одышкой, температурой, у курящих — к врачу.</t>
        </is>
      </c>
      <c r="M49" s="8" t="inlineStr"/>
      <c r="N49" s="8" t="inlineStr">
        <is>
          <t>Предложение составителя на основе материалов курса (ГНМ, PSY2.0, Кокорин, Матвеев) и общепринятых безопасных практик</t>
        </is>
      </c>
    </row>
    <row r="50">
      <c r="A50" s="8" t="inlineStr">
        <is>
          <t>49</t>
        </is>
      </c>
      <c r="B50" s="8" t="inlineStr">
        <is>
          <t>Одышка, «не могу вдохнуть»</t>
        </is>
      </c>
      <c r="C50" s="8" t="inlineStr">
        <is>
          <t>Дыхание</t>
        </is>
      </c>
      <c r="D50" s="8" t="inlineStr">
        <is>
          <t>Альвеолы — энтодерма (страх смерти, «кусок воздуха»), бронхи — территориальный страх, мышцы бронхов/гортани — астматическая констелляция; по Артамонову — также лобно-затылочная «сжатость», кинезиофобия, катастрофизация самого дыхания.</t>
        </is>
      </c>
      <c r="E50" s="8" t="inlineStr">
        <is>
          <t>Страх смерти/удушья, «некуда деться».</t>
        </is>
      </c>
      <c r="F50" s="8" t="inlineStr">
        <is>
          <t>№17 — Лёгкие — альвеолы (альвеолярный рак) (Энтодерма)
№67 — Слизистая бронхов (плоский эпителий), справа / слева (Эктодерма)
№99 — Мускулатура бронхов и гортани (поперечнополосатая) — моторный компонент (Эктодерма)
№127 — Диафрагма (Новая мезодерма)</t>
        </is>
      </c>
      <c r="G50" s="8" t="inlineStr">
        <is>
          <t>№560 Спазм гортани, одышка, диспноэ</t>
        </is>
      </c>
      <c r="H50" s="8" t="inlineStr">
        <is>
          <t>Фронтально-затылочная констелляция</t>
        </is>
      </c>
      <c r="I50" s="8" t="inlineStr">
        <is>
          <t>• Когда впервые? Что было?
• Бывает ли в покое? Ночью?
• Чего вы боитесь, когда не хватает воздуха?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0" s="8" t="inlineStr">
        <is>
          <t>• П01 Медицинская проверка и «красные флаги»
• П02 Дыхание 5–10–5 (удлинённый выдох)
• П17 Идеомоторная репетиция с дыханием
• П03 Заземление 5–4–3–2–1</t>
        </is>
      </c>
      <c r="K50" s="8" t="inlineStr">
        <is>
          <t>1) Медицина: Одышка в покое, удушье, синие губы, боль в груди — 103/112. Обязательно обследование (астма, сердце, анемия). Работа — параллельно с лечением.
2) Шкалы (П07); при низком ресурсе — сначала стабилизация (П24, П02, П04).
3) Фаза и смысл: Альвеолы — энтодерма (страх смерти, «кусок воздуха»), бронхи — территориальный страх, мышцы бронхов/гортани — астматическая констелляция; по Артамонову — также лобно-затылочная «сжатость», кинезиофобия…
4) Найти ДХШ по теме: Страх смерти/удушья, «некуда деться». — линия жизни (П08), треки (П09); латеральность.
5) Проработка: П02 Дыхание 5–10–5 (удлинённый выдох); П17 Идеомоторная репетиция с дыханием; П03 Заземление 5–4–3–2–1.
6) Если повторяется — проверить констелляции/компенсации и треки; закрепление (П06, П16), сопровождение фазы восстановления (П23).</t>
        </is>
      </c>
      <c r="L50" s="8" t="inlineStr">
        <is>
          <t>• Одышка в покое, удушье, синие губы, боль в груди — 103/112. Обязательно обследование (астма, сердце, анемия).</t>
        </is>
      </c>
      <c r="M50" s="8" t="inlineStr">
        <is>
          <t>Кусок воздуха (ствол, альвеолы), страх смерти/удушья, лобно-затылочная «сужения» (зажимает спереди и сзади), кинезиофобия, катастрофизация самого паттерна дыхания. Обязательно обследование (астма, сердце); параллельно — дыхательные упражнения (шарик, 5–10–5), безопасность.</t>
        </is>
      </c>
      <c r="N5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51">
      <c r="A51" s="8" t="inlineStr">
        <is>
          <t>50</t>
        </is>
      </c>
      <c r="B51" s="8" t="inlineStr">
        <is>
          <t>Бронхиальная астма</t>
        </is>
      </c>
      <c r="C51" s="8" t="inlineStr">
        <is>
          <t>Дыхание</t>
        </is>
      </c>
      <c r="D51" s="8" t="inlineStr">
        <is>
          <t>По Хамеру — астматическая констелляция: реле бронхов/мышц бронхов + реле гортани (кора, территория + испуг); приступ — эпикриз.</t>
        </is>
      </c>
      <c r="E51" s="8" t="inlineStr">
        <is>
          <t>Территориальный страх + испуг («вдох застыл»).</t>
        </is>
      </c>
      <c r="F51" s="8" t="inlineStr">
        <is>
          <t>№67 — Слизистая бронхов (плоский эпителий), справа / слева (Эктодерма)
№99 — Мускулатура бронхов и гортани (поперечнополосатая) — моторный компонент (Эктодерма)
№90 — Слизистая гортани и голосовых связок (плоский эпителий); мускулатура гортани (Эктодерма)</t>
        </is>
      </c>
      <c r="G51" s="8" t="inlineStr">
        <is>
          <t>№99 Сужение гортани (ларингеальная = «гортанная» астма)
№109 Сужение бронхов (бронхиальная астма), спастический бронхит
№572 Астма бронхиальная</t>
        </is>
      </c>
      <c r="H51" s="8" t="inlineStr"/>
      <c r="I51" s="8" t="inlineStr">
        <is>
          <t>• Когда был первый приступ? Что произошло?
• Есть ли треки (люди, места, запахи)?
• Вы правша или левша?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1" s="8" t="inlineStr">
        <is>
          <t>• П01 Медицинская проверка и «красные флаги»
• П02 Дыхание 5–10–5 (удлинённый выдох)
• П09 Поиск треков (что было рядом в момент ДХШ)
• П13 Двухфазная проработка («и так нормально, и так нормально»)</t>
        </is>
      </c>
      <c r="K51" s="8" t="inlineStr">
        <is>
          <t>1) Медицина: Не отменять ингаляторы; тяжёлый приступ — 103/112. Работа — параллельно с лечением.
2) Шкалы (П07); при низком ресурсе — сначала стабилизация (П24, П02, П04).
3) Фаза и смысл: По Хамеру — астматическая констелляция: реле бронхов/мышц бронхов + реле гортани (кора, территория + испуг); приступ — эпикриз.
4) Найти ДХШ по теме: Территориальный страх + испуг («вдох застыл»). — линия жизни (П08), треки (П09); латеральность.
5) Проработка: П02 Дыхание 5–10–5 (удлинённый выдох); П09 Поиск треков (что было рядом в момент ДХШ);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51" s="8" t="inlineStr">
        <is>
          <t>• Не отменять ингаляторы; тяжёлый приступ — 103/112.</t>
        </is>
      </c>
      <c r="M51" s="8" t="inlineStr"/>
      <c r="N51" s="8" t="inlineStr">
        <is>
          <t>Предложение составителя на основе материалов курса (ГНМ, PSY2.0, Кокорин, Матвеев) и общепринятых безопасных практик</t>
        </is>
      </c>
    </row>
    <row r="52">
      <c r="A52" s="8" t="inlineStr">
        <is>
          <t>51</t>
        </is>
      </c>
      <c r="B52" s="8" t="inlineStr">
        <is>
          <t>Сердцебиение, тахикардия</t>
        </is>
      </c>
      <c r="C52" s="8" t="inlineStr">
        <is>
          <t>Сердце и сосуды</t>
        </is>
      </c>
      <c r="D52" s="8" t="inlineStr">
        <is>
          <t>По Артамонову — общий показатель стресса; в эпикризе — скачки пульса (может быть многократно, ночью). По ГНМ — мышца предсердий (гладкая), миокард (новая мезодерма — «не справлюсь»).</t>
        </is>
      </c>
      <c r="E52" s="8" t="inlineStr">
        <is>
          <t>Что мозг сейчас считает угрозой; перегрузка.</t>
        </is>
      </c>
      <c r="F52" s="8" t="inlineStr">
        <is>
          <t>№121 — Мускулатура предсердий (гладкая) (Гладкая мускулатура)
№52 — Миокард — поперечнополосатая мускулатура сердца (правая / левая камера, исключение из-за разворота сердца) (Новая мезодерма)
№34 — Гладкая мускулатура сердца (левая сторона, исключение из-за разворота сердца) (Гладкая мускулатура)</t>
        </is>
      </c>
      <c r="G52" s="8" t="inlineStr">
        <is>
          <t>№378 Сильное сердцебиение</t>
        </is>
      </c>
      <c r="H52" s="8" t="inlineStr"/>
      <c r="I52" s="8" t="inlineStr">
        <is>
          <t>• Когда учащается сердцебиение? Что в этот момент происходит?
• Не после ли разрешения какой-то ситуации?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2" s="8" t="inlineStr">
        <is>
          <t>• П01 Медицинская проверка и «красные флаги»
• П02 Дыхание 5–10–5 (удлинённый выдох)
• П04 Вечерний ритуал ресурса: тёплая ванна + приглушённый тёплый свет + тишина
• П23 Сопровождение фазы восстановления</t>
        </is>
      </c>
      <c r="K52" s="8" t="inlineStr">
        <is>
          <t>1) Медицина: Постоянная/высокая тахикардия, с болью в груди, одышкой, обмороком — кардиолог/скорая. Работа — параллельно с лечением.
2) Шкалы (П07); при низком ресурсе — сначала стабилизация (П24, П02, П04).
3) Фаза и смысл: По Артамонову — общий показатель стресса; в эпикризе — скачки пульса (может быть многократно, ночью). По ГНМ — мышца предсердий (гладкая), миокард (новая мезодерма — «не справлюсь»).
4) Найти ДХШ по теме: Что мозг сейчас считает угрозой; перегрузка. — линия жизни (П08), треки (П09); латеральность.
5) Проработка: П02 Дыхание 5–10–5 (удлинённый выдох); П04 Вечерний ритуал ресурса: тёплая ванна + приглушённый тёплый свет + тишина;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52" s="8" t="inlineStr">
        <is>
          <t>• Постоянная/высокая тахикардия, с болью в груди, одышкой, обмороком — кардиолог/скорая.</t>
        </is>
      </c>
      <c r="M52" s="8" t="inlineStr">
        <is>
          <t>Общий показатель стресса (гиперстресс); в эпикризе — скачки пульса (может быть многократно); при постоянной/высокой тахикардии — обязательно кардиолог. Искать, что мозг сейчас считает угрозой.</t>
        </is>
      </c>
      <c r="N52"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53">
      <c r="A53" s="8" t="inlineStr">
        <is>
          <t>52</t>
        </is>
      </c>
      <c r="B53" s="8" t="inlineStr">
        <is>
          <t>Боль в области сердца, в груди</t>
        </is>
      </c>
      <c r="C53" s="8" t="inlineStr">
        <is>
          <t>Сердце и сосуды</t>
        </is>
      </c>
      <c r="D53" s="8" t="inlineStr">
        <is>
          <t>Коронарные артерии/вены — эктодерма (территориальный конфликт: потеря территории/партнёра); перикард — старая мезодерма (атака на сердце); рёбра/грудина — новая мезодерма.</t>
        </is>
      </c>
      <c r="E53" s="8" t="inlineStr">
        <is>
          <t>Потеря территории, партнёра; «удар в сердце»; «не выдержу».</t>
        </is>
      </c>
      <c r="F53" s="8" t="inlineStr">
        <is>
          <t>№68 — Коронарные артерии (плоский эпителий интимы), также дуга аорты и сонные артерии (Эктодерма)
№91 — Коронарные вены (плоский эпителий интимы) (Эктодерма)
№43 — Перикард (сердечная сумка), левая / правая сторона (Старая мезодерма)
№110 — Грудной отдел позвоночника; грудина и рёбра (Новая мезодерма)</t>
        </is>
      </c>
      <c r="G53" s="8" t="inlineStr">
        <is>
          <t>№375 Шумы в сердце
№378 Сильное сердцебиение
№672 Строение сердца
№673 Символика сердца
№674 Конфликты структуры сердца</t>
        </is>
      </c>
      <c r="H53" s="8" t="inlineStr"/>
      <c r="I53" s="8" t="inlineStr">
        <is>
          <t>• Что вы потеряли или боитесь потерять?
• Было ли «нападение на сердце» (диагноз, слова)?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3" s="8" t="inlineStr">
        <is>
          <t>• П01 Медицинская проверка и «красные флаги»
• П25 Психообразование и профилактика «диагноз-шока»
• П02 Дыхание 5–10–5 (удлинённый выдох)</t>
        </is>
      </c>
      <c r="K53" s="8" t="inlineStr">
        <is>
          <t>1) Медицина: Боль/давление в груди, отдающая в руку/челюсть, с одышкой, потливостью — 103/112 немедленно. Работа — параллельно с лечением.
2) Шкалы (П07); при низком ресурсе — сначала стабилизация (П24, П02, П04).
3) Фаза и смысл: Коронарные артерии/вены — эктодерма (территориальный конфликт: потеря территории/партнёра); перикард — старая мезодерма (атака на сердце); рёбра/грудина — новая мезодерма.
4) Найти ДХШ по теме: Потеря территории, партнёра; «удар в сердце»; «не выдержу». — линия жизни (П08), треки (П09); латеральность.
5) Проработка: П25 Психообразование и профилактика «диагноз-шока»;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53" s="8" t="inlineStr">
        <is>
          <t>• Боль/давление в груди, отдающая в руку/челюсть, с одышкой, потливостью — 103/112 немедленно.</t>
        </is>
      </c>
      <c r="M53" s="8" t="inlineStr"/>
      <c r="N53" s="8" t="inlineStr">
        <is>
          <t>Предложение составителя на основе материалов курса (ГНМ, PSY2.0, Кокорин, Матвеев) и общепринятых безопасных практик</t>
        </is>
      </c>
    </row>
    <row r="54">
      <c r="A54" s="8" t="inlineStr">
        <is>
          <t>53</t>
        </is>
      </c>
      <c r="B54" s="8" t="inlineStr">
        <is>
          <t>Повышенное давление</t>
        </is>
      </c>
      <c r="C54" s="8" t="inlineStr">
        <is>
          <t>Сердце и сосуды</t>
        </is>
      </c>
      <c r="D54" s="8" t="inlineStr">
        <is>
          <t>Синдром (задержка жидкости), паренхима почек (новая мезодерма — «жидкостный» конфликт), гладкая мускулатура сосудов; каротидный синус — территория. Хамер: гипертония часто при синдроме.</t>
        </is>
      </c>
      <c r="E54" s="8" t="inlineStr">
        <is>
          <t>Одиночество, существование; «утопление», вода; территориальный страх.</t>
        </is>
      </c>
      <c r="F54" s="8" t="inlineStr">
        <is>
          <t>№1 — Собирательные трубочки почек (правая/левая почка) (Энтодерма)
№65 — Паренхима почек (гломерулярная), правая / левая — без перекреста (Новая мезодерма)
№35 — Кровеносные сосуды — гладкая мускулатура (артерии и вены), справа / слева (Гладкая мускулатура)
№136 — Каротидный синус; аорта, сонные и подключичные артерии (плоский эпителий) (Эктодерма)</t>
        </is>
      </c>
      <c r="G54" s="8" t="inlineStr">
        <is>
          <t>№36 Глаукома с нормальным давлением…
№386 Высокое давление (гипертония)</t>
        </is>
      </c>
      <c r="H54" s="8" t="inlineStr"/>
      <c r="I54" s="8" t="inlineStr">
        <is>
          <t>• С какого времени повышено давление? Что изменилось тогда?
• Есть ли отёки, ночные походы в туалет?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4" s="8" t="inlineStr">
        <is>
          <t>• П01 Медицинская проверка и «красные флаги»
• П02 Дыхание 5–10–5 (удлинённый выдох)
• П22 Кусок и существование (энтодерма)
• П24 Снижение «массы конфликта» (стабилизация без «эволюции»)</t>
        </is>
      </c>
      <c r="K54" s="8" t="inlineStr">
        <is>
          <t>1) Медицина: Давление выше 180/110 или с головной болью, болью в груди, нарушением речи — 103/112. Не отменять препараты. Работа — параллельно с лечением.
2) Шкалы (П07); при низком ресурсе — сначала стабилизация (П24, П02, П04).
3) Фаза и смысл: Синдром (задержка жидкости), паренхима почек (новая мезодерма — «жидкостный» конфликт), гладкая мускулатура сосудов; каротидный синус — территория. Хамер: гипертония часто при синдроме.
4) Найти ДХШ по теме: Одиночество, существование; «утопление», вода; территориальный страх. — линия жизни (П08), треки (П09); латеральность.
5) Проработка: П02 Дыхание 5–10–5 (удлинённый выдох); П22 Кусок и существование (энтодерма); П24 Снижение «массы конфликта» (стабилизация без «эволюции»).
6) Если повторяется — проверить констелляции/компенсации и треки; закрепление (П06, П16), сопровождение фазы восстановления (П23).</t>
        </is>
      </c>
      <c r="L54" s="8" t="inlineStr">
        <is>
          <t>• Давление выше 180/110 или с головной болью, болью в груди, нарушением речи — 103/112. Не отменять препараты.</t>
        </is>
      </c>
      <c r="M54" s="8" t="inlineStr"/>
      <c r="N54" s="8" t="inlineStr">
        <is>
          <t>Предложение составителя на основе материалов курса (ГНМ, PSY2.0, Кокорин, Матвеев) и общепринятых безопасных практик</t>
        </is>
      </c>
    </row>
    <row r="55">
      <c r="A55" s="8" t="inlineStr">
        <is>
          <t>54</t>
        </is>
      </c>
      <c r="B55" s="8" t="inlineStr">
        <is>
          <t>Варикоз, тяжесть в ногах</t>
        </is>
      </c>
      <c r="C55" s="8" t="inlineStr">
        <is>
          <t>Сердце и сосуды</t>
        </is>
      </c>
      <c r="D55" s="8" t="inlineStr">
        <is>
          <t>Интима вен — новая мезодерма (самообесценивание: «не справлюсь с нагрузкой»), гладкая мускулатура вен — «тяжёлая ноша»; у Артамонова — внушение «будет как у мамы».</t>
        </is>
      </c>
      <c r="E55" s="8" t="inlineStr">
        <is>
          <t>«Тяну на себе», тяжёлая ноша, внушения о наследственности.</t>
        </is>
      </c>
      <c r="F55" s="8" t="inlineStr">
        <is>
          <t>№61 — Вены — интима (вены ног и др.), правая / левая (Новая мезодерма)
№35 — Кровеносные сосуды — гладкая мускулатура (артерии и вены), справа / слева (Гладкая мускулатура)</t>
        </is>
      </c>
      <c r="G55" s="8" t="inlineStr">
        <is>
          <t>№392 Варикозное расширение вен
№594 Варикоцеле
№682 Варикозное расширение вен</t>
        </is>
      </c>
      <c r="H55" s="8" t="inlineStr"/>
      <c r="I55" s="8" t="inlineStr">
        <is>
          <t>• Что вы «тащите на себе»?
• Что говорили в семье про ваши ноги/вены?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5" s="8" t="inlineStr">
        <is>
          <t>• П01 Медицинская проверка и «красные флаги»
• П19 Восстановление самоценности (новая мезодерма)
• П15 «Вернуть чужие внушения»
• П29 Телесная разрядка и движение</t>
        </is>
      </c>
      <c r="K55" s="8" t="inlineStr">
        <is>
          <t>1) Медицина: Отёк и боль в одной ноге, покраснение — исключить тромбоз (срочно к врачу). Работа — параллельно с лечением.
2) Шкалы (П07); при низком ресурсе — сначала стабилизация (П24, П02, П04).
3) Фаза и смысл: Интима вен — новая мезодерма (самообесценивание: «не справлюсь с нагрузкой»), гладкая мускулатура вен — «тяжёлая ноша»; у Артамонова — внушение «будет как у мамы».
4) Найти ДХШ по теме: «Тяну на себе», тяжёлая ноша, внушения о наследственности. — линия жизни (П08), треки (П09); латеральность.
5) Проработка: П19 Восстановление самоценности (новая мезодерма); П15 «Вернуть чужие внушения»;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55" s="8" t="inlineStr">
        <is>
          <t>• Отёк и боль в одной ноге, покраснение — исключить тромбоз (срочно к врачу).</t>
        </is>
      </c>
      <c r="M55" s="8" t="inlineStr"/>
      <c r="N55" s="8" t="inlineStr">
        <is>
          <t>Предложение составителя на основе материалов курса (ГНМ, PSY2.0, Кокорин, Матвеев) и общепринятых безопасных практик</t>
        </is>
      </c>
    </row>
    <row r="56">
      <c r="A56" s="8" t="inlineStr">
        <is>
          <t>55</t>
        </is>
      </c>
      <c r="B56" s="8" t="inlineStr">
        <is>
          <t>Холодные руки и ноги</t>
        </is>
      </c>
      <c r="C56" s="8" t="inlineStr">
        <is>
          <t>Сердце и сосуды</t>
        </is>
      </c>
      <c r="D56" s="8" t="inlineStr">
        <is>
          <t>По ГНМ — признак активной фазы (симпатикотония: сосуды сужены). В фазе восстановления — тёплые руки.</t>
        </is>
      </c>
      <c r="E56" s="8" t="inlineStr">
        <is>
          <t>Активный неразрешённый конфликт.</t>
        </is>
      </c>
      <c r="F56" s="8" t="inlineStr">
        <is>
          <t>№35 — Кровеносные сосуды — гладкая мускулатура (артерии и вены), справа / слева (Гладкая мускулатура)
№60 — Артерии — интима (кроме коронарных, дуги аорты и сонных), правая / левая (Новая мезодерма)</t>
        </is>
      </c>
      <c r="G56" s="8" t="inlineStr"/>
      <c r="H56" s="8" t="inlineStr"/>
      <c r="I56" s="8" t="inlineStr">
        <is>
          <t>• С какого времени руки холодные? Что вас занимает?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6" s="8" t="inlineStr">
        <is>
          <t>• П01 Медицинская проверка и «красные флаги»
• П02 Дыхание 5–10–5 (удлинённый выдох)
• П04 Вечерний ритуал ресурса: тёплая ванна + приглушённый тёплый свет + тишина
• П08 Линия жизни: поиск ДХШ по хронологии</t>
        </is>
      </c>
      <c r="K56" s="8" t="inlineStr">
        <is>
          <t>1) Медицина: Бледные/синюшные пальцы приступами, боль — к врачу (синдром Рейно, сосуды). Работа — параллельно с лечением.
2) Шкалы (П07); при низком ресурсе — сначала стабилизация (П24, П02, П04).
3) Фаза и смысл: По ГНМ — признак активной фазы (симпатикотония: сосуды сужены). В фазе восстановления — тёплые руки.
4) Найти ДХШ по теме: Активный неразрешённый конфликт. — линия жизни (П08), треки (П09); латеральность.
5) Проработка: П02 Дыхание 5–10–5 (удлинённый выдох); П04 Вечерний ритуал ресурса: тёплая ванна + приглушённый тёплый свет + тишина; П08 Линия жизни: поиск ДХШ по хронологии.
6) Если повторяется — проверить констелляции/компенсации и треки; закрепление (П06, П16), сопровождение фазы восстановления (П23).</t>
        </is>
      </c>
      <c r="L56" s="8" t="inlineStr">
        <is>
          <t>• Бледные/синюшные пальцы приступами, боль — к врачу (синдром Рейно, сосуды).</t>
        </is>
      </c>
      <c r="M56" s="8" t="inlineStr"/>
      <c r="N56" s="8" t="inlineStr">
        <is>
          <t>Предложение составителя на основе материалов курса (ГНМ, PSY2.0, Кокорин, Матвеев) и общепринятых безопасных практик</t>
        </is>
      </c>
    </row>
    <row r="57">
      <c r="A57" s="8" t="inlineStr">
        <is>
          <t>56</t>
        </is>
      </c>
      <c r="B57" s="8" t="inlineStr">
        <is>
          <t>Изжога, рефлюкс</t>
        </is>
      </c>
      <c r="C57" s="8" t="inlineStr">
        <is>
          <t>ЖКТ</t>
        </is>
      </c>
      <c r="D57" s="8" t="inlineStr">
        <is>
          <t>Слизистая малой кривизны/пищевода — эктодерма (территориальная злость, «не хочу этого»); кардия — гладкая мускулатура.</t>
        </is>
      </c>
      <c r="E57" s="8" t="inlineStr">
        <is>
          <t>Злость на «чужого на моей территории», «не могу это принять».</t>
        </is>
      </c>
      <c r="F57" s="8" t="inlineStr">
        <is>
          <t>№70 — Малая кривизна желудка, привратник, луковица ДПК (плоский эпителий) (Эктодерма)
№86 — Пищевод, верхние 2/3 (плоский эпителий) (Эктодерма)
№143 — Кардиальный сфинктер (кардия) (Гладкая мускулатура)</t>
        </is>
      </c>
      <c r="G57" s="8" t="inlineStr">
        <is>
          <t>№156 Изжога, рефлюкс, слабость кардии</t>
        </is>
      </c>
      <c r="H57" s="8" t="inlineStr"/>
      <c r="I57" s="8" t="inlineStr">
        <is>
          <t>• На кого вы злитесь, но молчите?
• Когда усиливается — после разговоров с кем-то?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7" s="8" t="inlineStr">
        <is>
          <t>• П01 Медицинская проверка и «красные флаги»
• П20 Границы и контакт (эктодерма, территория)
• П29 Телесная разрядка и движение</t>
        </is>
      </c>
      <c r="K57" s="8" t="inlineStr">
        <is>
          <t>1) Медицина: Затруднение глотания, рвота кровью, чёрный стул, похудание — к гастроэнтерологу. Работа — параллельно с лечением.
2) Шкалы (П07); при низком ресурсе — сначала стабилизация (П24, П02, П04).
3) Фаза и смысл: Слизистая малой кривизны/пищевода — эктодерма (территориальная злость, «не хочу этого»); кардия — гладкая мускулатура.
4) Найти ДХШ по теме: Злость на «чужого на моей территории», «не могу это принять». — линия жизни (П08), треки (П09); латеральность.
5) Проработка: П20 Границы и контакт (эктодерма, территория);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57" s="8" t="inlineStr">
        <is>
          <t>• Затруднение глотания, рвота кровью, чёрный стул, похудание — к гастроэнтерологу.</t>
        </is>
      </c>
      <c r="M57" s="8" t="inlineStr"/>
      <c r="N57" s="8" t="inlineStr">
        <is>
          <t>Предложение составителя на основе материалов курса (ГНМ, PSY2.0, Кокорин, Матвеев) и общепринятых безопасных практик</t>
        </is>
      </c>
    </row>
    <row r="58">
      <c r="A58" s="8" t="inlineStr">
        <is>
          <t>57</t>
        </is>
      </c>
      <c r="B58" s="8" t="inlineStr">
        <is>
          <t>Тошнота, рвота</t>
        </is>
      </c>
      <c r="C58" s="8" t="inlineStr">
        <is>
          <t>ЖКТ</t>
        </is>
      </c>
      <c r="D58" s="8" t="inlineStr">
        <is>
          <t>Желудок/пищевод — энтодерма: «хочу избавиться от куска», отвращение; рвота — выталкивание. В беременности — свои программы.</t>
        </is>
      </c>
      <c r="E58" s="8" t="inlineStr">
        <is>
          <t>Отвращение к ситуации/человеку, «это нужно выплюнуть».</t>
        </is>
      </c>
      <c r="F58" s="8" t="inlineStr">
        <is>
          <t>№19 — Желудок (кроме малой кривизны) (Энтодерма)
№18 — Пищевод, нижняя треть (Энтодерма)
№144 — Пилорический сфинктер (привратник, пилорус) (Гладкая мускулатура)</t>
        </is>
      </c>
      <c r="G58" s="8" t="inlineStr">
        <is>
          <t>№157 Тошнота, рвота
№437 Тошнота и рвота у беременных</t>
        </is>
      </c>
      <c r="H58" s="8" t="inlineStr"/>
      <c r="I58" s="8" t="inlineStr">
        <is>
          <t>• Что вызывает отвращение? Кого/что «тошнит видеть»?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8" s="8" t="inlineStr">
        <is>
          <t>• П01 Медицинская проверка и «красные флаги»
• П22 Кусок и существование (энтодерма)</t>
        </is>
      </c>
      <c r="K58" s="8" t="inlineStr">
        <is>
          <t>1) Медицина: Рвота кровью/«кофейной гущей», неукротимая рвота, обезвоживание, с сильной болью в животе — срочно к врачу. Работа — параллельно с лечением.
2) Шкалы (П07); при низком ресурсе — сначала стабилизация (П24, П02, П04).
3) Фаза и смысл: Желудок/пищевод — энтодерма: «хочу избавиться от куска», отвращение; рвота — выталкивание. В беременности — свои программы.
4) Найти ДХШ по теме: Отвращение к ситуации/человеку, «это нужно выплюнуть». — линия жизни (П08), треки (П09); латеральность.
5) Проработка: П22 Кусок и существование (энтодерма).
6) Если повторяется — проверить констелляции/компенсации и треки; закрепление (П06, П16), сопровождение фазы восстановления (П23).</t>
        </is>
      </c>
      <c r="L58" s="8" t="inlineStr">
        <is>
          <t>• Рвота кровью/«кофейной гущей», неукротимая рвота, обезвоживание, с сильной болью в животе — срочно к врачу.</t>
        </is>
      </c>
      <c r="M58" s="8" t="inlineStr"/>
      <c r="N58" s="8" t="inlineStr">
        <is>
          <t>Предложение составителя на основе материалов курса (ГНМ, PSY2.0, Кокорин, Матвеев) и общепринятых безопасных практик</t>
        </is>
      </c>
    </row>
    <row r="59">
      <c r="A59" s="8" t="inlineStr">
        <is>
          <t>58</t>
        </is>
      </c>
      <c r="B59" s="8" t="inlineStr">
        <is>
          <t>Боль в желудке, гастрит, язва</t>
        </is>
      </c>
      <c r="C59" s="8" t="inlineStr">
        <is>
          <t>ЖКТ</t>
        </is>
      </c>
      <c r="D59" s="8" t="inlineStr">
        <is>
          <t>Желудок — энтодерма («непереваримая злость», кусок); малая кривизна и луковица ДПК — эктодерма (территориальная злость, конфликт с близкими «на территории»).</t>
        </is>
      </c>
      <c r="E59" s="8" t="inlineStr">
        <is>
          <t>Злость, «не могу переварить», споры за территорию/деньги.</t>
        </is>
      </c>
      <c r="F59" s="8" t="inlineStr">
        <is>
          <t>№19 — Желудок (кроме малой кривизны) (Энтодерма)
№70 — Малая кривизна желудка, привратник, луковица ДПК (плоский эпителий) (Эктодерма)
№20 — Двенадцатиперстная кишка (кроме луковицы) (Энтодерма)</t>
        </is>
      </c>
      <c r="G59" s="8" t="inlineStr">
        <is>
          <t>№151 Сбп поверхностной слизистой оболочки желудка
№152 Перфорация стенки желудка
№154 Рак желудка (аденокарцинома), полипы желудка…
№158 Желудочное кровотечение – черный стул, желудочная колика…
№480 4-й желудочек •с' Д-р медицины, магистр теологии Райк Герд Х…
№517 Желудок
№683 Недостаточность левого желудочка
№684 Аневризма левого желудочка
№685 Недостаточность правого желудочка</t>
        </is>
      </c>
      <c r="H59" s="8" t="inlineStr"/>
      <c r="I59" s="8" t="inlineStr">
        <is>
          <t>• Что вы «не можете переварить»?
• С кем идёт борьба на работе/дома?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59" s="8" t="inlineStr">
        <is>
          <t>• П01 Медицинская проверка и «красные флаги»
• П22 Кусок и существование (энтодерма)
• П20 Границы и контакт (эктодерма, территория)</t>
        </is>
      </c>
      <c r="K59" s="8" t="inlineStr">
        <is>
          <t>1) Медицина: Кровь, чёрный стул, «кинжальная» боль, похудание — к врачу срочно. Работа — параллельно с лечением.
2) Шкалы (П07); при низком ресурсе — сначала стабилизация (П24, П02, П04).
3) Фаза и смысл: Желудок — энтодерма («непереваримая злость», кусок); малая кривизна и луковица ДПК — эктодерма (территориальная злость, конфликт с близкими «на территории»).
4) Найти ДХШ по теме: Злость, «не могу переварить», споры за территорию/деньги. — линия жизни (П08), треки (П09); латеральность.
5) Проработка: П22 Кусок и существование (энтодерма);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59" s="8" t="inlineStr">
        <is>
          <t>• Кровь, чёрный стул, «кинжальная» боль, похудание — к врачу срочно.</t>
        </is>
      </c>
      <c r="M59" s="8" t="inlineStr"/>
      <c r="N59" s="8" t="inlineStr">
        <is>
          <t>Предложение составителя на основе материалов курса (ГНМ, PSY2.0, Кокорин, Матвеев) и общепринятых безопасных практик</t>
        </is>
      </c>
    </row>
    <row r="60">
      <c r="A60" s="8" t="inlineStr">
        <is>
          <t>59</t>
        </is>
      </c>
      <c r="B60" s="8" t="inlineStr">
        <is>
          <t>Вздутие, газы, отрыжка</t>
        </is>
      </c>
      <c r="C60" s="8" t="inlineStr">
        <is>
          <t>ЖКТ</t>
        </is>
      </c>
      <c r="D60" s="8" t="inlineStr">
        <is>
          <t>Кишечник — энтодерма (непереваримый кусок, обида); отрыжка — кусок воздуха/еды, малая кривизна — территориальная злость (агрессивная констелляция); у Артамонова — удушение в анамнезе.</t>
        </is>
      </c>
      <c r="E60" s="8" t="inlineStr">
        <is>
          <t>Непереваримая ситуация, обида, «проглотил и молчу».</t>
        </is>
      </c>
      <c r="F60" s="8" t="inlineStr">
        <is>
          <t>№26 — Толстая кишка (восходящая, поперечная, нисходящая) (Энтодерма)
№24 — Тонкая кишка — подвздошная кишка (нижний отдел) (Энтодерма)
№143 — Кардиальный сфинктер (кардия) (Гладкая мускулатура)
№70 — Малая кривизна желудка, привратник, луковица ДПК (плоский эпителий) (Эктодерма)</t>
        </is>
      </c>
      <c r="G60" s="8" t="inlineStr"/>
      <c r="H60" s="8" t="inlineStr"/>
      <c r="I60" s="8" t="inlineStr">
        <is>
          <t>• Что «не переваривается»?
• После каких ситуаций вздувает?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0" s="8" t="inlineStr">
        <is>
          <t>• П01 Медицинская проверка и «красные флаги»
• П22 Кусок и существование (энтодерма)
• П02 Дыхание 5–10–5 (удлинённый выдох)</t>
        </is>
      </c>
      <c r="K60" s="8" t="inlineStr">
        <is>
          <t>1) Медицина: Наблюдение у врача по профилю; не отменять назначенное лечение. При резком ухудшении, сильной боли, высокой температуре — к врачу. Работа — параллельно с лечением.
2) Шкалы (П07); при низком ресурсе — сначала стабилизация (П24, П02, П04).
3) Фаза и смысл: Кишечник — энтодерма (непереваримый кусок, обида); отрыжка — кусок воздуха/еды, малая кривизна — территориальная злость (агрессивная констелляция); у Артамонова — удушение в анамнезе.
4) Найти ДХШ по теме: Непереваримая ситуация, обида, «проглотил и молчу». — линия жизни (П08), треки (П09); латеральность.
5) Проработка: П22 Кусок и существование (энтодерма);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60" s="8" t="inlineStr">
        <is>
          <t>• Наблюдение у врача по профилю; не отменять назначенное лечение. При резком ухудшении, сильной боли, высокой температуре — к врачу.</t>
        </is>
      </c>
      <c r="M60" s="8" t="inlineStr">
        <is>
          <t>Проверить физиологию (сфинктер/кардия, гастроэнтеролог). ГНМ: кусок воздуха/еды, слизистая малой кривизны — территориальная злость (агрессивная констелляция, угроза на территории), удушение в анамнезе.</t>
        </is>
      </c>
      <c r="N6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1">
      <c r="A61" s="8" t="inlineStr">
        <is>
          <t>60</t>
        </is>
      </c>
      <c r="B61" s="8" t="inlineStr">
        <is>
          <t>Запор</t>
        </is>
      </c>
      <c r="C61" s="8" t="inlineStr">
        <is>
          <t>ЖКТ</t>
        </is>
      </c>
      <c r="D61" s="8" t="inlineStr">
        <is>
          <t>Толстая кишка — энтодерма (не могу отпустить, «грязный» кусок, жадность/страх потерять); гладкая мускулатура — «не могу протолкнуть»; сфинктер — удержать территорию.</t>
        </is>
      </c>
      <c r="E61" s="8" t="inlineStr">
        <is>
          <t>Не могу отпустить, страх потерять, удержать контроль, «нельзя расслабиться».</t>
        </is>
      </c>
      <c r="F61" s="8" t="inlineStr">
        <is>
          <t>№26 — Толстая кишка (восходящая, поперечная, нисходящая) (Энтодерма)
№32 — Гладкая мускулатура кишечника — входящая (правая) и исходящая (левая) часть (Гладкая мускулатура)
№120 — Внутренние сфинктеры (гладкие): анальный и мочевого пузыря; гладкая мускулатура прямой кишки (Гладкая мускулатура)</t>
        </is>
      </c>
      <c r="G61" s="8" t="inlineStr">
        <is>
          <t>№179 Запор
№525 Запоры</t>
        </is>
      </c>
      <c r="H61" s="8" t="inlineStr"/>
      <c r="I61" s="8" t="inlineStr">
        <is>
          <t>• Что вы держите и не можете отпустить?
• Были ли запоры в детстве — при поездках, в садике, в чужих туалетах?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1" s="8" t="inlineStr">
        <is>
          <t>• П01 Медицинская проверка и «красные флаги»
• П22 Кусок и существование (энтодерма)
• П14 Ритуал прощания
• П02 Дыхание 5–10–5 (удлинённый выдох)</t>
        </is>
      </c>
      <c r="K61" s="8" t="inlineStr">
        <is>
          <t>1) Медицина: Запор с кровью, похуданием, впервые после 50 лет, чередование с поносом — к врачу (колоноскопия). Работа — параллельно с лечением.
2) Шкалы (П07); при низком ресурсе — сначала стабилизация (П24, П02, П04).
3) Фаза и смысл: Толстая кишка — энтодерма (не могу отпустить, «грязный» кусок, жадность/страх потерять); гладкая мускулатура — «не могу протолкнуть»; сфинктер — удержать территорию.
4) Найти ДХШ по теме: Не могу отпустить, страх потерять, удержать контроль, «нельзя расслабиться». — линия жизни (П08), треки (П09); латеральность.
5) Проработка: П22 Кусок и существование (энтодерма); П14 Ритуал прощания;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61" s="8" t="inlineStr">
        <is>
          <t>• Запор с кровью, похуданием, впервые после 50 лет, чередование с поносом — к врачу (колоноскопия).</t>
        </is>
      </c>
      <c r="M61" s="8" t="inlineStr"/>
      <c r="N61" s="8" t="inlineStr">
        <is>
          <t>Предложение составителя на основе материалов курса (ГНМ, PSY2.0, Кокорин, Матвеев) и общепринятых безопасных практик</t>
        </is>
      </c>
    </row>
    <row r="62">
      <c r="A62" s="8" t="inlineStr">
        <is>
          <t>61</t>
        </is>
      </c>
      <c r="B62" s="8" t="inlineStr">
        <is>
          <t>Понос, диарея, «медвежья болезнь»</t>
        </is>
      </c>
      <c r="C62" s="8" t="inlineStr">
        <is>
          <t>ЖКТ</t>
        </is>
      </c>
      <c r="D62" s="8" t="inlineStr">
        <is>
          <t>Тонкая кишка — энтодерма: «не могу переварить кусок» (часто денежный, семейный); понос — восстановление или острая реакция. По Артамонову — «медвежья болезнь» — правое реле у мужчин-правшей, территориальная агрессия, «надо всё быстро избавиться».</t>
        </is>
      </c>
      <c r="E62" s="8" t="inlineStr">
        <is>
          <t>Непереваримое, страх «не хватит», угроза на территории.</t>
        </is>
      </c>
      <c r="F62" s="8" t="inlineStr">
        <is>
          <t>№23 — Тонкая кишка — тощая кишка (верхний отдел) (Энтодерма)
№24 — Тонкая кишка — подвздошная кишка (нижний отдел) (Энтодерма)
№26 — Толстая кишка (восходящая, поперечная, нисходящая) (Энтодерма)
№32 — Гладкая мускулатура кишечника — входящая (правая) и исходящая (левая) часть (Гладкая мускулатура)</t>
        </is>
      </c>
      <c r="G62" s="8" t="inlineStr">
        <is>
          <t>№526 Понос</t>
        </is>
      </c>
      <c r="H62" s="8" t="inlineStr"/>
      <c r="I62" s="8" t="inlineStr">
        <is>
          <t>• Что произошло перед эпизодом?
• Бывает ли от волнения — экзамены, дорога?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2" s="8" t="inlineStr">
        <is>
          <t>• П01 Медицинская проверка и «красные флаги»
• П22 Кусок и существование (энтодерма)
• П02 Дыхание 5–10–5 (удлинённый выдох)</t>
        </is>
      </c>
      <c r="K62" s="8" t="inlineStr">
        <is>
          <t>1) Медицина: Понос с кровью, высокой температурой, обезвоживанием, дольше 3 дней, у детей — к врачу. Работа — параллельно с лечением.
2) Шкалы (П07); при низком ресурсе — сначала стабилизация (П24, П02, П04).
3) Фаза и смысл: Тонкая кишка — энтодерма: «не могу переварить кусок» (часто денежный, семейный); понос — восстановление или острая реакция. По Артамонову — «медвежья болезнь» — правое реле у мужчин-правшей, территориальная агрессия…
4) Найти ДХШ по теме: Непереваримое, страх «не хватит», угроза на территории. — линия жизни (П08), треки (П09); латеральность.
5) Проработка: П22 Кусок и существование (энтодерма); П02 Дыхание 5–10–5 (удлинённый выдох).
6) Если повторяется — проверить констелляции/компенсации и треки; закрепление (П06, П16), сопровождение фазы восстановления (П23).</t>
        </is>
      </c>
      <c r="L62" s="8" t="inlineStr">
        <is>
          <t>• Понос с кровью, высокой температурой, обезвоживанием, дольше 3 дней, у детей — к врачу.</t>
        </is>
      </c>
      <c r="M62" s="8" t="inlineStr">
        <is>
          <t>Правое «четырёхчасовое» реле у мужчин-правшей — территориальная агрессия, противник на моей территории, надо всё быстро усвоить/избавиться; уточнять рукость ребёнка и мамы, работать и с ребёнком, и с мамой.</t>
        </is>
      </c>
      <c r="N62"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3">
      <c r="A63" s="8" t="inlineStr">
        <is>
          <t>62</t>
        </is>
      </c>
      <c r="B63" s="8" t="inlineStr">
        <is>
          <t>Геморрой, кровь при дефекации</t>
        </is>
      </c>
      <c r="C63" s="8" t="inlineStr">
        <is>
          <t>ЖКТ</t>
        </is>
      </c>
      <c r="D63" s="8" t="inlineStr">
        <is>
          <t>Слизистая прямой кишки — эктодерма (конфликт идентичности «кто я, где моё место»; «сесть, поджать хвост»); кровотечение — ПКЛ. По Артамонову — часто у многословных, нерешительных (мифоконстелляция).</t>
        </is>
      </c>
      <c r="E63" s="8" t="inlineStr">
        <is>
          <t>Самоидентичность, «не знаю, куда отнести себя», между двух сторон.</t>
        </is>
      </c>
      <c r="F63" s="8" t="inlineStr">
        <is>
          <t>№94 — Слизистая прямой кишки (плоский эпителий) — поверхностный геморрой (Эктодерма)
№27 — Прямая кишка / сигмовидная кишка (кишечная слизистая, в т.ч. высокий подслизистый рак) (Энтодерма)
№135 — Параанальные протоки (Эктодерма)</t>
        </is>
      </c>
      <c r="G63" s="8" t="inlineStr">
        <is>
          <t>№181 Геморрой (глубокий), абсцесс ануса
№182 Геморрой (поверхностный)
№534 Геморрой</t>
        </is>
      </c>
      <c r="H63" s="8" t="inlineStr">
        <is>
          <t>Мифо-констелляция (логорея)</t>
        </is>
      </c>
      <c r="I63" s="8" t="inlineStr">
        <is>
          <t>• Где вы не знаете, «где ваше место», за кого вы?
• Когда начинается кровь — после какого решения?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3" s="8" t="inlineStr">
        <is>
          <t>• П01 Медицинская проверка и «красные флаги»
• П13 Двухфазная проработка («и так нормально, и так нормально»)
• П12 Регрессия к событию + проживание в теле + новое решение
• П10 Расстановка фигур (стулья, предметы, коврики)</t>
        </is>
      </c>
      <c r="K63" s="8" t="inlineStr">
        <is>
          <t>1) Медицина: Кровь в стуле — обязательно обследование (исключить опухоль, полипы, ВЗК). Работа — параллельно с лечением.
2) Шкалы (П07); при низком ресурсе — сначала стабилизация (П24, П02, П04).
3) Фаза и смысл: Слизистая прямой кишки — эктодерма (конфликт идентичности «кто я, где моё место»; «сесть, поджать хвост»); кровотечение — ПКЛ. По Артамонову — часто у многословных, нерешительных (мифоконстелляция).
4) Найти ДХШ по теме: Самоидентичность, «не знаю, куда отнести себя», между двух сторон. — линия жизни (П08), треки (П09); латеральность.
5) Проработка: П13 Двухфазная проработка («и так нормально, и так нормально»); П12 Регрессия к событию + проживание в теле + новое решение;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63" s="8" t="inlineStr">
        <is>
          <t>• Кровь в стуле — обязательно обследование (исключить опухоль, полипы, ВЗК).</t>
        </is>
      </c>
      <c r="M63" s="8" t="inlineStr">
        <is>
          <t>Слизистая прямой кишки (реле «сесть, поджать хвост», вопрос самоидентификации «кто я», конфликт идентичности по Хамеру): кровотечение — ПКЛ. Часто у многословных, нерешительных (мифоконстелляция). При кровотечении — обследование у врача.</t>
        </is>
      </c>
      <c r="N63"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4">
      <c r="A64" s="8" t="inlineStr">
        <is>
          <t>63</t>
        </is>
      </c>
      <c r="B64" s="8" t="inlineStr">
        <is>
          <t>Боль в правом подреберье, желчный пузырь</t>
        </is>
      </c>
      <c r="C64" s="8" t="inlineStr">
        <is>
          <t>ЖКТ</t>
        </is>
      </c>
      <c r="D64" s="8" t="inlineStr">
        <is>
          <t>Желчные протоки и пузырь — эктодерма: территориальный гнев, «злость за несправедливость», «желчь»; печень — энтодерма: страх голода (недостача денег).</t>
        </is>
      </c>
      <c r="E64" s="8" t="inlineStr">
        <is>
          <t>Гнев, несправедливость; страх нехватки.</t>
        </is>
      </c>
      <c r="F64" s="8" t="inlineStr">
        <is>
          <t>№71 — Желчные протоки (внутри- и внепечёночные) и желчный пузырь (Эктодерма)
№21 — Печень (паренхима печени, «круглые очаги») (Энтодерма)</t>
        </is>
      </c>
      <c r="G64" s="8" t="inlineStr"/>
      <c r="H64" s="8" t="inlineStr"/>
      <c r="I64" s="8" t="inlineStr">
        <is>
          <t>• На кого вы злитесь за несправедливость?
• Есть ли страх, что не хватит денег/еды?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4" s="8" t="inlineStr">
        <is>
          <t>• П01 Медицинская проверка и «красные флаги»
• П20 Границы и контакт (эктодерма, территория)
• П22 Кусок и существование (энтодерма)</t>
        </is>
      </c>
      <c r="K64" s="8" t="inlineStr">
        <is>
          <t>1) Медицина: Желтуха, лихорадка с болью справа, обесцвеченный стул — срочно к врачу. Работа — параллельно с лечением.
2) Шкалы (П07); при низком ресурсе — сначала стабилизация (П24, П02, П04).
3) Фаза и смысл: Желчные протоки и пузырь — эктодерма: территориальный гнев, «злость за несправедливость», «желчь»; печень — энтодерма: страх голода (недостача денег).
4) Найти ДХШ по теме: Гнев, несправедливость; страх нехватки. — линия жизни (П08), треки (П09); латеральность.
5) Проработка: П20 Границы и контакт (эктодерма, территория); П22 Кусок и существование (энтодерма).
6) Если повторяется — проверить констелляции/компенсации и треки; закрепление (П06, П16), сопровождение фазы восстановления (П23).</t>
        </is>
      </c>
      <c r="L64" s="8" t="inlineStr">
        <is>
          <t>• Желтуха, лихорадка с болью справа, обесцвеченный стул — срочно к врачу.</t>
        </is>
      </c>
      <c r="M64" s="8" t="inlineStr"/>
      <c r="N64" s="8" t="inlineStr">
        <is>
          <t>Предложение составителя на основе материалов курса (ГНМ, PSY2.0, Кокорин, Матвеев) и общепринятых безопасных практик</t>
        </is>
      </c>
    </row>
    <row r="65">
      <c r="A65" s="8" t="inlineStr">
        <is>
          <t>64</t>
        </is>
      </c>
      <c r="B65" s="8" t="inlineStr">
        <is>
          <t>Цистит, частое мочеиспускание</t>
        </is>
      </c>
      <c r="C65" s="8" t="inlineStr">
        <is>
          <t>Мочеполовая</t>
        </is>
      </c>
      <c r="D65" s="8" t="inlineStr">
        <is>
          <t>Слизистая мочевого пузыря — эктодерма: невозможность обозначить (маркировать) территорию, «кто-то на моей территории»; цистит — фаза восстановления.</t>
        </is>
      </c>
      <c r="E65" s="8" t="inlineStr">
        <is>
          <t>Границы территории, «не могу обозначить своё», нарушение интимных границ.</t>
        </is>
      </c>
      <c r="F65" s="8" t="inlineStr">
        <is>
          <t>№75 — Слизистая мочевого пузыря (переходный эпителий) (Эктодерма)
№76 — Уретра (слизистая) (Эктодерма)
№29 — Треугольник мочевого пузыря (подслизистый, полип мочевого пузыря) (Энтодерма)</t>
        </is>
      </c>
      <c r="G65" s="8" t="inlineStr">
        <is>
          <t>№631 Цистит</t>
        </is>
      </c>
      <c r="H65" s="8" t="inlineStr">
        <is>
          <t>Констелляция маркировки</t>
        </is>
      </c>
      <c r="I65" s="8" t="inlineStr">
        <is>
          <t>• Кто «зашёл на вашу территорию» за дни до?
• Есть ли у вас своё место/пространство?
• С каким партнёром/ситуацией связано?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5" s="8" t="inlineStr">
        <is>
          <t>• П01 Медицинская проверка и «красные флаги»
• П11 Территория детства («ковёр»)
• П20 Границы и контакт (эктодерма, территория)
• П09 Поиск треков (что было рядом в момент ДХШ)</t>
        </is>
      </c>
      <c r="K65" s="8" t="inlineStr">
        <is>
          <t>1) Медицина: Кровь в моче, температура, боль в пояснице — к врачу; у мужчин и детей — обязательно обследование. Работа — параллельно с лечением.
2) Шкалы (П07); при низком ресурсе — сначала стабилизация (П24, П02, П04).
3) Фаза и смысл: Слизистая мочевого пузыря — эктодерма: невозможность обозначить (маркировать) территорию, «кто-то на моей территории»; цистит — фаза восстановления.
4) Найти ДХШ по теме: Границы территории, «не могу обозначить своё», нарушение интимных границ. — линия жизни (П08), треки (П09); латеральность.
5) Проработка: П11 Территория детства («ковёр»); П20 Границы и контакт (эктодерма, территория); П09 Поиск треков (что было рядом в момент ДХШ).
6) Если повторяется — проверить констелляции/компенсации и треки; закрепление (П06, П16), сопровождение фазы восстановления (П23).</t>
        </is>
      </c>
      <c r="L65" s="8" t="inlineStr">
        <is>
          <t>• Кровь в моче, температура, боль в пояснице — к врачу; у мужчин и детей — обязательно обследование.</t>
        </is>
      </c>
      <c r="M65" s="8" t="inlineStr"/>
      <c r="N65" s="8" t="inlineStr">
        <is>
          <t>Предложение составителя на основе материалов курса (ГНМ, PSY2.0, Кокорин, Матвеев) и общепринятых безопасных практик</t>
        </is>
      </c>
    </row>
    <row r="66">
      <c r="A66" s="8" t="inlineStr">
        <is>
          <t>65</t>
        </is>
      </c>
      <c r="B66" s="8" t="inlineStr">
        <is>
          <t>Недержание мочи, энурез</t>
        </is>
      </c>
      <c r="C66" s="8" t="inlineStr">
        <is>
          <t>Мочеполовая</t>
        </is>
      </c>
      <c r="D66" s="8" t="inlineStr">
        <is>
          <t>По Артамонову — маркировка территории (две зоны мочеполовой системы): кто-то у границ, небезопасно, нет своего места; начинать с присвоения территории; у детей — через родителей, выделить своё место. Мускулатура пузыря — новая мезодерма.</t>
        </is>
      </c>
      <c r="E66" s="8" t="inlineStr">
        <is>
          <t>Нет своего места, «кто-то у границ», рождение младшего, переезд, развод.</t>
        </is>
      </c>
      <c r="F66" s="8" t="inlineStr">
        <is>
          <t>№53 — Мускулатура мочевого пузыря (поперечнополосатая) и сфинктер мочевого пузыря (Новая мезодерма)
№120 — Внутренние сфинктеры (гладкие): анальный и мочевого пузыря; гладкая мускулатура прямой кишки (Гладкая мускулатура)
№75 — Слизистая мочевого пузыря (переходный эпителий) (Эктодерма)</t>
        </is>
      </c>
      <c r="G66" s="8" t="inlineStr">
        <is>
          <t>№434 Недержание
№538 Недержание кала. Энкопрез</t>
        </is>
      </c>
      <c r="H66" s="8" t="inlineStr">
        <is>
          <t>Констелляция маркировки</t>
        </is>
      </c>
      <c r="I66" s="8" t="inlineStr">
        <is>
          <t>• Когда началось? Что изменилось дома (новый ребёнок, переезд, развод)?
• Есть ли у ребёнка своя кровать/комната/угол?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6" s="8" t="inlineStr">
        <is>
          <t>• П01 Медицинская проверка и «красные флаги»
• П11 Территория детства («ковёр»)
• П10 Расстановка фигур (стулья, предметы, коврики)</t>
        </is>
      </c>
      <c r="K66" s="8" t="inlineStr">
        <is>
          <t>1) Медицина: Исключить урологическую/неврологическую патологию у врача. Работа — параллельно с лечением.
2) Шкалы (П07); при низком ресурсе — сначала стабилизация (П24, П02, П04).
3) Фаза и смысл: По Артамонову — маркировка территории (две зоны мочеполовой системы): кто-то у границ, небезопасно, нет своего места; начинать с присвоения территории; у детей — через родителей, выделить своё место.…
4) Найти ДХШ по теме: Нет своего места, «кто-то у границ», рождение младшего, переезд, развод. — линия жизни (П08), треки (П09); латеральность.
5) Проработка: П11 Территория детства («ковёр»);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66" s="8" t="inlineStr">
        <is>
          <t>• Исключить урологическую/неврологическую патологию у врача.</t>
        </is>
      </c>
      <c r="M66" s="8" t="inlineStr">
        <is>
          <t>Маркировка территории (две зоны мочеполовой системы): кто-то у границ, небезопасно, нет своего места. Начинать с присвоения территории; у детей — через родителей, выделить своё место. Исключить урологическую патологию у врача.</t>
        </is>
      </c>
      <c r="N66"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7">
      <c r="A67" s="8" t="inlineStr">
        <is>
          <t>66</t>
        </is>
      </c>
      <c r="B67" s="8" t="inlineStr">
        <is>
          <t>Боль в пояснице при стрессе, пиелонефрит</t>
        </is>
      </c>
      <c r="C67" s="8" t="inlineStr">
        <is>
          <t>Мочеполовая</t>
        </is>
      </c>
      <c r="D67" s="8" t="inlineStr">
        <is>
          <t>Почечная лоханка/мочеточники — эктодерма (маркировка территории), собирательные трубочки — синдром, безопасность (ствол). По Артамонову — искать смену среды, развод родителей, «чья квартира».</t>
        </is>
      </c>
      <c r="E67" s="8" t="inlineStr">
        <is>
          <t>Территория, жильё, раздел имущества, развод.</t>
        </is>
      </c>
      <c r="F67" s="8" t="inlineStr">
        <is>
          <t>№73 — Почечная лоханка и чашечки (переходный эпителий), левая / правая (Эктодерма)
№74 — Мочеточник (слизистая), левый / правый (Эктодерма)
№1 — Собирательные трубочки почек (правая/левая почка) (Энтодерма)</t>
        </is>
      </c>
      <c r="G67" s="8" t="inlineStr">
        <is>
          <t>№298 Боли в поясничном, крестцовом
№299 Грыжа позвоночного диска в поясничном отделе позвоночника</t>
        </is>
      </c>
      <c r="H67" s="8" t="inlineStr"/>
      <c r="I67" s="8" t="inlineStr">
        <is>
          <t>• Что сейчас с жильём/территорией?
• Чья это квартира? Был ли раздел, развод?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7" s="8" t="inlineStr">
        <is>
          <t>• П01 Медицинская проверка и «красные флаги»
• П11 Территория детства («ковёр»)
• П22 Кусок и существование (энтодерма)</t>
        </is>
      </c>
      <c r="K67" s="8" t="inlineStr">
        <is>
          <t>1) Медицина: Боль в пояснице с температурой, кровь в моче — к врачу срочно. Работа — параллельно с лечением.
2) Шкалы (П07); при низком ресурсе — сначала стабилизация (П24, П02, П04).
3) Фаза и смысл: Почечная лоханка/мочеточники — эктодерма (маркировка территории), собирательные трубочки — синдром, безопасность (ствол). По Артамонову — искать смену среды, развод родителей, «чья квартира».
4) Найти ДХШ по теме: Территория, жильё, раздел имущества, развод. — линия жизни (П08), треки (П09); латеральность.
5) Проработка: П11 Территория детства («ковёр»); П22 Кусок и существование (энтодерма).
6) Если повторяется — проверить констелляции/компенсации и треки; закрепление (П06, П16), сопровождение фазы восстановления (П23).</t>
        </is>
      </c>
      <c r="L67" s="8" t="inlineStr">
        <is>
          <t>• Боль в пояснице с температурой, кровь в моче — к врачу срочно.</t>
        </is>
      </c>
      <c r="M67" s="8" t="inlineStr">
        <is>
          <t>Почечная лоханка/мочеточники — маркировка территории (кора), собирательные трубочки — синдром, безопасность (ствол). Искать смену среды, развод родителей, «чья квартира». При воспалении почек — лечение у врача.</t>
        </is>
      </c>
      <c r="N6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68">
      <c r="A68" s="8" t="inlineStr">
        <is>
          <t>67</t>
        </is>
      </c>
      <c r="B68" s="8" t="inlineStr">
        <is>
          <t>Нарушения цикла, болезненные месячные</t>
        </is>
      </c>
      <c r="C68" s="8" t="inlineStr">
        <is>
          <t>Женское здоровье</t>
        </is>
      </c>
      <c r="D68" s="8" t="inlineStr">
        <is>
          <t>Интерстициальная ткань яичника — новая мезодерма (глубокая потеря близкого — «потеря ребёнка/партнёра»); эндометрий — энтодерма (кусок: семья, «гнездо»); миометрий — гладкая (не могу удержать/вытолкнуть).</t>
        </is>
      </c>
      <c r="E68" s="8" t="inlineStr">
        <is>
          <t>Потери, отношения с матерью, женская роль, «быть женщиной безопасно?».</t>
        </is>
      </c>
      <c r="F68" s="8" t="inlineStr">
        <is>
          <t>№63 — Яичник — интерстициальная (гормональная) ткань, правый / левый (Новая мезодерма)
№38 — Слизистая матки — эндометрий тела матки, правая / левая половина (Энтодерма)
№33 — Мускулатура матки (миометрий, гладкая), справа / слева (Гладкая мускулатура)</t>
        </is>
      </c>
      <c r="G68" s="8" t="inlineStr"/>
      <c r="H68" s="8" t="inlineStr"/>
      <c r="I68" s="8" t="inlineStr">
        <is>
          <t>• Что изменилось, когда нарушился цикл?
• Как в семье относились к взрослению, менструации?
• Безопасно ли сейчас рожать (если тема актуальна)?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8" s="8" t="inlineStr">
        <is>
          <t>• П01 Медицинская проверка и «красные флаги»
• П10 Расстановка фигур (стулья, предметы, коврики)
• П14 Ритуал прощания
• П13 Двухфазная проработка («и так нормально, и так нормально»)</t>
        </is>
      </c>
      <c r="K68" s="8" t="inlineStr">
        <is>
          <t>1) Медицина: Обильные кровотечения, межменструальные кровотечения, боль с температурой, кровотечение после менопаузы — к гинекологу. Работа — параллельно с лечением.
2) Шкалы (П07); при низком ресурсе — сначала стабилизация (П24, П02, П04).
3) Фаза и смысл: Интерстициальная ткань яичника — новая мезодерма (глубокая потеря близкого — «потеря ребёнка/партнёра»); эндометрий — энтодерма (кусок: семья, «гнездо»); миометрий — гладкая (не могу удержать/вытолкнуть).
4) Найти ДХШ по теме: Потери, отношения с матерью, женская роль, «быть женщиной безопасно?». — линия жизни (П08), треки (П09); латеральность.
5) Проработка: П10 Расстановка фигур (стулья, предметы, коврики); П14 Ритуал прощания;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68" s="8" t="inlineStr">
        <is>
          <t>• Обильные кровотечения, межменструальные кровотечения, боль с температурой, кровотечение после менопаузы — к гинекологу.</t>
        </is>
      </c>
      <c r="M68" s="8" t="inlineStr"/>
      <c r="N68" s="8" t="inlineStr">
        <is>
          <t>Предложение составителя на основе материалов курса (ГНМ, PSY2.0, Кокорин, Матвеев) и общепринятых безопасных практик</t>
        </is>
      </c>
    </row>
    <row r="69">
      <c r="A69" s="8" t="inlineStr">
        <is>
          <t>68</t>
        </is>
      </c>
      <c r="B69" s="8" t="inlineStr">
        <is>
          <t>Кисты яичников, миома, эндометриоз</t>
        </is>
      </c>
      <c r="C69" s="8" t="inlineStr">
        <is>
          <t>Женское здоровье</t>
        </is>
      </c>
      <c r="D69" s="8" t="inlineStr">
        <is>
          <t>Яичник (интерстиций) — новая мезодерма: утрата (смерть, разрыв); киста — фаза восстановления. Миометрий — гладкая (кусок, семья). По Артамонову — «хочу размножаться» (яичники) при «небезопасно, не время» (ствол).</t>
        </is>
      </c>
      <c r="E69" s="8" t="inlineStr">
        <is>
          <t>Утраты, семья/дети, «не время рожать», конкуренция с сестрой/матерью.</t>
        </is>
      </c>
      <c r="F69" s="8" t="inlineStr">
        <is>
          <t>№63 — Яичник — интерстициальная (гормональная) ткань, правый / левый (Новая мезодерма)
№36 — Яичник / яичко — герминогенная тератома (исключение!), справа / слева (Энтодерма)
№33 — Мускулатура матки (миометрий, гладкая), справа / слева (Гладкая мускулатура)
№38 — Слизистая матки — эндометрий тела матки, правая / левая половина (Энтодерма)</t>
        </is>
      </c>
      <c r="G69" s="8" t="inlineStr">
        <is>
          <t>№220 Киста яичника, опухоль яичника
№222 Сбп энтодермальных частей яичника
№225 Абсцесс в области фаллопиевых труб – яичника
№599 Яичники</t>
        </is>
      </c>
      <c r="H69" s="8" t="inlineStr"/>
      <c r="I69" s="8" t="inlineStr">
        <is>
          <t>• Какую потерю вы пережили?
• Хотите ли вы детей? Что мешает?
• Кем вы себя чувствуете в семье?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69" s="8" t="inlineStr">
        <is>
          <t>• П01 Медицинская проверка и «красные флаги»
• П14 Ритуал прощания
• П10 Расстановка фигур (стулья, предметы, коврики)
• П13 Двухфазная проработка («и так нормально, и так нормально»)</t>
        </is>
      </c>
      <c r="K69" s="8" t="inlineStr">
        <is>
          <t>1) Медицина: Наблюдение гинеколога, УЗИ; острая боль внизу живота — срочно. Работа — параллельно с лечением.
2) Шкалы (П07); при низком ресурсе — сначала стабилизация (П24, П02, П04).
3) Фаза и смысл: Яичник (интерстиций) — новая мезодерма: утрата (смерть, разрыв); киста — фаза восстановления. Миометрий — гладкая (кусок, семья). По Артамонову — «хочу размножаться» (яичники) при «небезопасно, не время» (ствол).
4) Найти ДХШ по теме: Утраты, семья/дети, «не время рожать», конкуренция с сестрой/матерью. — линия жизни (П08), треки (П09); латеральность.
5) Проработка: П14 Ритуал прощания; П10 Расстановка фигур (стулья, предметы, коврики);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69" s="8" t="inlineStr">
        <is>
          <t>• Наблюдение гинеколога, УЗИ; острая боль внизу живота — срочно.</t>
        </is>
      </c>
      <c r="M69" s="8" t="inlineStr"/>
      <c r="N69" s="8" t="inlineStr">
        <is>
          <t>Предложение составителя на основе материалов курса (ГНМ, PSY2.0, Кокорин, Матвеев) и общепринятых безопасных практик</t>
        </is>
      </c>
    </row>
    <row r="70">
      <c r="A70" s="8" t="inlineStr">
        <is>
          <t>69</t>
        </is>
      </c>
      <c r="B70" s="8" t="inlineStr">
        <is>
          <t>Уплотнение в груди, мастопатия</t>
        </is>
      </c>
      <c r="C70" s="8" t="inlineStr">
        <is>
          <t>Женское здоровье</t>
        </is>
      </c>
      <c r="D70" s="8" t="inlineStr">
        <is>
          <t>Железистая ткань — старая мезодерма (тревога за «гнездо», ребёнка/партнёра/мать, «за кого переживаю»; у правши левая грудь — ребёнок/мать, правая — партнёр); млечные протоки — эктодерма (разлука: «оторвали от груди»).</t>
        </is>
      </c>
      <c r="E70" s="8" t="inlineStr">
        <is>
          <t>Тревога за близких, ссоры в «гнезде», разлука.</t>
        </is>
      </c>
      <c r="F70" s="8" t="inlineStr">
        <is>
          <t>№42 — Молочная железа — железистая ткань, левая / правая (Старая мезодерма)
№81 — Млечные протоки (плоский эпителий), левая / правая грудь (Эктодерма)</t>
        </is>
      </c>
      <c r="G70" s="8" t="inlineStr">
        <is>
          <t>№249 Воспаление молочных желез (мастит), воспаление сосков груди
№250 Меланома груди
№251 Изменения формы груди
№295 Боли в грудине или ребрах
№445 Изменения формы груди Дерма</t>
        </is>
      </c>
      <c r="H70" s="8" t="inlineStr"/>
      <c r="I70" s="8" t="inlineStr">
        <is>
          <t>• О ком вы тревожились перед тем, как заметили? С какой стороны?
• Был ли разрыв, «отрыв от груди»?
• Кого вы защищаете ценой себя?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0" s="8" t="inlineStr">
        <is>
          <t>• П01 Медицинская проверка и «красные флаги»
• П21 Гнездо и забота (старая мезодерма)
• П10 Расстановка фигур (стулья, предметы, коврики)
• П14 Ритуал прощания</t>
        </is>
      </c>
      <c r="K70" s="8" t="inlineStr">
        <is>
          <t>1) Медицина: Любое уплотнение — УЗИ/маммография, наблюдение маммолога. Выделения из соска, втяжение кожи — срочно. Работа — параллельно с лечением.
2) Шкалы (П07); при низком ресурсе — сначала стабилизация (П24, П02, П04).
3) Фаза и смысл: Железистая ткань — старая мезодерма (тревога за «гнездо», ребёнка/партнёра/мать, «за кого переживаю»; у правши левая грудь — ребёнок/мать, правая — партнёр); млечные протоки — эктодерма (разлука: «оторвали от груди»).
4) Найти ДХШ по теме: Тревога за близких, ссоры в «гнезде», разлука. — линия жизни (П08), треки (П09); латеральность.
5) Проработка: П21 Гнездо и забота (старая мезодерма); П10 Расстановка фигур (стулья, предметы, коврики); П14 Ритуал прощания.
6) Если повторяется — проверить констелляции/компенсации и треки; закрепление (П06, П16), сопровождение фазы восстановления (П23).</t>
        </is>
      </c>
      <c r="L70" s="8" t="inlineStr">
        <is>
          <t>• Любое уплотнение — УЗИ/маммография, наблюдение маммолога. Выделения из соска, втяжение кожи — срочно.</t>
        </is>
      </c>
      <c r="M70" s="8" t="inlineStr"/>
      <c r="N70" s="8" t="inlineStr">
        <is>
          <t>Предложение составителя на основе материалов курса (ГНМ, PSY2.0, Кокорин, Матвеев) и общепринятых безопасных практик</t>
        </is>
      </c>
    </row>
    <row r="71">
      <c r="A71" s="8" t="inlineStr">
        <is>
          <t>70</t>
        </is>
      </c>
      <c r="B71" s="8" t="inlineStr">
        <is>
          <t>Климакс, приливы</t>
        </is>
      </c>
      <c r="C71" s="8" t="inlineStr">
        <is>
          <t>Женское здоровье</t>
        </is>
      </c>
      <c r="D71" s="8" t="inlineStr">
        <is>
          <t>Смена гормонального статуса меняет «реагирование полушарий» (по ГНМ) — могут проявиться прежние конфликты в другой форме; приливы — вегетативные кризы.</t>
        </is>
      </c>
      <c r="E71" s="8" t="inlineStr">
        <is>
          <t>Возраст, роль, «больше не женщина?», дети ушли из гнезда.</t>
        </is>
      </c>
      <c r="F71" s="8" t="inlineStr">
        <is>
          <t>№63 — Яичник — интерстициальная (гормональная) ткань, правый / левый (Новая мезодерма)
№95 — Таламус (промежуточный мозг) — метаболизм (Эктодерма)</t>
        </is>
      </c>
      <c r="G71" s="8" t="inlineStr"/>
      <c r="H71" s="8" t="inlineStr"/>
      <c r="I71" s="8" t="inlineStr">
        <is>
          <t>• Что изменилось в вашей роли за последние годы?
• Как вы относитесь к взрослению/старению?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1" s="8" t="inlineStr">
        <is>
          <t>• П01 Медицинская проверка и «красные флаги»
• П02 Дыхание 5–10–5 (удлинённый выдох)
• П05 Гигиена сна
• П13 Двухфазная проработка («и так нормально, и так нормально»)</t>
        </is>
      </c>
      <c r="K71" s="8" t="inlineStr">
        <is>
          <t>1) Медицина: Наблюдение гинеколога; кровотечения в менопаузе — срочно. Работа — параллельно с лечением.
2) Шкалы (П07); при низком ресурсе — сначала стабилизация (П24, П02, П04).
3) Фаза и смысл: Смена гормонального статуса меняет «реагирование полушарий» (по ГНМ) — могут проявиться прежние конфликты в другой форме; приливы — вегетативные кризы.
4) Найти ДХШ по теме: Возраст, роль, «больше не женщина?», дети ушли из гнезда. — линия жизни (П08), треки (П09); латеральность.
5) Проработка: П02 Дыхание 5–10–5 (удлинённый выдох); П05 Гигиена сна;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71" s="8" t="inlineStr">
        <is>
          <t>• Наблюдение гинеколога; кровотечения в менопаузе — срочно.</t>
        </is>
      </c>
      <c r="M71" s="8" t="inlineStr"/>
      <c r="N71" s="8" t="inlineStr">
        <is>
          <t>Предложение составителя на основе материалов курса (ГНМ, PSY2.0, Кокорин, Матвеев) и общепринятых безопасных практик</t>
        </is>
      </c>
    </row>
    <row r="72">
      <c r="A72" s="8" t="inlineStr">
        <is>
          <t>71</t>
        </is>
      </c>
      <c r="B72" s="8" t="inlineStr">
        <is>
          <t>Бесплодие, «не получается забеременеть»</t>
        </is>
      </c>
      <c r="C72" s="8" t="inlineStr">
        <is>
          <t>Женское здоровье</t>
        </is>
      </c>
      <c r="D72" s="8" t="inlineStr">
        <is>
          <t>По Артамонову — разные части мозга «не сонастроены»: яичники «хотят», ствол — «небезопасно, в гнезде беспорядок, не время»; групповой отбор в семье (сестра уже родила). Трубы — энтодерма (кусок «партнёр»).</t>
        </is>
      </c>
      <c r="E72" s="8" t="inlineStr">
        <is>
          <t>Безопасность, гнездо, отношения, иерархия в семье.</t>
        </is>
      </c>
      <c r="F72" s="8" t="inlineStr">
        <is>
          <t>№63 — Яичник — интерстициальная (гормональная) ткань, правый / левый (Новая мезодерма)
№37 — Маточные (фаллопиевы) трубы — слизистая, справа / слева (Энтодерма)
№38 — Слизистая матки — эндометрий тела матки, правая / левая половина (Энтодерма)
№33 — Мускулатура матки (миометрий, гладкая), справа / слева (Гладкая мускулатура)</t>
        </is>
      </c>
      <c r="G72" s="8" t="inlineStr"/>
      <c r="H72" s="8" t="inlineStr"/>
      <c r="I72" s="8" t="inlineStr">
        <is>
          <t>• Безопасно ли сейчас рожать? Где будет «гнездо»?
• Чего вы боитесь, если беременность наступит?
• Кто в семье уже «продолжил род»?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2" s="8" t="inlineStr">
        <is>
          <t>• П01 Медицинская проверка и «красные флаги»
• П11 Территория детства («ковёр»)
• П10 Расстановка фигур (стулья, предметы, коврики)
• П18 Точка Б и вторичная выгода</t>
        </is>
      </c>
      <c r="K72" s="8" t="inlineStr">
        <is>
          <t>1) Медицина: Обследование обоих партнёров у репродуктолога; работа — параллельно. Работа — параллельно с лечением.
2) Шкалы (П07); при низком ресурсе — сначала стабилизация (П24, П02, П04).
3) Фаза и смысл: По Артамонову — разные части мозга «не сонастроены»: яичники «хотят», ствол — «небезопасно, в гнезде беспорядок, не время»; групповой отбор в семье (сестра уже родила). Трубы — энтодерма (кусок «партнёр»).
4) Найти ДХШ по теме: Безопасность, гнездо, отношения, иерархия в семье. — линия жизни (П08), треки (П09); латеральность.
5) Проработка: П11 Территория детства («ковёр»); П10 Расстановка фигур (стулья, предметы, коврики); П18 Точка Б и вторичная выгода.
6) Если повторяется — проверить констелляции/компенсации и треки; закрепление (П06, П16), сопровождение фазы восстановления (П23).</t>
        </is>
      </c>
      <c r="L72" s="8" t="inlineStr">
        <is>
          <t>• Обследование обоих партнёров у репродуктолога; работа — параллельно.</t>
        </is>
      </c>
      <c r="M72" s="8" t="inlineStr"/>
      <c r="N72" s="8" t="inlineStr">
        <is>
          <t>Предложение составителя на основе материалов курса (ГНМ, PSY2.0, Кокорин, Матвеев) и общепринятых безопасных практик</t>
        </is>
      </c>
    </row>
    <row r="73">
      <c r="A73" s="8" t="inlineStr">
        <is>
          <t>72</t>
        </is>
      </c>
      <c r="B73" s="8" t="inlineStr">
        <is>
          <t>Простатит, учащённое мочеиспускание у мужчин</t>
        </is>
      </c>
      <c r="C73" s="8" t="inlineStr">
        <is>
          <t>Мужское здоровье</t>
        </is>
      </c>
      <c r="D73" s="8" t="inlineStr">
        <is>
          <t>Простата — энтодерма: «грязный» генитальный конфликт, конфликт с молодой женщиной/дочерью, ощущение «не мужчина» с возрастом.</t>
        </is>
      </c>
      <c r="E73" s="8" t="inlineStr">
        <is>
          <t>Сексуальность, возраст, роль мужчины, «грязные» ситуации.</t>
        </is>
      </c>
      <c r="F73" s="8" t="inlineStr">
        <is>
          <t>№39 — Простата, правая / левая половина (Энтодерма)
№53 — Мускулатура мочевого пузыря (поперечнополосатая) и сфинктер мочевого пузыря (Новая мезодерма)</t>
        </is>
      </c>
      <c r="G73" s="8" t="inlineStr">
        <is>
          <t>№240 Увеличение простаты (гиперплазия), рак простаты
№442 Конфликты, связанные с простатой</t>
        </is>
      </c>
      <c r="H73" s="8" t="inlineStr"/>
      <c r="I73" s="8" t="inlineStr">
        <is>
          <t>• Что связано с сексуальной сферой за последние месяцы?
• Есть ли ощущение «теряю мужскую силу/роль»?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3" s="8" t="inlineStr">
        <is>
          <t>• П01 Медицинская проверка и «красные флаги»
• П13 Двухфазная проработка («и так нормально, и так нормально»)
• П10 Расстановка фигур (стулья, предметы, коврики)</t>
        </is>
      </c>
      <c r="K73" s="8" t="inlineStr">
        <is>
          <t>1) Медицина: Задержка мочи, кровь, боль с температурой — срочно к урологу; ПСА по возрасту. Работа — параллельно с лечением.
2) Шкалы (П07); при низком ресурсе — сначала стабилизация (П24, П02, П04).
3) Фаза и смысл: Простата — энтодерма: «грязный» генитальный конфликт, конфликт с молодой женщиной/дочерью, ощущение «не мужчина» с возрастом.
4) Найти ДХШ по теме: Сексуальность, возраст, роль мужчины, «грязные» ситуации. — линия жизни (П08), треки (П09); латеральность.
5) Проработка: П13 Двухфазная проработка («и так нормально, и так нормально»);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73" s="8" t="inlineStr">
        <is>
          <t>• Задержка мочи, кровь, боль с температурой — срочно к урологу; ПСА по возрасту.</t>
        </is>
      </c>
      <c r="M73" s="8" t="inlineStr"/>
      <c r="N73" s="8" t="inlineStr">
        <is>
          <t>Предложение составителя на основе материалов курса (ГНМ, PSY2.0, Кокорин, Матвеев) и общепринятых безопасных практик</t>
        </is>
      </c>
    </row>
    <row r="74">
      <c r="A74" s="8" t="inlineStr">
        <is>
          <t>73</t>
        </is>
      </c>
      <c r="B74" s="8" t="inlineStr">
        <is>
          <t>Снижение потенции</t>
        </is>
      </c>
      <c r="C74" s="8" t="inlineStr">
        <is>
          <t>Мужское здоровье</t>
        </is>
      </c>
      <c r="D74" s="8" t="inlineStr">
        <is>
          <t>Пещеристые тела — новая мезодерма (самообесценивание в сексуальности), интерстиций яичек — потеря; по Артамонову — мужская стратегия «принять решение», альфа/бета.</t>
        </is>
      </c>
      <c r="E74" s="8" t="inlineStr">
        <is>
          <t>Обесценивание как мужчины, конкуренция, страх оценки.</t>
        </is>
      </c>
      <c r="F74" s="8" t="inlineStr">
        <is>
          <t>№128 — Пещеристое тело полового члена (Новая мезодерма)
№64 — Яичко — интерстициальная ткань, правое / левое (Новая мезодерма)</t>
        </is>
      </c>
      <c r="G74" s="8" t="inlineStr"/>
      <c r="H74" s="8" t="inlineStr"/>
      <c r="I74" s="8" t="inlineStr">
        <is>
          <t>• Когда появилось? Кто/что вас обесценил(о) как мужчину?
• Как вы принимаете решения в отношениях?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4" s="8" t="inlineStr">
        <is>
          <t>• П01 Медицинская проверка и «красные флаги»
• П19 Восстановление самоценности (новая мезодерма)
• П12 Регрессия к событию + проживание в теле + новое решение
• П13 Двухфазная проработка («и так нормально, и так нормально»)</t>
        </is>
      </c>
      <c r="K74" s="8" t="inlineStr">
        <is>
          <t>1) Медицина: Проверить сосуды, сахар, гормоны, лекарства (уролог, эндокринолог). Работа — параллельно с лечением.
2) Шкалы (П07); при низком ресурсе — сначала стабилизация (П24, П02, П04).
3) Фаза и смысл: Пещеристые тела — новая мезодерма (самообесценивание в сексуальности), интерстиций яичек — потеря; по Артамонову — мужская стратегия «принять решение», альфа/бета.
4) Найти ДХШ по теме: Обесценивание как мужчины, конкуренция, страх оценки. — линия жизни (П08), треки (П09); латеральность.
5) Проработка: П19 Восстановление самоценности (новая мезодерма); П12 Регрессия к событию + проживание в теле + новое решение;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74" s="8" t="inlineStr">
        <is>
          <t>• Проверить сосуды, сахар, гормоны, лекарства (уролог, эндокринолог).</t>
        </is>
      </c>
      <c r="M74" s="8" t="inlineStr"/>
      <c r="N74" s="8" t="inlineStr">
        <is>
          <t>Предложение составителя на основе материалов курса (ГНМ, PSY2.0, Кокорин, Матвеев) и общепринятых безопасных практик</t>
        </is>
      </c>
    </row>
    <row r="75">
      <c r="A75" s="8" t="inlineStr">
        <is>
          <t>74</t>
        </is>
      </c>
      <c r="B75" s="8" t="inlineStr">
        <is>
          <t>Зуд кожи</t>
        </is>
      </c>
      <c r="C75" s="8" t="inlineStr">
        <is>
          <t>Кожа, волосы, ногти</t>
        </is>
      </c>
      <c r="D75" s="8" t="inlineStr">
        <is>
          <t>Эпидермис — эктодерма: конфликт разделения; зуд — фаза восстановления (контакт восстановлен); дерма — старая мезодерма (атака, загрязнение).</t>
        </is>
      </c>
      <c r="E75" s="8" t="inlineStr">
        <is>
          <t>Разлука/нежеланный контакт, «грязное прикосновение».</t>
        </is>
      </c>
      <c r="F75" s="8" t="inlineStr">
        <is>
          <t>№77 — Эпидермис (наружная кожа), левая / правая сторона тела; псориаз (Эктодерма)
№40 — Собственно кожа (кориум/дерма) — меланома, опоясывающий лишай, потовые и сальные железы; правая/левая половина тела (Старая мезодерма)</t>
        </is>
      </c>
      <c r="G75" s="8" t="inlineStr"/>
      <c r="H75" s="8" t="inlineStr"/>
      <c r="I75" s="8" t="inlineStr">
        <is>
          <t>• С кем вы недавно восстановили (или прекратили) контакт?
• Где именно? Справа/слева?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5" s="8" t="inlineStr">
        <is>
          <t>• П01 Медицинская проверка и «красные флаги»
• П20 Границы и контакт (эктодерма, территория)
• П14 Ритуал прощания
• П06 Дневник симптома и событий</t>
        </is>
      </c>
      <c r="K75" s="8" t="inlineStr">
        <is>
          <t>1) Медицина: Зуд без сыпи по всему телу — проверить печень, почки, щитовидную железу, кровь. Работа — параллельно с лечением.
2) Шкалы (П07); при низком ресурсе — сначала стабилизация (П24, П02, П04).
3) Фаза и смысл: Эпидермис — эктодерма: конфликт разделения; зуд — фаза восстановления (контакт восстановлен); дерма — старая мезодерма (атака, загрязнение).
4) Найти ДХШ по теме: Разлука/нежеланный контакт, «грязное прикосновение». — линия жизни (П08), треки (П09); латеральность.
5) Проработка: П20 Границы и контакт (эктодерма, территория); П14 Ритуал прощания; П06 Дневник симптома и событий.
6) Если повторяется — проверить констелляции/компенсации и треки; закрепление (П06, П16), сопровождение фазы восстановления (П23).</t>
        </is>
      </c>
      <c r="L75" s="8" t="inlineStr">
        <is>
          <t>• Зуд без сыпи по всему телу — проверить печень, почки, щитовидную железу, кровь.</t>
        </is>
      </c>
      <c r="M75" s="8" t="inlineStr"/>
      <c r="N75" s="8" t="inlineStr">
        <is>
          <t>Предложение составителя на основе материалов курса (ГНМ, PSY2.0, Кокорин, Матвеев) и общепринятых безопасных практик</t>
        </is>
      </c>
    </row>
    <row r="76">
      <c r="A76" s="8" t="inlineStr">
        <is>
          <t>75</t>
        </is>
      </c>
      <c r="B76" s="8" t="inlineStr">
        <is>
          <t>Экзема, дерматит</t>
        </is>
      </c>
      <c r="C76" s="8" t="inlineStr">
        <is>
          <t>Кожа, волосы, ногти</t>
        </is>
      </c>
      <c r="D76" s="8" t="inlineStr">
        <is>
          <t>Эпидермис — эктодерма (разделение: «хочу/не хочу контакта»); воспаление — восстановление; частые треки (люди, места).</t>
        </is>
      </c>
      <c r="E76" s="8" t="inlineStr">
        <is>
          <t>Разделение, нежеланный контакт.</t>
        </is>
      </c>
      <c r="F76" s="8" t="inlineStr">
        <is>
          <t>№77 — Эпидермис (наружная кожа), левая / правая сторона тела; псориаз (Эктодерма)
№40 — Собственно кожа (кориум/дерма) — меланома, опоясывающий лишай, потовые и сальные железы; правая/левая половина тела (Старая мезодерма)</t>
        </is>
      </c>
      <c r="G76" s="8" t="inlineStr">
        <is>
          <t>№669 Экзема</t>
        </is>
      </c>
      <c r="H76" s="8" t="inlineStr"/>
      <c r="I76" s="8" t="inlineStr">
        <is>
          <t>• Где на теле и с какой стороны?
• Кого вам не хватает/кого слишком много?
• Когда обостряется?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6" s="8" t="inlineStr">
        <is>
          <t>• П01 Медицинская проверка и «красные флаги»
• П20 Границы и контакт (эктодерма, территория)
• П14 Ритуал прощания
• П09 Поиск треков (что было рядом в момент ДХШ)
• П13 Двухфазная проработка («и так нормально, и так нормально»)</t>
        </is>
      </c>
      <c r="K76" s="8" t="inlineStr">
        <is>
          <t>1) Медицина: Мокнутие с температурой, инфицирование — к дерматологу. Работа — параллельно с лечением.
2) Шкалы (П07); при низком ресурсе — сначала стабилизация (П24, П02, П04).
3) Фаза и смысл: Эпидермис — эктодерма (разделение: «хочу/не хочу контакта»); воспаление — восстановление; частые треки (люди, места).
4) Найти ДХШ по теме: Разделение, нежеланный контакт. — линия жизни (П08), треки (П09); латеральность.
5) Проработка: П20 Границы и контакт (эктодерма, территория); П14 Ритуал прощания; П09 Поиск треков (что было рядом в момент ДХШ);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76" s="8" t="inlineStr">
        <is>
          <t>• Мокнутие с температурой, инфицирование — к дерматологу.</t>
        </is>
      </c>
      <c r="M76" s="8" t="inlineStr"/>
      <c r="N76" s="8" t="inlineStr">
        <is>
          <t>Предложение составителя на основе материалов курса (ГНМ, PSY2.0, Кокорин, Матвеев) и общепринятых безопасных практик</t>
        </is>
      </c>
    </row>
    <row r="77">
      <c r="A77" s="8" t="inlineStr">
        <is>
          <t>76</t>
        </is>
      </c>
      <c r="B77" s="8" t="inlineStr">
        <is>
          <t>Псориаз</t>
        </is>
      </c>
      <c r="C77" s="8" t="inlineStr">
        <is>
          <t>Кожа, волосы, ногти</t>
        </is>
      </c>
      <c r="D77" s="8" t="inlineStr">
        <is>
          <t>Хамер: двойной конфликт разделения (один в активной фазе, другой — в восстановлении). Артамонов: всегда констелляция (даже на одной стороне — краниокаудальная по этажам); тема «хочу/не хочу контакта»; сопутствуют забывчивость, сухие пятки (ОКР-потери).</t>
        </is>
      </c>
      <c r="E77" s="8" t="inlineStr">
        <is>
          <t>Желание и нежелание контакта одновременно, неумение прощаться.</t>
        </is>
      </c>
      <c r="F77" s="8" t="inlineStr">
        <is>
          <t>№77 — Эпидермис (наружная кожа), левая / правая сторона тела; псориаз (Эктодерма)
№40 — Собственно кожа (кориум/дерма) — меланома, опоясывающий лишай, потовые и сальные железы; правая/левая половина тела (Старая мезодерма)</t>
        </is>
      </c>
      <c r="G77" s="8" t="inlineStr">
        <is>
          <t>№254 Псориаз</t>
        </is>
      </c>
      <c r="H77" s="8" t="inlineStr">
        <is>
          <t>Констелляция (пост)сенсорной коры</t>
        </is>
      </c>
      <c r="I77" s="8" t="inlineStr">
        <is>
          <t>• С кем вы хотели бы контакта и одновременно не хотите?
• Какие потери вы не пережили?
• Есть ли сухие пятки, забывчивость?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7" s="8" t="inlineStr">
        <is>
          <t>• П01 Медицинская проверка и «красные флаги»
• П13 Двухфазная проработка («и так нормально, и так нормально»)
• П14 Ритуал прощания
• П20 Границы и контакт (эктодерма, территория)
• П09 Поиск треков (что было рядом в момент ДХШ)</t>
        </is>
      </c>
      <c r="K77" s="8" t="inlineStr">
        <is>
          <t>1) Медицина: Быстро меняющаяся/кровоточащая родинка, обширная сыпь с температурой, отёк лица и губ, затруднение дыхания при аллергии — срочно к врачу. Работа — параллельно с лечением.
2) Шкалы (П07); при низком ресурсе — сначала стабилизация (П24, П02, П04).
3) Фаза и смысл: Хамер: двойной конфликт разделения (один в активной фазе, другой — в восстановлении). Артамонов: всегда констелляция (даже на одной стороне — краниокаудальная по этажам); тема «хочу/не хочу контакта»; сопутствуют забывчивость…
4) Найти ДХШ по теме: Желание и нежелание контакта одновременно, неумение прощаться. — линия жизни (П08), треки (П09); латеральность.
5) Проработка: П13 Двухфазная проработка («и так нормально, и так нормально»); П14 Ритуал прощания; П20 Границы и контакт (эктодерма, территория); П09 Поиск треков (что было рядом в момент ДХШ).
6) Если повторяется — проверить констелляции/компенсации и треки; закрепление (П06, П16), сопровождение фазы восстановления (П23).</t>
        </is>
      </c>
      <c r="L77" s="8" t="inlineStr">
        <is>
          <t>• Быстро меняющаяся/кровоточащая родинка, обширная сыпь с температурой, отёк лица и губ, затруднение дыхания при аллергии — срочно к врачу.</t>
        </is>
      </c>
      <c r="M77" s="8" t="inlineStr">
        <is>
          <t>По Артамонову — всегда констелляция (даже если на одной стороне — краниокаудальная по этажам: ствол-безопасность, мозжечок, сенсорная кора). Тема — желание/нежелание контакта (Хамер: конфликт разделения + ПКЛ). Часто сопутствуют жалобы на забывчивость, сухие пятки (ОКР-потери). Работа: двухфазно, обе стратегии, сверхпозиция «хочу контакт — могу; не хочу — могу».</t>
        </is>
      </c>
      <c r="N7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78">
      <c r="A78" s="8" t="inlineStr">
        <is>
          <t>77</t>
        </is>
      </c>
      <c r="B78" s="8" t="inlineStr">
        <is>
          <t>Витилиго</t>
        </is>
      </c>
      <c r="C78" s="8" t="inlineStr">
        <is>
          <t>Кожа, волосы, ногти</t>
        </is>
      </c>
      <c r="D78" s="8" t="inlineStr">
        <is>
          <t>Эктодерма (меланофоры): «грязное/уродливое» прикосновение, разделение по Хамеру; если с двух сторон — констелляция, работа как при псориазе.</t>
        </is>
      </c>
      <c r="E78" s="8" t="inlineStr">
        <is>
          <t>Грубое разделение, «грязный» контакт.</t>
        </is>
      </c>
      <c r="F78" s="8" t="inlineStr">
        <is>
          <t>№80 — Витилиго (тыльная поверхность эпидермиса — слой меланофоров) (Эктодерма)</t>
        </is>
      </c>
      <c r="G78" s="8" t="inlineStr">
        <is>
          <t>№257 Нарушения пигментации (витилиго)</t>
        </is>
      </c>
      <c r="H78" s="8" t="inlineStr"/>
      <c r="I78" s="8" t="inlineStr">
        <is>
          <t>• Когда появились пятна? Что было до?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8" s="8" t="inlineStr">
        <is>
          <t>• П01 Медицинская проверка и «красные флаги»
• П13 Двухфазная проработка («и так нормально, и так нормально»)
• П20 Границы и контакт (эктодерма, территория)</t>
        </is>
      </c>
      <c r="K78" s="8" t="inlineStr">
        <is>
          <t>1) Медицина: Быстро меняющаяся/кровоточащая родинка, обширная сыпь с температурой, отёк лица и губ, затруднение дыхания при аллергии — срочно к врачу. Работа — параллельно с лечением.
2) Шкалы (П07); при низком ресурсе — сначала стабилизация (П24, П02, П04).
3) Фаза и смысл: Эктодерма (меланофоры): «грязное/уродливое» прикосновение, разделение по Хамеру; если с двух сторон — констелляция, работа как при псориазе.
4) Найти ДХШ по теме: Грубое разделение, «грязный» контакт. — линия жизни (П08), треки (П09); латеральность.
5) Проработка: П13 Двухфазная проработка («и так нормально, и так нормально»);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78" s="8" t="inlineStr">
        <is>
          <t>• Быстро меняющаяся/кровоточащая родинка, обширная сыпь с температурой, отёк лица и губ, затруднение дыхания при аллергии — срочно к врачу.</t>
        </is>
      </c>
      <c r="M78" s="8" t="inlineStr">
        <is>
          <t>Если с двух сторон — констелляция (эктодерма, сенсорная кора: разделение, «грязное/уродливое» прикосновение по Хамеру); работа по той же схеме, что псориаз.</t>
        </is>
      </c>
      <c r="N78"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79">
      <c r="A79" s="8" t="inlineStr">
        <is>
          <t>78</t>
        </is>
      </c>
      <c r="B79" s="8" t="inlineStr">
        <is>
          <t>Акне, прыщи</t>
        </is>
      </c>
      <c r="C79" s="8" t="inlineStr">
        <is>
          <t>Кожа, волосы, ногти</t>
        </is>
      </c>
      <c r="D79" s="8" t="inlineStr">
        <is>
          <t>Сальные железы/дерма — старая мезодерма: «обезображенность», «грязь», «на меня криво смотрят» (атака); у подростков — внушения о внешности; двустороннее со следами — констелляция мозжечка.</t>
        </is>
      </c>
      <c r="E79" s="8" t="inlineStr">
        <is>
          <t>Внешность, оценка, «грязь», атака взглядом/словом.</t>
        </is>
      </c>
      <c r="F79" s="8" t="inlineStr">
        <is>
          <t>№148 — Потовые и сальные железы (акне) (Старая мезодерма)
№40 — Собственно кожа (кориум/дерма) — меланома, опоясывающий лишай, потовые и сальные железы; правая/левая половина тела (Старая мезодерма)</t>
        </is>
      </c>
      <c r="G79" s="8" t="inlineStr"/>
      <c r="H79" s="8" t="inlineStr"/>
      <c r="I79" s="8" t="inlineStr">
        <is>
          <t>• Что говорили про ваше лицо/кожу?
• Когда обостряется — перед встречами, после критики?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79" s="8" t="inlineStr">
        <is>
          <t>• П01 Медицинская проверка и «красные флаги»
• П21 Гнездо и забота (старая мезодерма)
• П27 Самосострадание вместо внутреннего критика
• П15 «Вернуть чужие внушения»</t>
        </is>
      </c>
      <c r="K79" s="8" t="inlineStr">
        <is>
          <t>1) Медицина: Быстро меняющаяся/кровоточащая родинка, обширная сыпь с температурой, отёк лица и губ, затруднение дыхания при аллергии — срочно к врачу. Работа — параллельно с лечением.
2) Шкалы (П07); при низком ресурсе — сначала стабилизация (П24, П02, П04).
3) Фаза и смысл: Сальные железы/дерма — старая мезодерма: «обезображенность», «грязь», «на меня криво смотрят» (атака); у подростков — внушения о внешности; двустороннее со следами — констелляция мозжечка.
4) Найти ДХШ по теме: Внешность, оценка, «грязь», атака взглядом/словом. — линия жизни (П08), треки (П09); латеральность.
5) Проработка: П21 Гнездо и забота (старая мезодерма); П27 Самосострадание вместо внутреннего критика; П15 «Вернуть чужие внушения».
6) Если повторяется — проверить констелляции/компенсации и треки; закрепление (П06, П16), сопровождение фазы восстановления (П23).</t>
        </is>
      </c>
      <c r="L79" s="8" t="inlineStr">
        <is>
          <t>• Быстро меняющаяся/кровоточащая родинка, обширная сыпь с температурой, отёк лица и губ, затруднение дыхания при аллергии — срочно к врачу.</t>
        </is>
      </c>
      <c r="M79" s="8" t="inlineStr">
        <is>
          <t>Дерма (старая мезодерма, мозжечок): конфликт грязи/обезображенности («не трогай лицо грязными руками»), атаки («на меня криво смотрят»). Двустороннее акне со следами — признак констелляции мозжечка (Артамонов).</t>
        </is>
      </c>
      <c r="N79"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0">
      <c r="A80" s="8" t="inlineStr">
        <is>
          <t>79</t>
        </is>
      </c>
      <c r="B80" s="8" t="inlineStr">
        <is>
          <t>Крапивница, аллергическая сыпь</t>
        </is>
      </c>
      <c r="C80" s="8" t="inlineStr">
        <is>
          <t>Кожа, волосы, ногти</t>
        </is>
      </c>
      <c r="D80" s="8" t="inlineStr">
        <is>
          <t>По Хамеру — трек: аллерген был рядом в момент ДХШ (разделение/кусок). По Артамонову — часто мультиконстелляция; «аллергия на всё» — большая небезопасность, синдром.</t>
        </is>
      </c>
      <c r="E80" s="8" t="inlineStr">
        <is>
          <t>Что было рядом при первом эпизоде.</t>
        </is>
      </c>
      <c r="F80" s="8" t="inlineStr">
        <is>
          <t>№77 — Эпидермис (наружная кожа), левая / правая сторона тела; псориаз (Эктодерма)
№83 — Слизистая носа, левая / правая (Эктодерма)</t>
        </is>
      </c>
      <c r="G80" s="8" t="inlineStr">
        <is>
          <t>№447 Крапивница</t>
        </is>
      </c>
      <c r="H80" s="8" t="inlineStr"/>
      <c r="I80" s="8" t="inlineStr">
        <is>
          <t>• Когда был первый эпизод? Что было рядом (цветение, животное, еда, человек)?
• Насколько вам безопасно?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0" s="8" t="inlineStr">
        <is>
          <t>• П01 Медицинская проверка и «красные флаги»
• П09 Поиск треков (что было рядом в момент ДХШ)
• П06 Дневник симптома и событий
• П11 Территория детства («ковёр»)</t>
        </is>
      </c>
      <c r="K80" s="8" t="inlineStr">
        <is>
          <t>1) Медицина: Отёк губ/языка/горла, затруднение дыхания — анафилаксия: 103/112. Работа — параллельно с лечением.
2) Шкалы (П07); при низком ресурсе — сначала стабилизация (П24, П02, П04).
3) Фаза и смысл: По Хамеру — трек: аллерген был рядом в момент ДХШ (разделение/кусок). По Артамонову — часто мультиконстелляция; «аллергия на всё» — большая небезопасность, синдром.
4) Найти ДХШ по теме: Что было рядом при первом эпизоде. — линия жизни (П08), треки (П09); латеральность.
5) Проработка: П09 Поиск треков (что было рядом в момент ДХШ); П06 Дневник симптома и событий; П11 Территория детства («ковёр»).
6) Если повторяется — проверить констелляции/компенсации и треки; закрепление (П06, П16), сопровождение фазы восстановления (П23).</t>
        </is>
      </c>
      <c r="L80" s="8" t="inlineStr">
        <is>
          <t>• Отёк губ/языка/горла, затруднение дыхания — анафилаксия: 103/112.</t>
        </is>
      </c>
      <c r="M80" s="8" t="inlineStr">
        <is>
          <t>По Хамеру — трек: аллерген был рядом в момент ДХШ (эктодерма/слизистые — разделение, кусок). По Артамонову — часто мультиконстелляция (сенсорная кора + ствол + мозжечок); «аллергия на всё» — признак большой небезопасности, синдрома. Искать: что было рядом при первом эпизоде (берёза цвела, кошки), работать с безопасностью и треками.</t>
        </is>
      </c>
      <c r="N80"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1">
      <c r="A81" s="8" t="inlineStr">
        <is>
          <t>80</t>
        </is>
      </c>
      <c r="B81" s="8" t="inlineStr">
        <is>
          <t>Выпадение волос, облысение</t>
        </is>
      </c>
      <c r="C81" s="8" t="inlineStr">
        <is>
          <t>Кожа, волосы, ногти</t>
        </is>
      </c>
      <c r="D81" s="8" t="inlineStr">
        <is>
          <t>По Артамонову — мультиконстелляция: эпидермис головы (кора — разделение), дерма (мозжечок — гнездо, атака), ствол (территория, небезопасность), паренхима. Как птицы выстилают гнездо перьями: небезопасная территория/гнездо → волосы выпадают.</t>
        </is>
      </c>
      <c r="E81" s="8" t="inlineStr">
        <is>
          <t>Небезопасное гнездо, разлука, атака, обесценивание.</t>
        </is>
      </c>
      <c r="F81" s="8" t="inlineStr">
        <is>
          <t>№78 — Волосы (волосистая часть головы) — алопеция (Эктодерма)
№40 — Собственно кожа (кориум/дерма) — меланома, опоясывающий лишай, потовые и сальные железы; правая/левая половина тела (Старая мезодерма)</t>
        </is>
      </c>
      <c r="G81" s="8" t="inlineStr">
        <is>
          <t>№140 Выпадение зубов
№268 Перхоть, выпадение волос** (алопеция, очаговое облысение)</t>
        </is>
      </c>
      <c r="H81" s="8" t="inlineStr"/>
      <c r="I81" s="8" t="inlineStr">
        <is>
          <t>• Когда начали выпадать? Что тогда происходило с домом, семьёй?
• Безопасно ли ваше «гнездо»?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1" s="8" t="inlineStr">
        <is>
          <t>• П01 Медицинская проверка и «красные флаги»
• П11 Территория детства («ковёр»)
• П21 Гнездо и забота (старая мезодерма)
• П13 Двухфазная проработка («и так нормально, и так нормально»)</t>
        </is>
      </c>
      <c r="K81" s="8" t="inlineStr">
        <is>
          <t>1) Медицина: Очаговое/быстрое выпадение — к дерматологу/трихологу, проверить щитовидную железу, железо. Работа — параллельно с лечением.
2) Шкалы (П07); при низком ресурсе — сначала стабилизация (П24, П02, П04).
3) Фаза и смысл: По Артамонову — мультиконстелляция: эпидермис головы (кора — разделение), дерма (мозжечок — гнездо, атака), ствол (территория, небезопасность), паренхима.…
4) Найти ДХШ по теме: Небезопасное гнездо, разлука, атака, обесценивание. — линия жизни (П08), треки (П09); латеральность.
5) Проработка: П11 Территория детства («ковёр»); П21 Гнездо и забота (старая мезодерма);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81" s="8" t="inlineStr">
        <is>
          <t>• Очаговое/быстрое выпадение — к дерматологу/трихологу, проверить щитовидную железу, железо.</t>
        </is>
      </c>
      <c r="M81" s="8" t="inlineStr">
        <is>
          <t>Мультиконстелляция: эпидермис головы (кора — разделение, «ощущение головы») + дерма (мозжечок — гнездо, атака) + ствол (территория, небезопасность) + паренхима. Как птицы выстилают гнездо собственными перьями: небезопасная территория/гнездо → волосы выпадают. Работа: задача №1 (безопасность, гнездо, эволюционный успех) + сверхпозиции.</t>
        </is>
      </c>
      <c r="N81"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2">
      <c r="A82" s="8" t="inlineStr">
        <is>
          <t>81</t>
        </is>
      </c>
      <c r="B82" s="8" t="inlineStr">
        <is>
          <t>Грибок ногтей, проблемы с ногтями</t>
        </is>
      </c>
      <c r="C82" s="8" t="inlineStr">
        <is>
          <t>Кожа, волосы, ногти</t>
        </is>
      </c>
      <c r="D82" s="8" t="inlineStr">
        <is>
          <t>Ногти — старая мезодерма (атака, «грязь», «не могу защититься/царапнуть»).</t>
        </is>
      </c>
      <c r="E82" s="8" t="inlineStr">
        <is>
          <t>«Грязь», защита, «не могу дать отпор».</t>
        </is>
      </c>
      <c r="F82" s="8" t="inlineStr">
        <is>
          <t>№147 — Ногти и «грибок ногтей» (Старая мезодерма)</t>
        </is>
      </c>
      <c r="G82" s="8" t="inlineStr">
        <is>
          <t>№260 Грибок кожи ног, ногтей
№261 Гнойное воспаление ногтевого ложа (панариций)</t>
        </is>
      </c>
      <c r="H82" s="8" t="inlineStr"/>
      <c r="I82" s="8" t="inlineStr">
        <is>
          <t>• Где и с какой стороны? Что «грязное» было в жизни перед этим?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2" s="8" t="inlineStr">
        <is>
          <t>• П01 Медицинская проверка и «красные флаги»
• П21 Гнездо и забота (старая мезодерма)
• П20 Границы и контакт (эктодерма, территория)</t>
        </is>
      </c>
      <c r="K82" s="8" t="inlineStr">
        <is>
          <t>1) Медицина: Быстро меняющаяся/кровоточащая родинка, обширная сыпь с температурой, отёк лица и губ, затруднение дыхания при аллергии — срочно к врачу. Работа — параллельно с лечением.
2) Шкалы (П07); при низком ресурсе — сначала стабилизация (П24, П02, П04).
3) Фаза и смысл: Ногти — старая мезодерма (атака, «грязь», «не могу защититься/царапнуть»).
4) Найти ДХШ по теме: «Грязь», защита, «не могу дать отпор». — линия жизни (П08), треки (П09); латеральность.
5) Проработка: П21 Гнездо и забота (старая мезодерма);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82" s="8" t="inlineStr">
        <is>
          <t>• Быстро меняющаяся/кровоточащая родинка, обширная сыпь с температурой, отёк лица и губ, затруднение дыхания при аллергии — срочно к врачу.</t>
        </is>
      </c>
      <c r="M82" s="8" t="inlineStr"/>
      <c r="N82" s="8" t="inlineStr">
        <is>
          <t>Предложение составителя на основе материалов курса (ГНМ, PSY2.0, Кокорин, Матвеев) и общепринятых безопасных практик</t>
        </is>
      </c>
    </row>
    <row r="83">
      <c r="A83" s="8" t="inlineStr">
        <is>
          <t>82</t>
        </is>
      </c>
      <c r="B83" s="8" t="inlineStr">
        <is>
          <t>Сухость кожи, сухие пятки</t>
        </is>
      </c>
      <c r="C83" s="8" t="inlineStr">
        <is>
          <t>Кожа, волосы, ногти</t>
        </is>
      </c>
      <c r="D83" s="8" t="inlineStr">
        <is>
          <t>По Артамонову — маркер темы потери/неумения прощаться (часть мультиконстелляции ОКР, «констелляция Альцгеймера»).</t>
        </is>
      </c>
      <c r="E83" s="8" t="inlineStr">
        <is>
          <t>Потери, прощание.</t>
        </is>
      </c>
      <c r="F83" s="8" t="inlineStr">
        <is>
          <t>№77 — Эпидермис (наружная кожа), левая / правая сторона тела; псориаз (Эктодерма)</t>
        </is>
      </c>
      <c r="G83" s="8" t="inlineStr"/>
      <c r="H83" s="8" t="inlineStr"/>
      <c r="I83" s="8" t="inlineStr">
        <is>
          <t>• Кого вы не отпустили?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3" s="8" t="inlineStr">
        <is>
          <t>• П01 Медицинская проверка и «красные флаги»
• П14 Ритуал прощания</t>
        </is>
      </c>
      <c r="K83" s="8" t="inlineStr">
        <is>
          <t>1) Медицина: Быстро меняющаяся/кровоточащая родинка, обширная сыпь с температурой, отёк лица и губ, затруднение дыхания при аллергии — срочно к врачу. Работа — параллельно с лечением.
2) Шкалы (П07); при низком ресурсе — сначала стабилизация (П24, П02, П04).
3) Фаза и смысл: По Артамонову — маркер темы потери/неумения прощаться (часть мультиконстелляции ОКР, «констелляция Альцгеймера»).
4) Найти ДХШ по теме: Потери, прощание. — линия жизни (П08), треки (П09); латеральность.
5) Проработка: П14 Ритуал прощания.
6) Если повторяется — проверить констелляции/компенсации и треки; закрепление (П06, П16), сопровождение фазы восстановления (П23).</t>
        </is>
      </c>
      <c r="L83" s="8" t="inlineStr">
        <is>
          <t>• Быстро меняющаяся/кровоточащая родинка, обширная сыпь с температурой, отёк лица и губ, затруднение дыхания при аллергии — срочно к врачу.</t>
        </is>
      </c>
      <c r="M83" s="8" t="inlineStr">
        <is>
          <t>По Артамонову — маркер выраженной темы потери/неумения прощаться (часть мультиконстелляции ОКР, «констелляция Альцгеймера»): эффект Бора в дистальных отделах.</t>
        </is>
      </c>
      <c r="N83"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4">
      <c r="A84" s="8" t="inlineStr">
        <is>
          <t>83</t>
        </is>
      </c>
      <c r="B84" s="8" t="inlineStr">
        <is>
          <t>Родинки, папилломы, бородавки</t>
        </is>
      </c>
      <c r="C84" s="8" t="inlineStr">
        <is>
          <t>Кожа, волосы, ногти</t>
        </is>
      </c>
      <c r="D84" s="8" t="inlineStr">
        <is>
          <t>Дерма — старая мезодерма («испачкан», атака, обезображенность); бородавки — эпидермис/дерма.</t>
        </is>
      </c>
      <c r="E84" s="8" t="inlineStr">
        <is>
          <t>Атака, «грязь», уродство.</t>
        </is>
      </c>
      <c r="F84" s="8" t="inlineStr">
        <is>
          <t>№40 — Собственно кожа (кориум/дерма) — меланома, опоясывающий лишай, потовые и сальные железы; правая/левая половина тела (Старая мезодерма)
№77 — Эпидермис (наружная кожа), левая / правая сторона тела; псориаз (Эктодерма)</t>
        </is>
      </c>
      <c r="G84" s="8" t="inlineStr"/>
      <c r="H84" s="8" t="inlineStr"/>
      <c r="I84" s="8" t="inlineStr">
        <is>
          <t>• Где появились? Что было до?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4" s="8" t="inlineStr">
        <is>
          <t>• П01 Медицинская проверка и «красные флаги»
• П21 Гнездо и забота (старая мезодерма)</t>
        </is>
      </c>
      <c r="K84" s="8" t="inlineStr">
        <is>
          <t>1) Медицина: Меняющаяся, кровоточащая, асимметричная родинка — к дерматологу/онкологу. Работа — параллельно с лечением.
2) Шкалы (П07); при низком ресурсе — сначала стабилизация (П24, П02, П04).
3) Фаза и смысл: Дерма — старая мезодерма («испачкан», атака, обезображенность); бородавки — эпидермис/дерма.
4) Найти ДХШ по теме: Атака, «грязь», уродство. — линия жизни (П08), треки (П09); латеральность.
5) Проработка: П21 Гнездо и забота (старая мезодерма).
6) Если повторяется — проверить констелляции/компенсации и треки; закрепление (П06, П16), сопровождение фазы восстановления (П23).</t>
        </is>
      </c>
      <c r="L84" s="8" t="inlineStr">
        <is>
          <t>• Меняющаяся, кровоточащая, асимметричная родинка — к дерматологу/онкологу.</t>
        </is>
      </c>
      <c r="M84" s="8" t="inlineStr"/>
      <c r="N84" s="8" t="inlineStr">
        <is>
          <t>Предложение составителя на основе материалов курса (ГНМ, PSY2.0, Кокорин, Матвеев) и общепринятых безопасных практик</t>
        </is>
      </c>
    </row>
    <row r="85">
      <c r="A85" s="8" t="inlineStr">
        <is>
          <t>84</t>
        </is>
      </c>
      <c r="B85" s="8" t="inlineStr">
        <is>
          <t>Опоясывающий лишай, герпес</t>
        </is>
      </c>
      <c r="C85" s="8" t="inlineStr">
        <is>
          <t>Кожа, волосы, ногти</t>
        </is>
      </c>
      <c r="D85" s="8" t="inlineStr">
        <is>
          <t>Опоясывающий лишай — дерма (старая мезодерма, «атака на целостность»), герпес на губах — эктодерма (разделение: «поцелуй»).</t>
        </is>
      </c>
      <c r="E85" s="8" t="inlineStr">
        <is>
          <t>Атака/удар; разлука, «не хочу/хочу поцелуя».</t>
        </is>
      </c>
      <c r="F85" s="8" t="inlineStr">
        <is>
          <t>№40 — Собственно кожа (кориум/дерма) — меланома, опоясывающий лишай, потовые и сальные железы; правая/левая половина тела (Старая мезодерма)
№84 — Слизистая ротовой полости и языка (плоский эпителий) (Эктодерма)</t>
        </is>
      </c>
      <c r="G85" s="8" t="inlineStr">
        <is>
          <t>№259 Опоясывающий лишай (herpes zoster)</t>
        </is>
      </c>
      <c r="H85" s="8" t="inlineStr"/>
      <c r="I85" s="8" t="inlineStr">
        <is>
          <t>• Что произошло за 1–2 недели до высыпаний?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5" s="8" t="inlineStr">
        <is>
          <t>• П01 Медицинская проверка и «красные флаги»
• П21 Гнездо и забота (старая мезодерма)
• П20 Границы и контакт (эктодерма, территория)</t>
        </is>
      </c>
      <c r="K85" s="8" t="inlineStr">
        <is>
          <t>1) Медицина: Лишай на лице/у глаза, у пожилых — к врачу сразу (противовирусная терапия). Работа — параллельно с лечением.
2) Шкалы (П07); при низком ресурсе — сначала стабилизация (П24, П02, П04).
3) Фаза и смысл: Опоясывающий лишай — дерма (старая мезодерма, «атака на целостность»), герпес на губах — эктодерма (разделение: «поцелуй»).
4) Найти ДХШ по теме: Атака/удар; разлука, «не хочу/хочу поцелуя». — линия жизни (П08), треки (П09); латеральность.
5) Проработка: П21 Гнездо и забота (старая мезодерма); П20 Границы и контакт (эктодерма, территория).
6) Если повторяется — проверить констелляции/компенсации и треки; закрепление (П06, П16), сопровождение фазы восстановления (П23).</t>
        </is>
      </c>
      <c r="L85" s="8" t="inlineStr">
        <is>
          <t>• Лишай на лице/у глаза, у пожилых — к врачу сразу (противовирусная терапия).</t>
        </is>
      </c>
      <c r="M85" s="8" t="inlineStr"/>
      <c r="N85" s="8" t="inlineStr">
        <is>
          <t>Предложение составителя на основе материалов курса (ГНМ, PSY2.0, Кокорин, Матвеев) и общепринятых безопасных практик</t>
        </is>
      </c>
    </row>
    <row r="86">
      <c r="A86" s="8" t="inlineStr">
        <is>
          <t>85</t>
        </is>
      </c>
      <c r="B86" s="8" t="inlineStr">
        <is>
          <t>Боль в шее, воротниковой зоне</t>
        </is>
      </c>
      <c r="C86" s="8" t="inlineStr">
        <is>
          <t>Опорно-двигательный аппарат</t>
        </is>
      </c>
      <c r="D86" s="8" t="inlineStr">
        <is>
          <t>По Артамонову — напряжение верхней трапеции = возбуждение ретикулярной формации (небезопасно) через добавочный нерв; глазодвигательные связи. По ГНМ — шейный отдел — интеллектуальное самообесценивание, несправедливость.</t>
        </is>
      </c>
      <c r="E86" s="8" t="inlineStr">
        <is>
          <t>Небезопасность, «не могу смотреть в ту сторону», несправедливость.</t>
        </is>
      </c>
      <c r="F86" s="8" t="inlineStr">
        <is>
          <t>№105 — Кости черепа, шейный отдел позвоночника, затылок (Новая мезодерма)
№51 — Поперечнополосатая мускулатура (скелетные мышцы) — трофика, правая / левая сторона тела (Новая мезодерма)</t>
        </is>
      </c>
      <c r="G86" s="8" t="inlineStr"/>
      <c r="H86" s="8" t="inlineStr"/>
      <c r="I86" s="8" t="inlineStr">
        <is>
          <t>• Где угроза? Куда вам «не хочется смотреть»?
• Что несправедливое случилось?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6" s="8" t="inlineStr">
        <is>
          <t>• П01 Медицинская проверка и «красные флаги»
• П02 Дыхание 5–10–5 (удлинённый выдох)
• П04 Вечерний ритуал ресурса: тёплая ванна + приглушённый тёплый свет + тишина
• П26 Прогрессивная мышечная релаксация (по Джекобсону)
• П11 Территория детства («ковёр»)
• П19 Восстановление самоценности (новая мезодерма)</t>
        </is>
      </c>
      <c r="K86" s="8" t="inlineStr">
        <is>
          <t>1) Медицина: Боль с температурой и ригидностью, после травмы, с онемением рук — к врачу. Работа — параллельно с лечением.
2) Шкалы (П07); при низком ресурсе — сначала стабилизация (П24, П02, П04).
3) Фаза и смысл: По Артамонову — напряжение верхней трапеции = возбуждение ретикулярной формации (небезопасно) через добавочный нерв; глазодвигательные связи. По ГНМ — шейный отдел — интеллектуальное самообесценивание, несправедливость.
4) Найти ДХШ по теме: Небезопасность, «не могу смотреть в ту сторону», несправедливость. — линия жизни (П08), треки (П09); латеральность.
5) Проработка: П02 Дыхание 5–10–5 (удлинённый выдох); П04 Вечерний ритуал ресурса: тёплая ванна + приглушённый тёплый свет + тишина; П26 Прогрессивная мышечная релаксация (по Джекобсону); П11 Территория детства («ковёр»); П19 Восстановление самоценности (новая мезодерма).
6) Если повторяется — проверить констелляции/компенсации и треки; закрепление (П06, П16), сопровождение фазы восстановления (П23).</t>
        </is>
      </c>
      <c r="L86" s="8" t="inlineStr">
        <is>
          <t>• Боль с температурой и ригидностью, после травмы, с онемением рук — к врачу.</t>
        </is>
      </c>
      <c r="M86" s="8" t="inlineStr">
        <is>
          <t>Напряжение верхней трапеции = возбуждение ретикулярной формации (небезопасно) через добавочный нерв; плюс глазодвигательные связи (не может смотреть в какую-то сторону). Дыхание, ванна, безопасность часто быстро снижают боль.</t>
        </is>
      </c>
      <c r="N86"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7">
      <c r="A87" s="8" t="inlineStr">
        <is>
          <t>86</t>
        </is>
      </c>
      <c r="B87" s="8" t="inlineStr">
        <is>
          <t>Боль в спине, грыжа диска, поясница</t>
        </is>
      </c>
      <c r="C87" s="8" t="inlineStr">
        <is>
          <t>Опорно-двигательный аппарат</t>
        </is>
      </c>
      <c r="D87" s="8" t="inlineStr">
        <is>
          <t>Новая мезодерма: нет опоры (финансовой/отцовской), «не могу». По Артамонову — сама грыжа на МРТ не определяет боль, часто кинезиофобия после диагноза: сначала снять страх, затем проработать опору; в ПКЛ — бережность.</t>
        </is>
      </c>
      <c r="E87" s="8" t="inlineStr">
        <is>
          <t>Опора, финансы, «не тяну», центральный стержень личности.</t>
        </is>
      </c>
      <c r="F87" s="8" t="inlineStr">
        <is>
          <t>№111 — Поясничный отдел позвоночника (Новая мезодерма)
№110 — Грудной отдел позвоночника; грудина и рёбра (Новая мезодерма)
№55 — Кости (остеолиз) — весь скелет, правая / левая сторона; костный мозг (Новая мезодерма)</t>
        </is>
      </c>
      <c r="G87" s="8" t="inlineStr"/>
      <c r="H87" s="8" t="inlineStr"/>
      <c r="I87" s="8" t="inlineStr">
        <is>
          <t>• Что/кто был вашей опорой и что с этим случилось?
• Что вам сказали про спину врачи и чего вы теперь боитесь?
• Когда болит сильнее — в покое или при нагрузке?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7" s="8" t="inlineStr">
        <is>
          <t>• П01 Медицинская проверка и «красные флаги»
• П19 Восстановление самоценности (новая мезодерма)
• П25 Психообразование и профилактика «диагноз-шока»
• П17 Идеомоторная репетиция с дыханием
• П29 Телесная разрядка и движение</t>
        </is>
      </c>
      <c r="K87" s="8" t="inlineStr">
        <is>
          <t>1) Медицина: Онемение в промежности, нарушение мочеиспускания, слабость в ногах, боль с температурой/похуданием — срочно к врачу. Работа — параллельно с лечением.
2) Шкалы (П07); при низком ресурсе — сначала стабилизация (П24, П02, П04).
3) Фаза и смысл: Новая мезодерма: нет опоры (финансовой/отцовской), «не могу». По Артамонову — сама грыжа на МРТ не определяет боль, часто кинезиофобия после диагноза: сначала снять страх, затем проработать опору; в ПКЛ — бережность.
4) Найти ДХШ по теме: Опора, финансы, «не тяну», центральный стержень личности. — линия жизни (П08), треки (П09); латеральность.
5) Проработка: П19 Восстановление самоценности (новая мезодерма); П25 Психообразование и профилактика «диагноз-шока»; П17 Идеомоторная репетиция с дыханием;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87" s="8" t="inlineStr">
        <is>
          <t>• Онемение в промежности, нарушение мочеиспускания, слабость в ногах, боль с температурой/похуданием — срочно к врачу.</t>
        </is>
      </c>
      <c r="M87" s="8" t="inlineStr">
        <is>
          <t>Новая мезодерма: нет опоры, финансовой/отцовской опоры, «не могу» (L5–S1 у правшей физиологически нагружен). Сама грыжа на МРТ не определяет боль — часто кинезиофобия после диагноза. Сначала снять страх и катастрофизацию диагноза, затем проработать опору; в ПКЛ — бережность, без агрессивных манипуляций.</t>
        </is>
      </c>
      <c r="N8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88">
      <c r="A88" s="8" t="inlineStr">
        <is>
          <t>87</t>
        </is>
      </c>
      <c r="B88" s="8" t="inlineStr">
        <is>
          <t>Боль в суставах (колени, плечи, кисти)</t>
        </is>
      </c>
      <c r="C88" s="8" t="inlineStr">
        <is>
          <t>Опорно-двигательный аппарат</t>
        </is>
      </c>
      <c r="D88" s="8" t="inlineStr">
        <is>
          <t>Новая мезодерма: самообесценивание по месту (колено — «не выстою, не спортивен, не подчинюсь»; плечо — партнёр/ребёнок у правши/левши; кисти — ловкость, «не удержу»); боль и отёк — фаза восстановления.</t>
        </is>
      </c>
      <c r="E88" s="8" t="inlineStr">
        <is>
          <t>Самообесценивание в конкретной роли.</t>
        </is>
      </c>
      <c r="F88" s="8" t="inlineStr">
        <is>
          <t>№114 — Колено (коленный сустав, мениск) (Новая мезодерма)
№107 — Плечо (плечевой сустав, плечевая кость) (Новая мезодерма)
№109 — Кисть и пальцы рук (Новая мезодерма)
№113 — Бедро и головка бедренной кости, тазобедренный сустав (Новая мезодерма)
№116 — Хрящи, связки, мениски — артроз (общее) (Новая мезодерма)</t>
        </is>
      </c>
      <c r="G88" s="8" t="inlineStr">
        <is>
          <t>№290 Кальцификация плечевого сустава
№305 Боль в тазобедренном суставе
№306 Артроз тазобедренного сустава
№310 Суставная мышь коленного сустава
№311 Воспаление голеностопного сустава или суставов пальцев стопы
№465 Адгезивный капсулит плечевого сустава
№466 Артроз и полиартрит суставов пальцев рук
№699 Суставы</t>
        </is>
      </c>
      <c r="H88" s="8" t="inlineStr"/>
      <c r="I88" s="8" t="inlineStr">
        <is>
          <t>• Какой сустав и с какой стороны? Вы правша или левша?
• В какой роли вы почувствовали себя «недостаточно хорошим»?
• Болит больше в покое (восстановление) или при нагрузке?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8" s="8" t="inlineStr">
        <is>
          <t>• П01 Медицинская проверка и «красные флаги»
• П19 Восстановление самоценности (новая мезодерма)
• П27 Самосострадание вместо внутреннего критика
• П23 Сопровождение фазы восстановления</t>
        </is>
      </c>
      <c r="K88" s="8" t="inlineStr">
        <is>
          <t>1) Медицина: Горячий, красный, опухший сустав с температурой — срочно к врачу. Работа — параллельно с лечением.
2) Шкалы (П07); при низком ресурсе — сначала стабилизация (П24, П02, П04).
3) Фаза и смысл: Новая мезодерма: самообесценивание по месту (колено — «не выстою, не спортивен, не подчинюсь»; плечо — партнёр/ребёнок у правши/левши; кисти — ловкость, «не удержу»); боль и отёк — фаза восстановления.
4) Найти ДХШ по теме: Самообесценивание в конкретной роли. — линия жизни (П08), треки (П09); латеральность.
5) Проработка: П19 Восстановление самоценности (новая мезодерма); П27 Самосострадание вместо внутреннего критика; П23 Сопровождение фазы восстановления.
6) Если повторяется — проверить констелляции/компенсации и треки; закрепление (П06, П16), сопровождение фазы восстановления (П23).</t>
        </is>
      </c>
      <c r="L88" s="8" t="inlineStr">
        <is>
          <t>• Горячий, красный, опухший сустав с температурой — срочно к врачу.</t>
        </is>
      </c>
      <c r="M88" s="8" t="inlineStr"/>
      <c r="N88" s="8" t="inlineStr">
        <is>
          <t>Предложение составителя на основе материалов курса (ГНМ, PSY2.0, Кокорин, Матвеев) и общепринятых безопасных практик</t>
        </is>
      </c>
    </row>
    <row r="89">
      <c r="A89" s="8" t="inlineStr">
        <is>
          <t>88</t>
        </is>
      </c>
      <c r="B89" s="8" t="inlineStr">
        <is>
          <t>Двусторонние боли мышц, суставов</t>
        </is>
      </c>
      <c r="C89" s="8" t="inlineStr">
        <is>
          <t>Опорно-двигательный аппарат</t>
        </is>
      </c>
      <c r="D89" s="8" t="inlineStr">
        <is>
          <t>По Артамонову — склонность к констелляции паренхимы (самообесценивание с двух сторон; нарциссические оттенки, «я больше достоин»).</t>
        </is>
      </c>
      <c r="E89" s="8" t="inlineStr">
        <is>
          <t>Обесценивание и с партнёрской, и с материнской стороны; «недооценили».</t>
        </is>
      </c>
      <c r="F89" s="8" t="inlineStr">
        <is>
          <t>№51 — Поперечнополосатая мускулатура (скелетные мышцы) — трофика, правая / левая сторона тела (Новая мезодерма)
№50 — Сухожилия и связки, правая / левая сторона тела (Новая мезодерма)
№116 — Хрящи, связки, мениски — артроз (общее) (Новая мезодерма)</t>
        </is>
      </c>
      <c r="G89" s="8" t="inlineStr"/>
      <c r="H89" s="8" t="inlineStr">
        <is>
          <t>Констелляция паренхимы мозга (мания величия, мегаломания)</t>
        </is>
      </c>
      <c r="I89" s="8" t="inlineStr">
        <is>
          <t>• Где вас недооценили? Как вы себя оцениваете?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89" s="8" t="inlineStr">
        <is>
          <t>• П01 Медицинская проверка и «красные флаги»
• П19 Восстановление самоценности (новая мезодерма)
• П27 Самосострадание вместо внутреннего критика
• П13 Двухфазная проработка («и так нормально, и так нормально»)</t>
        </is>
      </c>
      <c r="K89" s="8" t="inlineStr">
        <is>
          <t>1) Медицина: Утренняя скованность больше часа, отёки суставов — к ревматологу. Работа — параллельно с лечением.
2) Шкалы (П07); при низком ресурсе — сначала стабилизация (П24, П02, П04).
3) Фаза и смысл: По Артамонову — склонность к констелляции паренхимы (самообесценивание с двух сторон; нарциссические оттенки, «я больше достоин»).
4) Найти ДХШ по теме: Обесценивание и с партнёрской, и с материнской стороны; «недооценили». — линия жизни (П08), треки (П09); латеральность.
5) Проработка: П19 Восстановление самоценности (новая мезодерма); П27 Самосострадание вместо внутреннего критика;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89" s="8" t="inlineStr">
        <is>
          <t>• Утренняя скованность больше часа, отёки суставов — к ревматологу.</t>
        </is>
      </c>
      <c r="M89" s="8" t="inlineStr">
        <is>
          <t>Признак склонности к констелляции паренхимы (самообесценивание с двух сторон; нарциссические оттенки, «я больше достоин»).</t>
        </is>
      </c>
      <c r="N89"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90">
      <c r="A90" s="8" t="inlineStr">
        <is>
          <t>89</t>
        </is>
      </c>
      <c r="B90" s="8" t="inlineStr">
        <is>
          <t>Судороги, спазмы в мышцах</t>
        </is>
      </c>
      <c r="C90" s="8" t="inlineStr">
        <is>
          <t>Опорно-двигательный аппарат</t>
        </is>
      </c>
      <c r="D90" s="8" t="inlineStr">
        <is>
          <t>Моторная кора — эктодерма: двигательный конфликт («не могу убежать/удержать»); судороги — эпикриз.</t>
        </is>
      </c>
      <c r="E90" s="8" t="inlineStr">
        <is>
          <t>«Не могу убежать / не могу удержать / не могу пошевелиться».</t>
        </is>
      </c>
      <c r="F90" s="8" t="inlineStr">
        <is>
          <t>№98 — Поперечнополосатые мышцы — моторная иннервация (двигательный паралич), левая / правая сторона тела; лицевой нерв (Эктодерма)
№51 — Поперечнополосатая мускулатура (скелетные мышцы) — трофика, правая / левая сторона тела (Новая мезодерма)</t>
        </is>
      </c>
      <c r="G90" s="8" t="inlineStr">
        <is>
          <t>№321 Судорога мышц
№704 Судороги</t>
        </is>
      </c>
      <c r="H90" s="8" t="inlineStr"/>
      <c r="I90" s="8" t="inlineStr">
        <is>
          <t>• От чего хотелось убежать или что удержать?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0" s="8" t="inlineStr">
        <is>
          <t>• П01 Медицинская проверка и «красные флаги»
• П29 Телесная разрядка и движение
• П12 Регрессия к событию + проживание в теле + новое решение</t>
        </is>
      </c>
      <c r="K90" s="8" t="inlineStr">
        <is>
          <t>1) Медицина: Судорожный приступ с потерей сознания — к неврологу; дольше 5 минут — 103/112. Работа — параллельно с лечением.
2) Шкалы (П07); при низком ресурсе — сначала стабилизация (П24, П02, П04).
3) Фаза и смысл: Моторная кора — эктодерма: двигательный конфликт («не могу убежать/удержать»); судороги — эпикриз.
4) Найти ДХШ по теме: «Не могу убежать / не могу удержать / не могу пошевелиться». — линия жизни (П08), треки (П09); латеральность.
5) Проработка: П29 Телесная разрядка и движение; П12 Регрессия к событию + проживание в теле + новое решение.
6) Если повторяется — проверить констелляции/компенсации и треки; закрепление (П06, П16), сопровождение фазы восстановления (П23).</t>
        </is>
      </c>
      <c r="L90" s="8" t="inlineStr">
        <is>
          <t>• Судорожный приступ с потерей сознания — к неврологу; дольше 5 минут — 103/112.</t>
        </is>
      </c>
      <c r="M90" s="8" t="inlineStr"/>
      <c r="N90" s="8" t="inlineStr">
        <is>
          <t>Предложение составителя на основе материалов курса (ГНМ, PSY2.0, Кокорин, Матвеев) и общепринятых безопасных практик</t>
        </is>
      </c>
    </row>
    <row r="91">
      <c r="A91" s="8" t="inlineStr">
        <is>
          <t>90</t>
        </is>
      </c>
      <c r="B91" s="8" t="inlineStr">
        <is>
          <t>Переразогнутые колени</t>
        </is>
      </c>
      <c r="C91" s="8" t="inlineStr">
        <is>
          <t>Опорно-двигательный аппарат</t>
        </is>
      </c>
      <c r="D91" s="8" t="inlineStr">
        <is>
          <t>По визуальной диагностике Артамонова — напряжение слизистой ЖКТ/желчного, склонность к агрессии (агрессивная констелляция).</t>
        </is>
      </c>
      <c r="E91" s="8" t="inlineStr">
        <is>
          <t>Злость, территория.</t>
        </is>
      </c>
      <c r="F91" s="8" t="inlineStr">
        <is>
          <t>№114 — Колено (коленный сустав, мениск) (Новая мезодерма)</t>
        </is>
      </c>
      <c r="G91" s="8" t="inlineStr">
        <is>
          <t>№308 Боль в коленях, воспаление коленных
№310 Суставная мышь коленного сустава</t>
        </is>
      </c>
      <c r="H91" s="8" t="inlineStr"/>
      <c r="I91" s="8" t="inlineStr">
        <is>
          <t>• На кого вы злитесь?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1" s="8" t="inlineStr">
        <is>
          <t>• П01 Медицинская проверка и «красные флаги»
• П20 Границы и контакт (эктодерма, территория)
• П29 Телесная разрядка и движение</t>
        </is>
      </c>
      <c r="K91" s="8" t="inlineStr">
        <is>
          <t>1) Медицина: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Работа — параллельно с лечением.
2) Шкалы (П07); при низком ресурсе — сначала стабилизация (П24, П02, П04).
3) Фаза и смысл: По визуальной диагностике Артамонова — напряжение слизистой ЖКТ/желчного, склонность к агрессии (агрессивная констелляция).
4) Найти ДХШ по теме: Злость, территория. — линия жизни (П08), треки (П09); латеральность.
5) Проработка: П20 Границы и контакт (эктодерма, территория); П29 Телесная разрядка и движение.
6) Если повторяется — проверить констелляции/компенсации и треки; закрепление (П06, П16), сопровождение фазы восстановления (П23).</t>
        </is>
      </c>
      <c r="L91" s="8"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M91" s="8" t="inlineStr">
        <is>
          <t>По визуальной диагностике Артамонова — напряжение слизистой ЖКТ/желчного, склонность к агрессии (агрессивная констелляция).</t>
        </is>
      </c>
      <c r="N91"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92">
      <c r="A92" s="8" t="inlineStr">
        <is>
          <t>91</t>
        </is>
      </c>
      <c r="B92" s="8" t="inlineStr">
        <is>
          <t>Остеопороз</t>
        </is>
      </c>
      <c r="C92" s="8" t="inlineStr">
        <is>
          <t>Опорно-двигательный аппарат</t>
        </is>
      </c>
      <c r="D92" s="8" t="inlineStr">
        <is>
          <t>Новая мезодерма: общее хроническое самообесценивание (часто у пожилых: «я больше не нужна»).</t>
        </is>
      </c>
      <c r="E92" s="8" t="inlineStr">
        <is>
          <t>«Никому не нужна», потеря роли.</t>
        </is>
      </c>
      <c r="F92" s="8" t="inlineStr">
        <is>
          <t>№117 — Остеопороз (общее) (Новая мезодерма)
№55 — Кости (остеолиз) — весь скелет, правая / левая сторона; костный мозг (Новая мезодерма)</t>
        </is>
      </c>
      <c r="G92" s="8" t="inlineStr">
        <is>
          <t>№271 Остеопороз
№696 Остеопороз</t>
        </is>
      </c>
      <c r="H92" s="8" t="inlineStr"/>
      <c r="I92" s="8" t="inlineStr">
        <is>
          <t>• Где вы чувствуете себя ненужной/ненужным?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2" s="8" t="inlineStr">
        <is>
          <t>• П01 Медицинская проверка и «красные флаги»
• П19 Восстановление самоценности (новая мезодерма)
• П27 Самосострадание вместо внутреннего критика</t>
        </is>
      </c>
      <c r="K92" s="8" t="inlineStr">
        <is>
          <t>1) Медицина: Лечение у врача, профилактика падений. Работа — параллельно с лечением.
2) Шкалы (П07); при низком ресурсе — сначала стабилизация (П24, П02, П04).
3) Фаза и смысл: Новая мезодерма: общее хроническое самообесценивание (часто у пожилых: «я больше не нужна»).
4) Найти ДХШ по теме: «Никому не нужна», потеря роли. — линия жизни (П08), треки (П09); латеральность.
5) Проработка: П19 Восстановление самоценности (новая мезодерма); П27 Самосострадание вместо внутреннего критика.
6) Если повторяется — проверить констелляции/компенсации и треки; закрепление (П06, П16), сопровождение фазы восстановления (П23).</t>
        </is>
      </c>
      <c r="L92" s="8" t="inlineStr">
        <is>
          <t>• Лечение у врача, профилактика падений.</t>
        </is>
      </c>
      <c r="M92" s="8" t="inlineStr"/>
      <c r="N92" s="8" t="inlineStr">
        <is>
          <t>Предложение составителя на основе материалов курса (ГНМ, PSY2.0, Кокорин, Матвеев) и общепринятых безопасных практик</t>
        </is>
      </c>
    </row>
    <row r="93">
      <c r="A93" s="8" t="inlineStr">
        <is>
          <t>92</t>
        </is>
      </c>
      <c r="B93" s="8" t="inlineStr">
        <is>
          <t>Щитовидная железа: узлы, гипо-/гипертиреоз</t>
        </is>
      </c>
      <c r="C93" s="8" t="inlineStr">
        <is>
          <t>Эндокринное и обмен</t>
        </is>
      </c>
      <c r="D93" s="8" t="inlineStr">
        <is>
          <t>Ацинарная часть — энтодерма: «не успеваю схватить кусок, надо быстрее»; протоки — эктодерма (фронтальный страх, бессилие: «ничего не могу сделать»). По Артамонову — участвует в панических атаках.</t>
        </is>
      </c>
      <c r="E93" s="8" t="inlineStr">
        <is>
          <t>Спешка, бессилие, «зажали спереди».</t>
        </is>
      </c>
      <c r="F93" s="8" t="inlineStr">
        <is>
          <t>№14 — Щитовидная железа (ацинарная часть), справа / слева (Энтодерма)
№89 — Протоки щитовидной железы (плоский эпителий) — «холодные узлы», эутиреоидный зоб (Эктодерма)</t>
        </is>
      </c>
      <c r="G93" s="8" t="inlineStr">
        <is>
          <t>№66 Увеличение щитовидной железы, опухоль щитовидной железы
№67 Гиперфункция щитовидной железы (гипертиреоз…
№366 Щитовидная железа, выводные протоки
№576 Щитовидная железа
№579 Рак щитовидной железы</t>
        </is>
      </c>
      <c r="H93" s="8" t="inlineStr"/>
      <c r="I93" s="8" t="inlineStr">
        <is>
          <t>• Где вам нужно «быстрее, быстрее»?
• Была ли ситуация бессилия?
• Бывают ли панические атаки?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3" s="8" t="inlineStr">
        <is>
          <t>• П01 Медицинская проверка и «красные флаги»
• П02 Дыхание 5–10–5 (удлинённый выдох)
• П22 Кусок и существование (энтодерма)
• П17 Идеомоторная репетиция с дыханием</t>
        </is>
      </c>
      <c r="K93" s="8" t="inlineStr">
        <is>
          <t>1) Медицина: Не отменять гормоны; узлы — наблюдение эндокринолога (УЗИ, при показаниях — пункция). Работа — параллельно с лечением.
2) Шкалы (П07); при низком ресурсе — сначала стабилизация (П24, П02, П04).
3) Фаза и смысл: Ацинарная часть — энтодерма: «не успеваю схватить кусок, надо быстрее»; протоки — эктодерма (фронтальный страх, бессилие: «ничего не могу сделать»). По Артамонову — участвует в панических атаках.
4) Найти ДХШ по теме: Спешка, бессилие, «зажали спереди». — линия жизни (П08), треки (П09); латеральность.
5) Проработка: П02 Дыхание 5–10–5 (удлинённый выдох); П22 Кусок и существование (энтодерма); П17 Идеомоторная репетиция с дыханием.
6) Если повторяется — проверить констелляции/компенсации и треки; закрепление (П06, П16), сопровождение фазы восстановления (П23).</t>
        </is>
      </c>
      <c r="L93" s="8" t="inlineStr">
        <is>
          <t>• Не отменять гормоны; узлы — наблюдение эндокринолога (УЗИ, при показаниях — пункция).</t>
        </is>
      </c>
      <c r="M93" s="8" t="inlineStr"/>
      <c r="N93" s="8" t="inlineStr">
        <is>
          <t>Предложение составителя на основе материалов курса (ГНМ, PSY2.0, Кокорин, Матвеев) и общепринятых безопасных практик</t>
        </is>
      </c>
    </row>
    <row r="94">
      <c r="A94" s="8" t="inlineStr">
        <is>
          <t>93</t>
        </is>
      </c>
      <c r="B94" s="8" t="inlineStr">
        <is>
          <t>Повышенный сахар, диабет</t>
        </is>
      </c>
      <c r="C94" s="8" t="inlineStr">
        <is>
          <t>Эндокринное и обмен</t>
        </is>
      </c>
      <c r="D94" s="8" t="inlineStr">
        <is>
          <t>β-клетки — эктодерма (по ГНМ: конфликт сопротивления/отвращения: «сопротивляться чему-то»).</t>
        </is>
      </c>
      <c r="E94" s="8" t="inlineStr">
        <is>
          <t>Сопротивление, отвращение, борьба.</t>
        </is>
      </c>
      <c r="F94" s="8" t="inlineStr">
        <is>
          <t>№96 — Островковые β-клетки поджелудочной железы — сахарный диабет (Эктодерма)
№97 — Островковые α-клетки поджелудочной железы — гипогликемия (Эктодерма)</t>
        </is>
      </c>
      <c r="G94" s="8" t="inlineStr">
        <is>
          <t>№200 Диабет 1-го или 2-го типа (постоянно повышенный уровень саха…
№201 Гипогликемия, гиперинсулинемия (пониженный уровень сахара в…
№585 Сахарный диабет</t>
        </is>
      </c>
      <c r="H94" s="8" t="inlineStr"/>
      <c r="I94" s="8" t="inlineStr">
        <is>
          <t>• Чему вы сопротивляетесь? Что вызывает отвращение?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4" s="8" t="inlineStr">
        <is>
          <t>• П01 Медицинская проверка и «красные флаги»
• П20 Границы и контакт (эктодерма, территория)
• П13 Двухфазная проработка («и так нормально, и так нормально»)</t>
        </is>
      </c>
      <c r="K94" s="8" t="inlineStr">
        <is>
          <t>1) Медицина: Не отменять инсулин и препараты; жажда, спутанность, запах ацетона — срочно. Работа — параллельно с лечением.
2) Шкалы (П07); при низком ресурсе — сначала стабилизация (П24, П02, П04).
3) Фаза и смысл: β-клетки — эктодерма (по ГНМ: конфликт сопротивления/отвращения: «сопротивляться чему-то»).
4) Найти ДХШ по теме: Сопротивление, отвращение, борьба. — линия жизни (П08), треки (П09); латеральность.
5) Проработка: П20 Границы и контакт (эктодерма, территория); П13 Двухфазная проработка («и так нормально, и так нормально»).
6) Если повторяется — проверить констелляции/компенсации и треки; закрепление (П06, П16), сопровождение фазы восстановления (П23).</t>
        </is>
      </c>
      <c r="L94" s="8" t="inlineStr">
        <is>
          <t>• Не отменять инсулин и препараты; жажда, спутанность, запах ацетона — срочно.</t>
        </is>
      </c>
      <c r="M94" s="8" t="inlineStr"/>
      <c r="N94" s="8" t="inlineStr">
        <is>
          <t>Предложение составителя на основе материалов курса (ГНМ, PSY2.0, Кокорин, Матвеев) и общепринятых безопасных практик</t>
        </is>
      </c>
    </row>
    <row r="95">
      <c r="A95" s="8" t="inlineStr">
        <is>
          <t>94</t>
        </is>
      </c>
      <c r="B95" s="8" t="inlineStr">
        <is>
          <t>Тяга к сладкому, гипогликемия</t>
        </is>
      </c>
      <c r="C95" s="8" t="inlineStr">
        <is>
          <t>Эндокринное и обмен</t>
        </is>
      </c>
      <c r="D95" s="8" t="inlineStr">
        <is>
          <t>α-клетки — эктодерма (по ГНМ: страх и отвращение). Тяга к сладкому — вознаграждение при стрессе.</t>
        </is>
      </c>
      <c r="E95" s="8" t="inlineStr">
        <is>
          <t>Страх, нехватка радости.</t>
        </is>
      </c>
      <c r="F95" s="8" t="inlineStr">
        <is>
          <t>№97 — Островковые α-клетки поджелудочной железы — гипогликемия (Эктодерма)</t>
        </is>
      </c>
      <c r="G95" s="8" t="inlineStr"/>
      <c r="H95" s="8" t="inlineStr"/>
      <c r="I95" s="8" t="inlineStr">
        <is>
          <t>• Когда тянет к сладкому — что вы чувствуете?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5" s="8" t="inlineStr">
        <is>
          <t>• П01 Медицинская проверка и «красные флаги»
• П02 Дыхание 5–10–5 (удлинённый выдох)
• П29 Телесная разрядка и движение
• П16 «Два терминала» (отрицательный → положительный)</t>
        </is>
      </c>
      <c r="K95" s="8" t="inlineStr">
        <is>
          <t>1) Медицина: Эпизоды слабости, потливости, дрожи — проверить сахар у врача. Работа — параллельно с лечением.
2) Шкалы (П07); при низком ресурсе — сначала стабилизация (П24, П02, П04).
3) Фаза и смысл: α-клетки — эктодерма (по ГНМ: страх и отвращение). Тяга к сладкому — вознаграждение при стрессе.
4) Найти ДХШ по теме: Страх, нехватка радости. — линия жизни (П08), треки (П09); латеральность.
5) Проработка: П02 Дыхание 5–10–5 (удлинённый выдох); П29 Телесная разрядка и движение; П16 «Два терминала» (отрицательный → положительный).
6) Если повторяется — проверить констелляции/компенсации и треки; закрепление (П06, П16), сопровождение фазы восстановления (П23).</t>
        </is>
      </c>
      <c r="L95" s="8" t="inlineStr">
        <is>
          <t>• Эпизоды слабости, потливости, дрожи — проверить сахар у врача.</t>
        </is>
      </c>
      <c r="M95" s="8" t="inlineStr"/>
      <c r="N95" s="8" t="inlineStr">
        <is>
          <t>Предложение составителя на основе материалов курса (ГНМ, PSY2.0, Кокорин, Матвеев) и общепринятых безопасных практик</t>
        </is>
      </c>
    </row>
    <row r="96">
      <c r="A96" s="8" t="inlineStr">
        <is>
          <t>95</t>
        </is>
      </c>
      <c r="B96" s="8" t="inlineStr">
        <is>
          <t>Частые простуды у ребёнка</t>
        </is>
      </c>
      <c r="C96" s="8" t="inlineStr">
        <is>
          <t>Дети</t>
        </is>
      </c>
      <c r="D96" s="8" t="inlineStr">
        <is>
          <t>Часто восстановление после маленьких «конфликтов куска» (садик: игрушку не дали, мама ушла); треки. Вегетативный резонанс с матерью (Артамонов).</t>
        </is>
      </c>
      <c r="E96" s="8" t="inlineStr">
        <is>
          <t>Разлука с мамой, сад, «не дали», тревога матери.</t>
        </is>
      </c>
      <c r="F96" s="8" t="inlineStr">
        <is>
          <t>№9 — Миндалины (нёбные), справа / слева (Энтодерма)
№4 — Глотка, задняя стенка ротовой полости — аденоиды, полипы носоглотки (справа/слева) (Энтодерма)
№6 — Среднее ухо и сосцевидный отросток, справа / слева (Энтодерма)
№83 — Слизистая носа, левая / правая (Эктодерма)</t>
        </is>
      </c>
      <c r="G96" s="8" t="inlineStr">
        <is>
          <t>№96 Простуда, грипп
№625 Первый этап ухода за ребенком</t>
        </is>
      </c>
      <c r="H96" s="8" t="inlineStr"/>
      <c r="I96" s="8" t="inlineStr">
        <is>
          <t>• Что произошло у ребёнка за 2–7 дней до заболевания?
• Как мама переживает разлуку?
• Есть ли у ребёнка своё место дома?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6" s="8" t="inlineStr">
        <is>
          <t>• П01 Медицинская проверка и «красные флаги»
• П06 Дневник симптома и событий
• П11 Территория детства («ковёр»)
• П10 Расстановка фигур (стулья, предметы, коврики)</t>
        </is>
      </c>
      <c r="K96" s="8" t="inlineStr">
        <is>
          <t>1) Медицина: Дети — только с родителями и под наблюдением педиатра. Работа — параллельно с лечением.
2) Шкалы (П07); при низком ресурсе — сначала стабилизация (П24, П02, П04).
3) Фаза и смысл: Часто восстановление после маленьких «конфликтов куска» (садик: игрушку не дали, мама ушла); треки. Вегетативный резонанс с матерью (Артамонов).
4) Найти ДХШ по теме: Разлука с мамой, сад, «не дали», тревога матери. — линия жизни (П08), треки (П09); латеральность.
5) Проработка: П06 Дневник симптома и событий; П11 Территория детства («ковёр»); П10 Расстановка фигур (стулья, предметы, коврики).
6) Если повторяется — проверить констелляции/компенсации и треки; закрепление (П06, П16), сопровождение фазы восстановления (П23).</t>
        </is>
      </c>
      <c r="L96" s="8" t="inlineStr">
        <is>
          <t>• Дети — только с родителями и под наблюдением педиатра.</t>
        </is>
      </c>
      <c r="M96" s="8" t="inlineStr"/>
      <c r="N96" s="8" t="inlineStr">
        <is>
          <t>Предложение составителя на основе материалов курса (ГНМ, PSY2.0, Кокорин, Матвеев) и общепринятых безопасных практик</t>
        </is>
      </c>
    </row>
    <row r="97">
      <c r="A97" s="8" t="inlineStr">
        <is>
          <t>96</t>
        </is>
      </c>
      <c r="B97" s="8" t="inlineStr">
        <is>
          <t>Задержка речи у ребёнка, молчание</t>
        </is>
      </c>
      <c r="C97" s="8" t="inlineStr">
        <is>
          <t>Дети</t>
        </is>
      </c>
      <c r="D97" s="8" t="inlineStr">
        <is>
          <t>По Артамонову — речевой центр слева (гортань — «молчать», тайны в семье), ствол (кусок, глотание), тревога матери (вегетативный резонанс), ОКР мамы. Работа через мать + логопед/невролог.</t>
        </is>
      </c>
      <c r="E97" s="8" t="inlineStr">
        <is>
          <t>Тайны, «молчи», тревога матери.</t>
        </is>
      </c>
      <c r="F97" s="8" t="inlineStr">
        <is>
          <t>№90 — Слизистая гортани и голосовых связок (плоский эпителий); мускулатура гортани (Эктодерма)
№99 — Мускулатура бронхов и гортани (поперечнополосатая) — моторный компонент (Эктодерма)</t>
        </is>
      </c>
      <c r="G97" s="8" t="inlineStr">
        <is>
          <t>№625 Первый этап ухода за ребенком</t>
        </is>
      </c>
      <c r="H97" s="8" t="inlineStr"/>
      <c r="I97" s="8" t="inlineStr">
        <is>
          <t>• Что в семье «нельзя говорить»?
• Как мама переживала беременность и первый год?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7" s="8" t="inlineStr">
        <is>
          <t>• П01 Медицинская проверка и «красные флаги»
• П10 Расстановка фигур (стулья, предметы, коврики)
• П28 Когда направить к психотерапевту/психиатру</t>
        </is>
      </c>
      <c r="K97" s="8" t="inlineStr">
        <is>
          <t>1) Медицина: Невролог, логопед, при подозрении на РАС — детский психиатр. Работа — параллельно с лечением.
2) Шкалы (П07); при низком ресурсе — сначала стабилизация (П24, П02, П04).
3) Фаза и смысл: По Артамонову — речевой центр слева (гортань — «молчать», тайны в семье), ствол (кусок, глотание), тревога матери (вегетативный резонанс), ОКР мамы. Работа через мать + логопед/невролог.
4) Найти ДХШ по теме: Тайны, «молчи», тревога матери. — линия жизни (П08), треки (П09); латеральность.
5) Проработка: П10 Расстановка фигур (стулья, предметы, коврики); П28 Когда направить к психотерапевту/психиатру.
6) Если повторяется — проверить констелляции/компенсации и треки; закрепление (П06, П16), сопровождение фазы восстановления (П23).</t>
        </is>
      </c>
      <c r="L97" s="8" t="inlineStr">
        <is>
          <t>• Невролог, логопед, при подозрении на РАС — детский психиатр.</t>
        </is>
      </c>
      <c r="M97" s="8" t="inlineStr">
        <is>
          <t>Речевой центр слева (гортань — «молчать», тайны в семье), ствол (кусок, глотание), тревога матери (вегетативный резонанс), ОКР мамы. Работа через мать + логопед/невролог.</t>
        </is>
      </c>
      <c r="N97" s="8" t="inlineStr">
        <is>
          <t>Предложение составителя на основе материалов курса (ГНМ, PSY2.0, Кокорин, Матвеев) и общепринятых безопасных практик ; Артамонов Е., марафон «Констелляции» PSY2.0 (лекции и практика, дни 1–7)</t>
        </is>
      </c>
    </row>
    <row r="98">
      <c r="A98" s="8" t="inlineStr">
        <is>
          <t>97</t>
        </is>
      </c>
      <c r="B98" s="8" t="inlineStr">
        <is>
          <t>Детские страхи, страх темноты</t>
        </is>
      </c>
      <c r="C98" s="8" t="inlineStr">
        <is>
          <t>Дети</t>
        </is>
      </c>
      <c r="D98" s="8" t="inlineStr">
        <is>
          <t>Зрительная кора (страх сзади), лобные доли (будущее); тревога родителей; небезопасность в гнезде.</t>
        </is>
      </c>
      <c r="E98" s="8" t="inlineStr">
        <is>
          <t>Небезопасность, ссоры родителей, «чудовище сзади».</t>
        </is>
      </c>
      <c r="F98" s="8" t="inlineStr">
        <is>
          <t>№102 — Сетчатка (зрительная кора) — снижение зрения, отслойка сетчатки, близорукость/дальнозоркость (Эктодерма)
№103 — Стекловидное тело — помутнение, глаукома (Эктодерма)</t>
        </is>
      </c>
      <c r="G98" s="8" t="inlineStr">
        <is>
          <t>№340 Крайняя боязливость, страх будущего</t>
        </is>
      </c>
      <c r="H98" s="8" t="inlineStr"/>
      <c r="I98" s="8" t="inlineStr">
        <is>
          <t>• Когда появился страх? Что было в семье?
• Спит ли ребёнок один, есть ли своя кровать?
•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t>
        </is>
      </c>
      <c r="J98" s="8" t="inlineStr">
        <is>
          <t>• П01 Медицинская проверка и «красные флаги»
• П11 Территория детства («ковёр»)
• П10 Расстановка фигур (стулья, предметы, коврики)
• П30 Ресурсное место и якорь</t>
        </is>
      </c>
      <c r="K98" s="8" t="inlineStr">
        <is>
          <t>1) Медицина: Работа через родителей. Работа — параллельно с лечением.
2) Шкалы (П07); при низком ресурсе — сначала стабилизация (П24, П02, П04).
3) Фаза и смысл: Зрительная кора (страх сзади), лобные доли (будущее); тревога родителей; небезопасность в гнезде.
4) Найти ДХШ по теме: Небезопасность, ссоры родителей, «чудовище сзади». — линия жизни (П08), треки (П09); латеральность.
5) Проработка: П11 Территория детства («ковёр»); П10 Расстановка фигур (стулья, предметы, коврики); П30 Ресурсное место и якорь.
6) Если повторяется — проверить констелляции/компенсации и треки; закрепление (П06, П16), сопровождение фазы восстановления (П23).</t>
        </is>
      </c>
      <c r="L98" s="8" t="inlineStr">
        <is>
          <t>• Работа через родителей.</t>
        </is>
      </c>
      <c r="M98" s="8" t="inlineStr"/>
      <c r="N98" s="8" t="inlineStr">
        <is>
          <t>Предложение составителя на основе материалов курса (ГНМ, PSY2.0, Кокорин, Матвеев) и общепринятых безопасных практик</t>
        </is>
      </c>
    </row>
  </sheetData>
  <autoFilter ref="A1:N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s>
  <sheetData>
    <row r="1" ht="42" customHeight="1">
      <c r="A1" s="1" t="inlineStr">
        <is>
          <t>№</t>
        </is>
      </c>
      <c r="B1" s="1" t="inlineStr">
        <is>
          <t>Заболевание / симптом</t>
        </is>
      </c>
      <c r="C1" s="1" t="inlineStr">
        <is>
          <t>СБП / программа</t>
        </is>
      </c>
      <c r="D1" s="1" t="inlineStr">
        <is>
          <t>Раздел (система)</t>
        </is>
      </c>
      <c r="E1" s="1" t="inlineStr">
        <is>
          <t>Конфликт</t>
        </is>
      </c>
      <c r="F1" s="1" t="inlineStr">
        <is>
          <t>Ткани (листок)</t>
        </is>
      </c>
      <c r="G1" s="1" t="inlineStr">
        <is>
          <t>Активная фаза (СА)</t>
        </is>
      </c>
      <c r="H1" s="1" t="inlineStr">
        <is>
          <t>Фаза исцеления (ПКЛ)</t>
        </is>
      </c>
      <c r="I1" s="1" t="inlineStr">
        <is>
          <t>Кризис / эпикриз</t>
        </is>
      </c>
      <c r="J1" s="1" t="inlineStr">
        <is>
          <t>Биологический смысл</t>
        </is>
      </c>
      <c r="K1" s="1" t="inlineStr">
        <is>
          <t>Примеры из практики</t>
        </is>
      </c>
      <c r="L1" s="1" t="inlineStr">
        <is>
          <t>Примечание</t>
        </is>
      </c>
      <c r="M1" s="1" t="inlineStr">
        <is>
          <t>Пояснение (из текста)</t>
        </is>
      </c>
      <c r="N1" s="2" t="inlineStr">
        <is>
          <t>Связанный орган (лист «Органы и ткани»)</t>
        </is>
      </c>
      <c r="O1" s="2" t="inlineStr">
        <is>
          <t>Зародышевый листок (определён)</t>
        </is>
      </c>
      <c r="P1" s="2" t="inlineStr">
        <is>
          <t>Вопросы клиенту</t>
        </is>
      </c>
      <c r="Q1" s="2" t="inlineStr">
        <is>
          <t>Алгоритм работы (предложение)</t>
        </is>
      </c>
      <c r="R1" s="2" t="inlineStr">
        <is>
          <t>Практики и техники (подбор)</t>
        </is>
      </c>
      <c r="S1" s="2" t="inlineStr">
        <is>
          <t>Красные флаги (медицина)</t>
        </is>
      </c>
      <c r="T1" s="1" t="inlineStr">
        <is>
          <t>Источник</t>
        </is>
      </c>
    </row>
    <row r="2">
      <c r="A2" s="3" t="inlineStr">
        <is>
          <t>1</t>
        </is>
      </c>
      <c r="B2" s="3" t="inlineStr">
        <is>
          <t>Опухоль мозга</t>
        </is>
      </c>
      <c r="C2" s="3" t="inlineStr"/>
      <c r="D2" s="3" t="inlineStr">
        <is>
          <t>Нервная система</t>
        </is>
      </c>
      <c r="E2" s="3" t="inlineStr">
        <is>
          <t>соответствует месторасположению опухоли.</t>
        </is>
      </c>
      <c r="F2" s="3" t="inlineStr"/>
      <c r="G2" s="3" t="inlineStr"/>
      <c r="H2" s="3" t="inlineStr">
        <is>
          <t>Германская новая медицина утверждает, что опухоль мозга – это не самостоятельное заболевание. Она свидетельствует, о том, что в ареале, который затронула опухоль, происходит «Важная Специальная Биологическая Программа» (СБП), предназначенная для обработки данного типа конфликта. Специалисты убеждены, что биологический смысл любой СБП – это улучшение функций органа, пораженного конфликтом. Пациент оказывается в лучшем положении и постепенно разрешает конфликт.</t>
        </is>
      </c>
      <c r="I2" s="3" t="inlineStr"/>
      <c r="J2" s="3" t="inlineStr"/>
      <c r="K2" s="3" t="inlineStr">
        <is>
          <t>Пациентку-левшу в возрасте 23 лет в связи с кратковременной потерей памяти обследовали в больнице. При обследовании у девушки была выявлена опухоль головного мозга. Профессионал германской новой медицины определил, что так называемая опухоль мозга расположена в области мозга, соответствующей правому яичнику. Речь идёт о конфликте потери в стадии излечения. Данный конфликт потери произошел 7 лет назад, когда пациентке было 16 лет. Девушка вышла на прогулку со своим любимым котом. Из-за разговора с подругой она не заметила, как в сторону её домашнего животного надвигается стая собак. Девушка впала в ступор и застыла на месте. Тем временем любимого кота пациентки начали раздирать собаки. Случайные прохожие спугнули собак, но кот остался лежать на дороге с раздробленной головой. Пациентка впала в шок от увиденного (=конфликт потери) и не поехала к ветеринару для усыпления любимого животного. На протяжении семи лет жизни, когда пациентка видит котов, она вспоминает своего домашнего питомца и не может сдержать своё горе. Она упрекает себя за то, что бросила в беде своего кота, не защитила его и не уберегла от собак. 6 месяцев назад пациентке подарили нового кота. Здесь наступает фаза исцеления. Девушка теперь не часто вспоминает о предыдущем домашнем любимце, но упадок сил, внутренний дискомфорт, спазмы в голове, бессонница (ваготония) продолжают её беспокоить.</t>
        </is>
      </c>
      <c r="L2" s="3" t="inlineStr"/>
      <c r="M2" s="3" t="inlineStr">
        <is>
          <t>Головной мозг человека на сегодняшний день является самой сложной структурой. Он заключен в черепную коробку, которая защищает его от повреждений. Кроме того, он покрыт оболочками из соединительной ткани – твердой и мягкой, а между ними находится сосудистая оболочка. Головной мозг является наиболее сложной структурой в том числе потому, что состоит из 50-100 миллиардов нервных клеток, связанных ещё большим количеством соединений. Классическая медицина утверждает, что опухоли мозга – это «разрастание тканей» в мозгу. Но после рождения человека нервные клетки не могут делиться. Когда речь идёт об «опухолях мозга», здесь нужно говорить про соединительные ткани, которые растут или изменяются. Невозможно, чтобы нервные клетки разрастались. Зная это, драматика диагноза немного снижается.</t>
        </is>
      </c>
      <c r="N2" s="3" t="inlineStr">
        <is>
          <t>№119 — Сосудистое сплетение желудочков мозга</t>
        </is>
      </c>
      <c r="O2" s="3" t="inlineStr">
        <is>
          <t>Энтодерма</t>
        </is>
      </c>
      <c r="P2" s="3" t="inlineStr">
        <is>
          <t>• Когда впервые появилось «Опухоль мозга»? Что происходило в вашей жизни за несколько недель–месяцев до этого?
• Была ли у вас ситуация: соответствует месторасположению опухоли? Когда? С кем вы могли об этом поговорить?
• Ощущение «мозг высох», «мысли не текут»?
• Где вы столкнулись с тем, что «не можете сообразить», запомнить, выучить?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Германская новая медицина утверждает, что опухоль мозга – это не самостоятельное заболевание. Она свидетельствует, о том, что в ареале, который затронула опухоль… Вопрос: «Хуже в напряжении или когда расслабляетесь?»
4) Найти ДХШ: тема — соответствует месторасположению опухоли.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2" s="3" t="inlineStr">
        <is>
          <t>Справочник по психосоматике (Стенин), стр.1528 (текст)</t>
        </is>
      </c>
    </row>
    <row r="3">
      <c r="A3" s="7" t="inlineStr">
        <is>
          <t>2</t>
        </is>
      </c>
      <c r="B3" s="7" t="inlineStr">
        <is>
          <t>Невралгия тройничного нерва i</t>
        </is>
      </c>
      <c r="C3" s="7" t="inlineStr">
        <is>
          <t>СБП ЭПИДЕРМИСА</t>
        </is>
      </c>
      <c r="D3" s="7" t="inlineStr">
        <is>
          <t>Нервная система</t>
        </is>
      </c>
      <c r="E3" s="7" t="inlineStr">
        <is>
          <t>Конфликт разделения, связанный с лицом. Конфликт, связанный с потерей лица или репутации. Реальная потеря контакта (например, после расставания с партнером), невозможность дотронуться до этого человека. Над кем-то смеются, не воспринимают всерьез, не замечают.</t>
        </is>
      </c>
      <c r="F3" s="7" t="inlineStr">
        <is>
          <t>Кожа (эпидермис) Активная фаза: Онемение (уменьшение чувствительности) Биол. смысл: Онемение и снижение чувствительности кожи должно помочь не чувствовать разделенность.</t>
        </is>
      </c>
      <c r="G3" s="7" t="inlineStr"/>
      <c r="H3" s="7" t="inlineStr"/>
      <c r="I3" s="7" t="inlineStr"/>
      <c r="J3" s="7" t="inlineStr"/>
      <c r="K3" s="7" t="inlineStr">
        <is>
          <t>47-летний пациент присутствует при смерти своего отца. Когда отец делает последний вздох, пациент закрывает ему глаза (= конфликт разделения по отношению к лицу отца). После этого каждый раз, когда говорят о смерти отца, у пациента начинается невралгия тройничного нерва.</t>
        </is>
      </c>
      <c r="L3" s="7" t="inlineStr">
        <is>
          <t>Следует учитывать латеральность – доминирующую руку (мать/ребенок или партнер). В случае отека устранить конфликт беженца.</t>
        </is>
      </c>
      <c r="M3" s="7" t="inlineStr"/>
      <c r="N3" s="7" t="inlineStr">
        <is>
          <t>№155 — Тройничный нерв (невралгия) — 3 причины</t>
        </is>
      </c>
      <c r="O3" s="7" t="inlineStr">
        <is>
          <t>Эктодерма</t>
        </is>
      </c>
      <c r="P3" s="7" t="inlineStr">
        <is>
          <t>• Когда впервые появилось «Невралгия тройничного нерва i»? Что происходило в вашей жизни за несколько недель–месяцев до этого?
• Была ли у вас ситуация: Конфликт разделения, связанный с лицом. Конфликт, связанный с потерей лица или репутации. Реальная потеря контакта (например, после расставания с партнером)? Когда? С кем вы могли об этом поговорить?
• Где вас публично унизили, ударили по репутации?
• Есть ли признаки Синдрома (отёки, мало мочи)?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1) Жгучие боли в лице/голове, сильнее днём. 3) Колющие боли надкостницы, обезболивающие почти не помогают; восстановление — 1), 3) Сильная боль только в эпикризе. 2) Боль до эпикриза/выхода отёка или до разрешения конфликта собирательных трубочек Вопрос: «Хуже в напряжении или когда расслабляетесь?»
4) Найти ДХШ: тема — Конфликт разделения, связанный с лицом. Конфликт, связанный с потерей лица или репутации. Реальная потеря контакта (например, после расставания с партнером), невозможность дотронуться до этого человека. Над кем-то смеются, не воспринимают всерьез, не замечают.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3" s="7" t="inlineStr">
        <is>
          <t>Справочник по психосоматике (Стенин), стр.1602 (текст)</t>
        </is>
      </c>
    </row>
    <row r="4">
      <c r="A4" s="7" t="inlineStr">
        <is>
          <t>3</t>
        </is>
      </c>
      <c r="B4" s="7" t="inlineStr">
        <is>
          <t>Невралгия тройничного нерва ii</t>
        </is>
      </c>
      <c r="C4" s="7" t="inlineStr">
        <is>
          <t>СБП НАДКОСТНИЦЫ</t>
        </is>
      </c>
      <c r="D4" s="7" t="inlineStr">
        <is>
          <t>Нервная система</t>
        </is>
      </c>
      <c r="E4" s="7" t="inlineStr">
        <is>
          <t>Интенсивный, жестокий и очень болезненно воспринятый конфликт расставания или потери лица, репутации.</t>
        </is>
      </c>
      <c r="F4" s="7" t="inlineStr">
        <is>
          <t>Надкостница</t>
        </is>
      </c>
      <c r="G4" s="7" t="inlineStr">
        <is>
          <t>Боли тройничного нерва локализуются в области головы и лица. Отёки и покраснения отсутствуют, место сосредоточения боли холодное. Обезболивающие препараты не помогают. Ночью обычно состояние улучшается.</t>
        </is>
      </c>
      <c r="H4" s="7" t="inlineStr"/>
      <c r="I4" s="7" t="inlineStr"/>
      <c r="J4" s="7" t="inlineStr">
        <is>
          <t>Онемение и холод помогают заглушить эмоции от расставания или потери репутации.</t>
        </is>
      </c>
      <c r="K4" s="7" t="inlineStr">
        <is>
          <t>Человек ввязался в драку, и его ударили в лицо. Или кого-то опозорили, обнародовали компромат в присутствии большого количества людей. Женщине 45 лет, несколько недель назад она разорвала все связи со своим партнёром, с которым они были вместе 5 лет. Мужчина, обещав жениться на ней, уехал в командировку и пропал там со своей любовницей. В новогоднюю ночь пациентка сидит одна за столом, чувствует себя хуже некуда, ей одиноко и больно (=болезненно воспринятый конфликт расставания). С момента размолвки со своим партнёром женщина страдает от воспаления тройничного нерва. Пациент, директор крупной строительной компании, всю свою карьеру находился в центре внимания общественности, был примером для подражания для молодых перспективных людей. Однажды в состоянии сильного алкогольного опьянения он ударил девушку в ночном клубе, это заснял на камеру и обнародовал журналист местной газеты (=потеря репутации). С того времени, пациента мучает боль в тройничном нерве. Работник юридической фирмы провалил важное дело. Он подставил своих клиентов и руководство. Фирма несет убытки. Пациента мучает совесть. Он задает себе вопросы: “Я потерял уважение, неужели я во всем виноват?”, “Что обо мне подумают люди? Я всё испортил”. Эта ситуация занимает все мысли пациента. Уже несколько месяцев он страдает от воспаления тройничного нерва.</t>
        </is>
      </c>
      <c r="L4" s="7" t="inlineStr"/>
      <c r="M4" s="7" t="inlineStr">
        <is>
          <t>Тройничный нерв отвечает за чувствительность лица. Он состоит из трёх частей, так называемых “ветвей”: верхняя часть принадлежит лобной части, средняя относится к области верхней челюсти, а нижняя часть – к нижней челюсти. Областей лица, куда тянутся “ветви” тройничного нерва очень много. В них может возникать тупая или стреляющая боль. У пациентов часто случается потеря чувствительности какой-либо части лица. Воспаление тройничного нерва может проявляться различными способами: боли в области глаз, ушей, бровей, лба, рта, возможно онемение языка и слезотечение. Причины воспаления тройничного нерва нужно искать не в физических явлениях, а на энергетическом уровне. Если мышление человека позитивно, то нервные импульсы проходят без препятствий. Как только человек начинает злиться, нервничать, проявлять негативную реакцию – нервные импульсы блокируются и возникает боль.</t>
        </is>
      </c>
      <c r="N4" s="7" t="inlineStr">
        <is>
          <t>№155 — Тройничный нерв (невралгия) — 3 причины</t>
        </is>
      </c>
      <c r="O4" s="7" t="inlineStr">
        <is>
          <t>Эктодерма</t>
        </is>
      </c>
      <c r="P4" s="7" t="inlineStr">
        <is>
          <t>• Когда впервые появилось «Невралгия тройничного нерва ii»? Что происходило в вашей жизни за несколько недель–месяцев до этого?
• Была ли у вас ситуация: Интенсивный, жестокий и очень болезненно воспринятый конфликт расставания или потери лица, репутации? Когда? С кем вы могли об этом поговорить?
• Где вас публично унизили, ударили по репутации?
• Есть ли признаки Синдрома (отёки, мало мочи)?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Боли тройничного нерва локализуются в области головы и лица. Отёки и покраснения отсутствуют, место сосредоточения боли холодное. Обезболивающие препараты не помогают.…; восстановление — 1), 3) Сильная боль только в эпикризе. 2) Боль до эпикриза/выхода отёка или до разрешения конфликта собирательных трубочек Вопрос: «Хуже в напряжении или когда расслабляетесь?»
4) Найти ДХШ: тема — Интенсивный, жестокий и очень болезненно воспринятый конфликт расставания или потери лица, репутации.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4" s="7" t="inlineStr">
        <is>
          <t>Справочник по психосоматике (Стенин), стр.1637 (текст)</t>
        </is>
      </c>
    </row>
    <row r="5">
      <c r="A5" s="7" t="inlineStr">
        <is>
          <t>4</t>
        </is>
      </c>
      <c r="B5" s="7" t="inlineStr">
        <is>
          <t>Невралгия тройничного нерва iii</t>
        </is>
      </c>
      <c r="C5" s="7" t="inlineStr">
        <is>
          <t>СБП ЛИЦЕВОЙ КОСТИ</t>
        </is>
      </c>
      <c r="D5" s="7" t="inlineStr">
        <is>
          <t>Нервная система</t>
        </is>
      </c>
      <c r="E5" s="7" t="inlineStr">
        <is>
          <t>Конфликт самообесценивания, собственной ценности, связанный с лицом, внешностью или репутацией.</t>
        </is>
      </c>
      <c r="F5" s="7" t="inlineStr">
        <is>
          <t>Лицевая кость.</t>
        </is>
      </c>
      <c r="G5" s="7" t="inlineStr">
        <is>
          <t>Распад клеток кости в области трех выходов тройничного нерва.</t>
        </is>
      </c>
      <c r="H5" s="7" t="inlineStr">
        <is>
          <t>Восстановление кости, сужение выходных отверстий за счет отека, что вызывает боли, отек, покраснение в области тройничного нерва.</t>
        </is>
      </c>
      <c r="I5" s="7" t="inlineStr"/>
      <c r="J5" s="7" t="inlineStr"/>
      <c r="K5" s="7" t="inlineStr"/>
      <c r="L5" s="7" t="inlineStr">
        <is>
          <t>Следует учитывать латеральность – доминирующую руку и сторону (мать/ребенок или партнер).</t>
        </is>
      </c>
      <c r="M5" s="7" t="inlineStr"/>
      <c r="N5" s="7" t="inlineStr">
        <is>
          <t>№155 — Тройничный нерв (невралгия) — 3 причины</t>
        </is>
      </c>
      <c r="O5" s="7" t="inlineStr">
        <is>
          <t>Эктодерма</t>
        </is>
      </c>
      <c r="P5" s="7" t="inlineStr">
        <is>
          <t>• Когда впервые появилось «Невралгия тройничного нерва iii»? Что происходило в вашей жизни за несколько недель–месяцев до этого?
• Была ли у вас ситуация: Конфликт самообесценивания, собственной ценности, связанный с лицом, внешностью или репутацией? Когда? С кем вы могли об этом поговорить?
• Где вас публично унизили, ударили по репутации?
• Есть ли признаки Синдрома (отёки, мало мочи)?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кости в области трех выходов тройничного нерва.; восстановление — Восстановление кости, сужение выходных отверстий за счет отека, что вызывает боли, отек, покраснение в области тройничного нерва. Вопрос: «Хуже в напряжении или когда расслабляетесь?»
4) Найти ДХШ: тема — Конфликт самообесценивания, собственной ценности, связанный с лицом, внешностью или репутацией.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5" s="7" t="inlineStr">
        <is>
          <t>Справочник по психосоматике (Стенин), стр.1715 (текст)</t>
        </is>
      </c>
    </row>
    <row r="6">
      <c r="A6" s="7" t="inlineStr">
        <is>
          <t>5</t>
        </is>
      </c>
      <c r="B6" s="7" t="inlineStr">
        <is>
          <t>Паралич лицевого нерва</t>
        </is>
      </c>
      <c r="C6" s="7" t="inlineStr">
        <is>
          <t>СБП ИННЕРВАЦИИ МЫШЦ</t>
        </is>
      </c>
      <c r="D6" s="7" t="inlineStr">
        <is>
          <t>Нервная система</t>
        </is>
      </c>
      <c r="E6" s="7" t="inlineStr">
        <is>
          <t>Двигательный конфликт «стать посмешищем», быть разоблаченным.</t>
        </is>
      </c>
      <c r="F6" s="7" t="inlineStr">
        <is>
          <t>Поперечнополосатая мускулатура лица – эктодерма (управление движениями), мезодерма (питание).</t>
        </is>
      </c>
      <c r="G6" s="7" t="inlineStr">
        <is>
          <t>Паралич мускулатуры лица (лицевой парез). Наиболее частым симптомом является свисание угла рта с пораженной стороны. Часто происходит в легкой форме.</t>
        </is>
      </c>
      <c r="H6" s="7" t="inlineStr">
        <is>
          <t>Восстановление иннервации. Внимание: иногда паралич появляется лишь в начале фазы исцеления или после эпикриза = горячий инсульт (см. ниже).</t>
        </is>
      </c>
      <c r="I6" s="7" t="inlineStr">
        <is>
          <t>Подергивания, судороги.</t>
        </is>
      </c>
      <c r="J6" s="7" t="inlineStr">
        <is>
          <t>В связи с параличом мимики лицо становится бесстрастным («покерным»), по которому ничего нельзя понять. Таким образом еще, возможно, удастся выиграть «игру».</t>
        </is>
      </c>
      <c r="K6" s="7" t="inlineStr">
        <is>
          <t>Кто-то опозорился перед семьей в кругу друзей или перед коллегами. Мужчина пообещал сыну на день его 8-летия купить машинку с пультом управления и видеокамерой, но ему не выдали зарплату на работе. И он не смог выполнить свое обещание, данное любимому сыну. «Боже, как ты выглядишь?!», «Ты только посмотри на это!» Девушка постоянно приходит на свою работу вовремя, она аккуратная и исполнительная. Коллеги, завидуя ее внешности и привлекательности, всегда ее подстегивают: "Ты опять надела эту юбку! Тебе она не идет, посмотри на нашего бухгалтера. Вот какую юбку тебе нужно". У нее в голове позор, выбраться она самостоятельно не может. Потому как чужое мнение для нее важнее своего.</t>
        </is>
      </c>
      <c r="L6" s="7" t="inlineStr">
        <is>
          <t>в медицине лицевые параличи часто диагностируются как инсульт. Надо учитывать латеральность – доминирующую руку.</t>
        </is>
      </c>
      <c r="M6" s="7" t="inlineStr"/>
      <c r="N6" s="7" t="inlineStr">
        <is>
          <t>№98 — Поперечнополосатые мышцы — моторная иннервация (двигательный паралич), левая / правая сторона тела; лицевой нерв</t>
        </is>
      </c>
      <c r="O6" s="7" t="inlineStr">
        <is>
          <t>Эктодерма</t>
        </is>
      </c>
      <c r="P6" s="7" t="inlineStr">
        <is>
          <t>• Когда впервые появилось «Паралич лицевого нерва»? Что происходило в вашей жизни за несколько недель–месяцев до этого?
• Была ли у вас ситуация: Двигательный конфликт «стать посмешищем», быть разоблаченным?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мускулатуры лица (лицевой парез). Наиболее частым симптомом является свисание угла рта с пораженной стороны. Часто происходит в легкой форме.; восстановление — Восстановление иннервации. Внимание: иногда паралич появляется лишь в начале фазы исцеления или после эпикриза = горячий инсульт (см. ниже). Вопрос: «Хуже в напряжении или когда расслабляетесь?»
4) Найти ДХШ: тема — Двигательный конфликт «стать посмешищем», быть разоблаченным.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 s="7" t="inlineStr">
        <is>
          <t>Справочник по психосоматике (Стенин), стр.1743 (текст)</t>
        </is>
      </c>
    </row>
    <row r="7">
      <c r="A7" s="7" t="inlineStr">
        <is>
          <t>6</t>
        </is>
      </c>
      <c r="B7" s="7" t="inlineStr">
        <is>
          <t>Паралич белла (неврит лицевого нерва)</t>
        </is>
      </c>
      <c r="C7" s="7" t="inlineStr">
        <is>
          <t>СБП ЛИЦЕВОЙ КОСТИ</t>
        </is>
      </c>
      <c r="D7" s="7" t="inlineStr">
        <is>
          <t>Нервная система</t>
        </is>
      </c>
      <c r="E7" s="7" t="inlineStr">
        <is>
          <t>Центральный конфликт, “я потерял лицо”: пощечина реальная или символическая, возможно надуманная или придуманная. Я отвесил кому-то пощечину. Или мне отвесили пощечину. Я выглядел дураком перед всеми.</t>
        </is>
      </c>
      <c r="F7" s="7" t="inlineStr"/>
      <c r="G7" s="7" t="inlineStr"/>
      <c r="H7" s="7" t="inlineStr"/>
      <c r="I7" s="7" t="inlineStr"/>
      <c r="J7" s="7" t="inlineStr"/>
      <c r="K7" s="7" t="inlineStr"/>
      <c r="L7" s="7" t="inlineStr">
        <is>
          <t>это расстройство часто связано с фазой восстановления такого конфликта, с помощью специалиста человек облекает в слова то, что произошло в тот момент, выражая сильные яркие эмоции, связанные с этим событием.</t>
        </is>
      </c>
      <c r="M7" s="7" t="inlineStr"/>
      <c r="N7" s="7" t="inlineStr">
        <is>
          <t>№98 — Поперечнополосатые мышцы — моторная иннервация (двигательный паралич), левая / правая сторона тела; лицевой нерв</t>
        </is>
      </c>
      <c r="O7" s="7" t="inlineStr">
        <is>
          <t>Эктодерма</t>
        </is>
      </c>
      <c r="P7" s="7" t="inlineStr">
        <is>
          <t>• Когда впервые появилось «Паралич белла (неврит лицевого нерва)»? Что происходило в вашей жизни за несколько недель–месяцев до этого?
• Была ли у вас ситуация: Центральный конфликт, “я потерял лицо”: пощечина реальная или символическая, возможно надуманная или придуманная. Я отвесил кому-то пощечину. Или мне отвесили пощечину. Я выглядел дураком перед всеми?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Центральный конфликт, “я потерял лицо”: пощечина реальная или символическая, возможно надуманная или придуманная. Я отвесил кому-то пощечину. Или мне отвесили пощечину. Я выглядел дураком перед всеми.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7" s="7" t="inlineStr">
        <is>
          <t>Справочник по психосоматике (Стенин), стр.1796 (текст)</t>
        </is>
      </c>
    </row>
    <row r="8">
      <c r="A8" s="7" t="inlineStr">
        <is>
          <t>7</t>
        </is>
      </c>
      <c r="B8" s="7" t="inlineStr">
        <is>
          <t>Инсульт*</t>
        </is>
      </c>
      <c r="C8" s="7" t="inlineStr">
        <is>
          <t>СБП ИННЕРВАЦИИ МЫШЦ</t>
        </is>
      </c>
      <c r="D8" s="7" t="inlineStr">
        <is>
          <t>Нервная система</t>
        </is>
      </c>
      <c r="E8" s="7" t="inlineStr"/>
      <c r="F8" s="7" t="inlineStr"/>
      <c r="G8" s="7" t="inlineStr"/>
      <c r="H8" s="7" t="inlineStr"/>
      <c r="I8" s="7" t="inlineStr"/>
      <c r="J8" s="7" t="inlineStr"/>
      <c r="K8" s="7" t="inlineStr"/>
      <c r="L8" s="7" t="inlineStr"/>
      <c r="M8" s="7" t="inlineStr">
        <is>
          <t>Инсульт занимает главенствующую позицию в списке заболеваний, приводящих к смерти. Классическая медицина утверждает, что причиной инсульта является ишемический инфаркт, другими словами закупорка сосудов. Он возникает, когда нарушается проходимость церебральных артерий, что приводит к необратимым изменениям мозговых тканей в зоне кровоснабжения пораженной артерии. Другой причиной инсульта является кровоизлияние в мозг. Как следствие, происходит разрушение нервных клеток. Германская новая медицина выделяет два вида инсульта, их причиной является двигательный конфликт. Редкий вид – холодный инсульт, когда случается паралич в активной фазе конфликта. Другой вид – горячий инсульт, он происходит в фазе излечения.</t>
        </is>
      </c>
      <c r="N8" s="7" t="inlineStr">
        <is>
          <t>№98 — Поперечнополосатые мышцы — моторная иннервация (двигательный паралич), левая / правая сторона тела; лицевой нерв</t>
        </is>
      </c>
      <c r="O8" s="7" t="inlineStr">
        <is>
          <t>Эктодерма</t>
        </is>
      </c>
      <c r="P8" s="7" t="inlineStr">
        <is>
          <t>• Когда впервые появилось «Инсульт*»? Что происходило в вашей жизни за несколько недель–месяцев до этого?
• Была ли у вас ситуация: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«не могу сделать шаг»; лицо — «потеря лица»…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8" s="7"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8" s="7" t="inlineStr">
        <is>
          <t>Справочник по психосоматике (Стенин), стр.1822 (текст)</t>
        </is>
      </c>
    </row>
    <row r="9">
      <c r="A9" s="7" t="inlineStr">
        <is>
          <t>8</t>
        </is>
      </c>
      <c r="B9" s="7" t="inlineStr">
        <is>
          <t>Холодный инсульт</t>
        </is>
      </c>
      <c r="C9" s="7" t="inlineStr"/>
      <c r="D9" s="7" t="inlineStr">
        <is>
          <t>Нервная система</t>
        </is>
      </c>
      <c r="E9" s="7" t="inlineStr">
        <is>
          <t>Двигательный конфликт. Страх быть прикованным. Конфликт заключается в том, что человек не может или не хочет двигаться, или ему нельзя двигаться. Примечание редколлегии: Идея о том, что сам инсульт - это фаза исцеления, яв- * ляется с большой вероятностью заблуждением, если смотреть с точки зрения современного процессинга. На наш взгляд, при инсульте есть несколько аспектов. В этом случае существует следующая взаимосвязь: • 1. Есть некий конфликт недовольства, и желание этот конфликт устранить. • 2. Одновременно есть страх, что разрешение конфликта вызовет другую проблему, которая будет более серьезной, чем первый конфликт, поэтому человек может долгое время оставаться в этом первом конфликте, не пытаясь его разрешить (страх удерживает его от решающего шага). • 3. В какой-то момент этот конфликт становится настолько невыносимым, что человек принимает решение его устранить. И в этот момент подсознание – бац! – блокирует ту функцию тела, с помощью которой человек может разрешить конфликт (поскольку решение конфликта гипотетически может привести к серьезным последствиям, вплоть до смерти). Здесь следует не только выяснять суть конфликта, но в первую очередь прояснить и устранить страхи, связанные с последствиями устранения конфликта. Различают конфликты в зависимости от того, какие группы мышц поражены: • Если поражены мышцы лица, причина кроется в том, что человека считают дураком, всячески издеваются над ним. • Если поражена мускулатура плеч и спины, то это означает, что человек не может увернуться или уклониться от кого-то или чего-то. • При поражении мышц-сгибателей ног и рук, человек испытывает невозможность кого-то или что-то удержать, обнять. • При поражении мышц-разгибателей ног и рук: человек испытывает невозможность оттолкнуть кого-то, отразить нападение. • Если поражены ноги, это означает невозможность уйти или убежать от кого-либо/чего-либо. Невозможность выполнять другие действия: танцевать, прыгать, подниматься.</t>
        </is>
      </c>
      <c r="F9" s="7" t="inlineStr">
        <is>
          <t>Поперечно – полосатая мускулатура. Активная фаза Холодный инсульт=паралич или “слабость” опредеконфликта: ленной группы мышц. В классической медицине это называют не инсультом, а рассеянным склерозом.</t>
        </is>
      </c>
      <c r="G9" s="7" t="inlineStr"/>
      <c r="H9" s="7" t="inlineStr"/>
      <c r="I9" s="7" t="inlineStr"/>
      <c r="J9" s="7" t="inlineStr">
        <is>
          <t>Животный рефлекс притвориться мёртвым. Когда за животным охотится хищник, оно притворяется мёртвым, а преследователь прекращает погоню. Фаза излечения: Восстановление снабжения органов и тканей нервами. Восстановление проходит очень медленно.</t>
        </is>
      </c>
      <c r="K9" s="7" t="inlineStr">
        <is>
          <t>Пациент столкнулся со злой собакой на улице. С детства он очень боится собак, так как один раз его сильно покусали, оставив шрам. Мужчина видит, что собака злобно скалится и двигается на него. От ледяного ужаса ноги пациента парализовало, он не может бежать. Пациент долго находился в процессе развода со своей женой. Он предпринял все попытки спасти семью, но жена, забрав детей, оставила его одного. Мужчине сложно смириться с этим на протяжении долгого времени, и у него случается паралич мышц-сгибателей.</t>
        </is>
      </c>
      <c r="L9" s="7" t="inlineStr">
        <is>
          <t>Следует обращать внимание на лево – или праворукость пациента и на то, какая сторона тела была поражена. Те группы мышц, которые были затронуты болезнью, указывают на истоки конфликта. Если, например, болезнью поражены мышцы-сгибатели с правой стороны, то у пациента-правши суть конфликта будет заключаться в невозможности удержать партнера (это могут быть любые люди кроме матери и детей). Другие органы могут также играть определенную роль при инсульте: если у пациента, например, есть нарушения речи, то также будет иметь место конфликт испуга/ шока или конфликт неспособности говорить.</t>
        </is>
      </c>
      <c r="M9" s="7" t="inlineStr"/>
      <c r="N9" s="7" t="inlineStr">
        <is>
          <t>№89 — Протоки щитовидной железы (плоский эпителий) — «холодные узлы», эутиреоидный зоб</t>
        </is>
      </c>
      <c r="O9" s="7" t="inlineStr">
        <is>
          <t>Эктодерма</t>
        </is>
      </c>
      <c r="P9" s="7" t="inlineStr">
        <is>
          <t>• Когда впервые появилось «Холодный инсульт»? Что происходило в вашей жизни за несколько недель–месяцев до этого?
• Была ли у вас ситуация: Двигательный конфликт. Страх быть прикованным. Конфликт заключается в том, что человек не может или не хочет двигаться, или ему нельзя двигаться. Примечание редколлегии: Идея о том?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(не видны, ощущаются при пальпации — гиперестезия); возможна гипофункция.; восстановление — Эутиреоидный зоб, кисты щитовидной железы (загрудинные, средостенные) — эквивалент неходжкинских кист; «холодные узлы». Вопрос: «Хуже в напряжении или когда расслабляетесь?»
4) Найти ДХШ: тема — Двигательный конфликт. Страх быть прикованным. Конфликт заключается в том, что человек не может или не хочет двигаться, или ему нельзя двигаться. Примечание редколлегии: Идея о том, что сам инсульт - это фаза исцеления…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9" s="7" t="inlineStr">
        <is>
          <t>• Боль/давление в груди, одышка, обморок, перебои ритма, внезапная слабость в руке/ноге, асимметрия лица, нарушение речи — экстренно 103/112.
•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9" s="7" t="inlineStr">
        <is>
          <t>Справочник по психосоматике (Стенин), стр.1837 (текст)</t>
        </is>
      </c>
    </row>
    <row r="10">
      <c r="A10" s="3" t="inlineStr">
        <is>
          <t>9</t>
        </is>
      </c>
      <c r="B10" s="3" t="inlineStr">
        <is>
          <t>Воспаление мозга (энцефалит)</t>
        </is>
      </c>
      <c r="C10" s="3" t="inlineStr">
        <is>
          <t>СБП ИННЕРВАЦИИ МЫШЦ</t>
        </is>
      </c>
      <c r="D10" s="3" t="inlineStr">
        <is>
          <t>Нервная система</t>
        </is>
      </c>
      <c r="E10" s="3" t="inlineStr">
        <is>
          <t>Соответствует локализации в мозге.</t>
        </is>
      </c>
      <c r="F10" s="3" t="inlineStr">
        <is>
          <t>Мозг или оболочки мозга</t>
        </is>
      </c>
      <c r="G10" s="3" t="inlineStr"/>
      <c r="H10" s="3" t="inlineStr">
        <is>
          <t>Каждый очаг Хамера вызывает более или менее выраженное «воспаление мозга». Особенно если несколько конфликтов находятся в фазе исцеления, что часто имеет место. Со слов доктора Хамера это никак не связано с «инфекцией».</t>
        </is>
      </c>
      <c r="I10" s="3" t="inlineStr"/>
      <c r="J10" s="3" t="inlineStr"/>
      <c r="K10" s="3" t="inlineStr"/>
      <c r="L10" s="3" t="inlineStr"/>
      <c r="M10" s="3" t="inlineStr">
        <is>
          <t>Энцефалит (воспаление головного мозга) – это воспалительное заболевание вещества головного мозга, вызванное непосредственным внедрением возбудителя заболевания в ткань (дистресс) головного мозга или реакцией сверхчувствительности. Во многих случаях вначале продромальные симптомы (гриппоподобные, диарея, лихорадка, лимфаденопатия).</t>
        </is>
      </c>
      <c r="N10" s="3" t="inlineStr">
        <is>
          <t>№119 — Сосудистое сплетение желудочков мозга</t>
        </is>
      </c>
      <c r="O10" s="3" t="inlineStr">
        <is>
          <t>Энтодерма</t>
        </is>
      </c>
      <c r="P10" s="3" t="inlineStr">
        <is>
          <t>• Когда впервые появилось «Воспаление мозга (энцефалит)»? Что происходило в вашей жизни за несколько недель–месяцев до этого?
• Была ли у вас ситуация: Соответствует локализации в мозге? Когда? С кем вы могли об этом поговорить?
• Ощущение «мозг высох», «мысли не текут»?
• Где вы столкнулись с тем, что «не можете сообразить», запомнить, выучить?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0"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Каждый очаг Хамера вызывает более или менее выраженное «воспаление мозга». Особенно если несколько конфликтов находятся в фазе исцеления, что часто имеет место.… Вопрос: «Хуже в напряжении или когда расслабляетесь?»
4) Найти ДХШ: тема — Соответствует локализации в мозге.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0"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10" s="3" t="inlineStr">
        <is>
          <t>Справочник по психосоматике (Стенин), стр.2004 (текст)</t>
        </is>
      </c>
    </row>
    <row r="11">
      <c r="A11" s="6" t="inlineStr">
        <is>
          <t>10</t>
        </is>
      </c>
      <c r="B11" s="6" t="inlineStr">
        <is>
          <t>Воспаление оболочек головного мозга (менингит, энцефаломенингит)</t>
        </is>
      </c>
      <c r="C11" s="6" t="inlineStr">
        <is>
          <t>СБП ИННЕРВАЦИИ МЫШЦ</t>
        </is>
      </c>
      <c r="D11" s="6" t="inlineStr">
        <is>
          <t>Нервная система</t>
        </is>
      </c>
      <c r="E11" s="6" t="inlineStr">
        <is>
          <t>Морально-интеллектуальный конфликт самообесценивания.</t>
        </is>
      </c>
      <c r="F11" s="6" t="inlineStr"/>
      <c r="G11" s="6" t="inlineStr"/>
      <c r="H11" s="6" t="inlineStr">
        <is>
          <t>Фаза исцеления – кость черепа образует в процессе исцеления тканевую жидкость, которая поднимает оболочки мозга (менингит) и давит на мозг. &gt; Сильные головные боли. Примечание: Усиление за счет «синдрома».</t>
        </is>
      </c>
      <c r="I11" s="6" t="inlineStr"/>
      <c r="J11" s="6" t="inlineStr"/>
      <c r="K11" s="6" t="inlineStr"/>
      <c r="L11" s="6" t="inlineStr"/>
      <c r="M11" s="6" t="inlineStr">
        <is>
          <t>Ведущими симптомами являются сильные головные боли и жесткость, неподвижность шейного отдела позвоночника. Неподвижная шея является признаком фазы исцеления в шейном отделе позвоночника. Кости черепа и шейный отдел позвоночника имеют одно и то же содержание конфликта.</t>
        </is>
      </c>
      <c r="N11" s="6" t="inlineStr">
        <is>
          <t>№138 — Мозговые оболочки (мягкая, паутинная, твёрдая) — менингит</t>
        </is>
      </c>
      <c r="O11" s="6" t="inlineStr">
        <is>
          <t>Новая мезодерма</t>
        </is>
      </c>
      <c r="P11" s="6" t="inlineStr">
        <is>
          <t>• Когда впервые появилось «Воспаление оболочек головного мозга (менингит…»? Что происходило в вашей жизни за несколько недель–месяцев до этого?
• Была ли у вас ситуация: Морально-интеллектуальный конфликт самообесценивания? Когда? С кем вы могли об этом поговорить?
• Где ваш ум, мораль, интеллект были задеты, унижены?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Фаза исцеления – кость черепа образует в процессе исцеления тканевую жидкость, которая поднимает оболочки мозга (менингит) и давит на мозг. &gt; Сильные головные боли.… Вопрос: «Хуже в напряжении или когда расслабляетесь?»
4) Найти ДХШ: тема — Морально-интеллектуальный конфликт самообесценивания.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1"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11" s="6" t="inlineStr">
        <is>
          <t>Справочник по психосоматике (Стенин), стр.2029 (текст)</t>
        </is>
      </c>
    </row>
    <row r="12">
      <c r="A12" s="6" t="inlineStr">
        <is>
          <t>11</t>
        </is>
      </c>
      <c r="B12" s="6" t="inlineStr">
        <is>
          <t>Водянка головного мозга (гидроцефалия)</t>
        </is>
      </c>
      <c r="C12" s="6" t="inlineStr">
        <is>
          <t>СБП ИННЕРВАЦИИ МЫШЦ</t>
        </is>
      </c>
      <c r="D12" s="6" t="inlineStr">
        <is>
          <t>Нервная система</t>
        </is>
      </c>
      <c r="E12" s="6" t="inlineStr">
        <is>
          <t>Активный конфликт беженца и другие конфликты в фазе исцеления (= «синдром»).</t>
        </is>
      </c>
      <c r="F12" s="6" t="inlineStr"/>
      <c r="G12" s="6" t="inlineStr"/>
      <c r="H12" s="6" t="inlineStr">
        <is>
          <t>Фаза исцеления – причиной является потребность в дополнительном пространстве одного или нескольких очагов Хамера в продолговатом мозге или мозжечке.</t>
        </is>
      </c>
      <c r="I12" s="6" t="inlineStr"/>
      <c r="J12" s="6" t="inlineStr"/>
      <c r="K12" s="6" t="inlineStr"/>
      <c r="L12" s="6" t="inlineStr"/>
      <c r="M12" s="6" t="inlineStr"/>
      <c r="N12" s="6" t="inlineStr">
        <is>
          <t>№154 — Вены и венозные синусы мозга (гидроцефалия)</t>
        </is>
      </c>
      <c r="O12" s="6" t="inlineStr">
        <is>
          <t>Новая мезодерма</t>
        </is>
      </c>
      <c r="P12" s="6" t="inlineStr">
        <is>
          <t>• Когда впервые появилось «Водянка головного мозга (гидроцефалия)»? Что происходило в вашей жизни за несколько недель–месяцев до этого?
• Была ли у вас ситуация: Активный конфликт беженца и другие конфликты в фазе исцеления (= «синдром»)?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Фаза исцеления – причиной является потребность в дополнительном пространстве одного или нескольких очагов Хамера в продолговатом мозге или мозжечке. Вопрос: «Хуже в напряжении или когда расслабляетесь?»
4) Найти ДХШ: тема — Активный конфликт беженца и другие конфликты в фазе исцеления (= «синдром»).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12"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12" s="6" t="inlineStr">
        <is>
          <t>Справочник по психосоматике (Стенин), стр.2048 (текст)</t>
        </is>
      </c>
    </row>
    <row r="13">
      <c r="A13" s="5" t="inlineStr">
        <is>
          <t>12</t>
        </is>
      </c>
      <c r="B13" s="5" t="inlineStr">
        <is>
          <t>«опухоль нервов» (нейрофиброма)</t>
        </is>
      </c>
      <c r="C13" s="5" t="inlineStr">
        <is>
          <t>СБП ОБОЛОЧЕК НЕРВОВ</t>
        </is>
      </c>
      <c r="D13" s="5" t="inlineStr">
        <is>
          <t>Нервная система</t>
        </is>
      </c>
      <c r="E13" s="5" t="inlineStr">
        <is>
          <t>Конфликт прикосновения. Смысл данного конфликта в том, что прикосновение воспринимается как болезненное, неприятное или нежелательное. Дело в том, что наиболее сильным конфликтом прикосновения является приступ боли. Приступ боли может проявляться в различных вариантах: удар, толчок, падение. Боль в костях также может запустить эту СБП («Важную Специальную Биологическую Программу»). Она для защиты организма может «отключить» боль (периферическую чувствительность).</t>
        </is>
      </c>
      <c r="F13" s="5" t="inlineStr"/>
      <c r="G13" s="5" t="inlineStr">
        <is>
          <t>Образование нейрофибромы происходит из-за утолщения оболочки из соединительной ткани в пораженном месте. Происходит утолщение изолирующего слоя, поэтому теряется чувствительность к боли.</t>
        </is>
      </c>
      <c r="H13" s="5" t="inlineStr">
        <is>
          <t>Постепенное восстановление чувствительности.</t>
        </is>
      </c>
      <c r="I13" s="5" t="inlineStr"/>
      <c r="J13" s="5" t="inlineStr">
        <is>
          <t>Из-за утолщения изоляции нервов интенсивность боли приглушается.</t>
        </is>
      </c>
      <c r="K13" s="5" t="inlineStr">
        <is>
          <t>У женщины и её мужа конфликт в семье. В ходе драки мужчина сильно ударил свою жену по голове. Через некоторое время женщина чувствует сильнейшие головные боли, у неё начинает искажаться речь. Как следствие — выявлена нейрофиброма в черепно-мозговых нервах. Пациентка в возрасте 60 лет поехала отдыхать в Сочи. Там спустя несколько дней отдыха она чувствует боли в грудном отделе позвоночника. Позднее, после проведения МРТ, была выявлена нейрофиброма между грудными позвонками. Пациентке назначили операцию. Важное значение имеет история конфликта прикосновения: 3 года назад, находясь на даче, женщина упала с яблони и ударилась грудным отделом позвоночника о толстую ветку. Она описала это как самую сильную боль в её жизни. На протяжении нескольких недель женщина принимала обезболивающие препараты. Здесь началась активная фаза — рост нейрофибромы. На позвоночнике начинает образовываться маленькая шишечка. Спустя три года наступает фаза исцеления, так как пациент постепенно забывает о произошедшем. Эта фаза сопровождается болями, как следствие – операция по удалению нейрофибромы.</t>
        </is>
      </c>
      <c r="L13" s="5" t="inlineStr"/>
      <c r="M13" s="5" t="inlineStr">
        <is>
          <t>Нейрофиброма представляет собой доброкачественное новообразование, которое формируется из нервных тканей в центральной и периферической нервной системе. Локализуется опухоль обычно под кожей, в месте прохождения нервного волокна. Внешне нейрофиброма выглядит как плотный бугристый узел размером от 1 мм до 3 см. Нейрофиброма редко превращается в злокачественное образование, но при активном росте она способна разрушить оболочку нерва. Нервы периферической нервной системы окружает оболочка из соединительной ткани (миелиновая оболочка). Нейрофиброма представляет собой не что иное, как разрастание оболочки из соединительной ткани.</t>
        </is>
      </c>
      <c r="N13" s="5" t="inlineStr">
        <is>
          <t>№41 — Нейрофиброма, периферическая глиома (исключение!), правая/левая сторона</t>
        </is>
      </c>
      <c r="O13" s="5" t="inlineStr">
        <is>
          <t>Старая мезодерма</t>
        </is>
      </c>
      <c r="P13" s="5" t="inlineStr">
        <is>
          <t>• Когда впервые появилось ««опухоль нервов» (нейрофиброма)»? Что происходило в вашей жизни за несколько недель–месяцев до этого?
• Была ли у вас ситуация: Конфликт прикосновения. Смысл данного конфликта в том, что прикосновение воспринимается как болезненное, неприятное или нежелательное. Дело в том? Когда? С кем вы могли об этом поговорить?
• Было ли нежеланное прикосновение или сильная внезапная боль (удар)?
• Что вам больно, неприятно слышать от близких?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Образование нейрофибромы происходит из-за утолщения оболочки из соединительной ткани в пораженном месте. Происходит утолщение изолирующего слоя…; восстановление — Постепенное восстановление чувствительности. Вопрос: «Хуже в напряжении или когда расслабляетесь?»
4) Найти ДХШ: тема — Конфликт прикосновения. Смысл данного конфликта в том, что прикосновение воспринимается как болезненное, неприятное или нежелательное. Дело в том, что наиболее сильным конфликтом прикосновения является приступ боли.…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3"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3" s="5" t="inlineStr">
        <is>
          <t>Справочник по психосоматике (Стенин), стр.2066 (текст)</t>
        </is>
      </c>
    </row>
    <row r="14">
      <c r="A14" s="7" t="inlineStr">
        <is>
          <t>13</t>
        </is>
      </c>
      <c r="B14" s="7" t="inlineStr">
        <is>
          <t>Воспаление века (блефарит), воспаление конъюнктивы (конъюнктивит)</t>
        </is>
      </c>
      <c r="C14" s="7" t="inlineStr">
        <is>
          <t>СБП ЭПИДЕРМИСА ИЛИ КОНЪЮНКТИВЫ</t>
        </is>
      </c>
      <c r="D14" s="7" t="inlineStr">
        <is>
          <t>Глаз</t>
        </is>
      </c>
      <c r="E14" s="7" t="inlineStr">
        <is>
          <t>Визуальный конфликт разделения. Потерять кого-то из виду.</t>
        </is>
      </c>
      <c r="F14" s="7" t="inlineStr">
        <is>
          <t>Веко / конъюнктива или эпидермис – эктодерма.</t>
        </is>
      </c>
      <c r="G14" s="7" t="inlineStr">
        <is>
          <t>Распад клеток конъюнктивы или века. Нечувствительность к боли, сухие глаза, отшелушивание.</t>
        </is>
      </c>
      <c r="H14" s="7" t="inlineStr">
        <is>
          <t>Воспаление конъюнктивы, века. Восстановление, боль, отек, покраснение, зуд.</t>
        </is>
      </c>
      <c r="I14" s="7" t="inlineStr"/>
      <c r="J14" s="7" t="inlineStr">
        <is>
          <t>Тот, кто потерялся из виду, должен быть временно забыт с помощью онемения и нечувствительности.</t>
        </is>
      </c>
      <c r="K14" s="7" t="inlineStr">
        <is>
          <t>Пациентка сильно влюблена в своего молодого человека. Однажды у мужчины появляется хобби – игра в футбол. Пациентке это очень не нравится. Её партнёр много времени уделяет своему новому занятию, он отдалился от женщины (=визуальный конфликт разделения). Когда она смирилась и перестала переживать по этому поводу, пациентка почувствовала резь и жжение в глазах. При обращении к врачу у неё выявили конъюнктивит (=исцеление). После длительной командировки 50-летний мужчина вынужден снова уехать по работе. Он совершенно не желает этого и предпочел бы остаться дома со своей женой, которая сильно болеет. Но обстоятельства вынуждают его уехать (=конфликт разделения). Через некоторое время перед отъездом обратно домой у пациента опухают веки (исцеление). 30-летняя пациентка долго страдает от воспаления слизистой глазного яблока. История конфликта: с детства она привыкла, что вся её семья собирается за большим столом в новогоднюю ночь. Но за последние 5 лет они ни разу не собирались вместе (=конфликт разделения). Неделю назад вся семья снова собралась за столом. Женщина была очень рада (у неё началась фаза исцеления). Родители из-за занятости на работе отправили своего ребенка на целые летние каникулы в лагерь (=конфликт разделения). Через день после возвращения ребенок пожаловался на ощущение чего-то инородного в глазу. У пациента выявили конъюнктивит (=исцеление). 55-летнему мужчине приходится после возвращения из отпуска опять отправиться в поездку. Он бы предпочел остаться дома со своей женой, которая себя плохо чувствует. = Визуальный конфликт разделения. В последний день поездки у него сильно опухают веки. = Начало фазы исцеления.</t>
        </is>
      </c>
      <c r="L14" s="7" t="inlineStr">
        <is>
          <t>Следует учитывать латеральность – доминирующую руку (мать/ребенок или партнер).</t>
        </is>
      </c>
      <c r="M14" s="7" t="inlineStr">
        <is>
          <t>В классической медицине блефаритом называют воспаление век. Данный заболевательный процесс чаще всего поражает край века. Блефарит может проявляться в виде жжения, увеличения или покраснения век. Это заболевание не оказывает серьёзного воздействия на организм, однако воспаление век – очень неприятное явление. Кроме того, в большинстве случаев лечение приносит временное облегчение, а через некоторое время болезнь проявляется снова. Понятие конъюнктивит включает в себя группу заболеваний, одинаково проявляющихся. Это, главным образом, воспаление слизистой глазного яблока и внутренней поверхности век. Иногда поражается также и роговица. Жалобы пациентов сводятся к ощущению инородного тела в глазу, выделению гнойной жидкости и склеиванию ресниц по утрам. Блефаритам и конъюнктивитам подвержены в одинаковой степени мужчины, женщины и дети.</t>
        </is>
      </c>
      <c r="N14" s="7" t="inlineStr">
        <is>
          <t>№79 — Веки и конъюнктива; роговица; хрусталик («серая» катаракта), левый / правый глаз</t>
        </is>
      </c>
      <c r="O14" s="7" t="inlineStr">
        <is>
          <t>Эктодерма</t>
        </is>
      </c>
      <c r="P14" s="7" t="inlineStr">
        <is>
          <t>• Когда впервые появилось «Воспаление века (блефарит), воспаление конъюнктивы (конъюнкт…»? Что происходило в вашей жизни за несколько недель–месяцев до этого?
• Была ли у вас ситуация: Визуальный конфликт разделения. Потерять кого-то из виду?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4"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конъюнктивы или века. Нечувствительность к боли, сухие глаза, отшелушивание.; восстановление — Воспаление конъюнктивы, века. Восстановление, боль, отек, покраснение, зуд. Вопрос: «Хуже в напряжении или когда расслабляетесь?»
4) Найти ДХШ: тема —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4"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14" s="7" t="inlineStr">
        <is>
          <t>Справочник по психосоматике (Стенин), стр.2159 (текст)</t>
        </is>
      </c>
    </row>
    <row r="15">
      <c r="A15" s="7" t="inlineStr">
        <is>
          <t>14</t>
        </is>
      </c>
      <c r="B15" s="7" t="inlineStr">
        <is>
          <t>Контагиозный моллюск (molluscum contagiosum)</t>
        </is>
      </c>
      <c r="C15" s="7" t="inlineStr">
        <is>
          <t>СБП ЭПИДЕРМИСА ИЛИ КОНЪЮНКТИВЫ</t>
        </is>
      </c>
      <c r="D15" s="7" t="inlineStr">
        <is>
          <t>Глаз</t>
        </is>
      </c>
      <c r="E15" s="7" t="inlineStr"/>
      <c r="F15" s="7" t="inlineStr"/>
      <c r="G15" s="7" t="inlineStr"/>
      <c r="H15" s="7" t="inlineStr">
        <is>
          <t>Фаза исцеления – зависшая фаза исцеления эпидермиса века в результате визуального конфликта разделения. Излишнее восстановление&gt; рост бородавки.</t>
        </is>
      </c>
      <c r="I15" s="7" t="inlineStr"/>
      <c r="J15" s="7" t="inlineStr"/>
      <c r="K15" s="7" t="inlineStr"/>
      <c r="L15" s="7" t="inlineStr"/>
      <c r="M15" s="7" t="inlineStr">
        <is>
          <t>Бородавчатое образование на веках с вмятиной посередине</t>
        </is>
      </c>
      <c r="N15" s="7" t="inlineStr">
        <is>
          <t>№79 — Веки и конъюнктива; роговица; хрусталик («серая» катаракта), левый / правый глаз</t>
        </is>
      </c>
      <c r="O15" s="7" t="inlineStr">
        <is>
          <t>Эктодерма</t>
        </is>
      </c>
      <c r="P15" s="7" t="inlineStr">
        <is>
          <t>• Когда впервые появилось «Контагиозный моллюск (molluscum contagiosum)»? Что происходило в вашей жизни за несколько недель–месяцев до этого?
• Была ли у вас ситуация: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Фаза исцеления – зависшая фаза исцеления эпидермиса века в результате визуального конфликта разделения. Излишнее восстановление&gt; рост бородавки. Вопрос: «Хуже в напряжении или когда расслабляетесь?»
4) Найти ДХШ: тема —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в) хрусталик — очень тяжёлый: «больше никогда его не увижу».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15" s="7" t="inlineStr">
        <is>
          <t>Справочник по психосоматике (Стенин), стр.2251 (текст)</t>
        </is>
      </c>
    </row>
    <row r="16">
      <c r="A16" s="7" t="inlineStr">
        <is>
          <t>15</t>
        </is>
      </c>
      <c r="B16" s="7" t="inlineStr">
        <is>
          <t>Крыловидная плева, птеригиум (pterygium)</t>
        </is>
      </c>
      <c r="C16" s="7" t="inlineStr">
        <is>
          <t>СБП ЭПИДЕРМИСА ИЛИ КОНЪЮНКТИВЫ</t>
        </is>
      </c>
      <c r="D16" s="7" t="inlineStr">
        <is>
          <t>Глаз</t>
        </is>
      </c>
      <c r="E16" s="7" t="inlineStr"/>
      <c r="F16" s="7" t="inlineStr"/>
      <c r="G16" s="7" t="inlineStr"/>
      <c r="H16" s="7" t="inlineStr">
        <is>
          <t>Зависшее исцеление конъюнктивы.</t>
        </is>
      </c>
      <c r="I16" s="7" t="inlineStr"/>
      <c r="J16" s="7" t="inlineStr"/>
      <c r="K16" s="7" t="inlineStr"/>
      <c r="L16" s="7" t="inlineStr"/>
      <c r="M16" s="7" t="inlineStr">
        <is>
          <t>Крыловидной плевой называют разрастание конъюнктивы от угла глаза в сторону зрачка, которое может ограничивать поле зрения.</t>
        </is>
      </c>
      <c r="N16" s="7" t="inlineStr">
        <is>
          <t>№79 — Веки и конъюнктива; роговица; хрусталик («серая» катаракта), левый / правый глаз</t>
        </is>
      </c>
      <c r="O16" s="7" t="inlineStr">
        <is>
          <t>Эктодерма</t>
        </is>
      </c>
      <c r="P16" s="7" t="inlineStr">
        <is>
          <t>• Когда впервые появилось «Крыловидная плева, птеригиум (pterygium)»? Что происходило в вашей жизни за несколько недель–месяцев до этого?
• Была ли у вас ситуация: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Зависшее исцеление конъюнктивы. Вопрос: «Хуже в напряжении или когда расслабляетесь?»
4) Найти ДХШ: тема —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в) хрусталик — очень тяжёлый: «больше никогда его не увижу».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16" s="7" t="inlineStr">
        <is>
          <t>Справочник по психосоматике (Стенин), стр.2262 (текст)</t>
        </is>
      </c>
    </row>
    <row r="17">
      <c r="A17" s="7" t="inlineStr">
        <is>
          <t>16</t>
        </is>
      </c>
      <c r="B17" s="7" t="inlineStr">
        <is>
          <t>Пингвекула (pinguecula)</t>
        </is>
      </c>
      <c r="C17" s="7" t="inlineStr">
        <is>
          <t>СБП ЭПИДЕРМИСА ИЛИ КОНЪЮНКТИВЫ</t>
        </is>
      </c>
      <c r="D17" s="7" t="inlineStr">
        <is>
          <t>Глаз</t>
        </is>
      </c>
      <c r="E17" s="7" t="inlineStr"/>
      <c r="F17" s="7" t="inlineStr"/>
      <c r="G17" s="7" t="inlineStr"/>
      <c r="H17" s="7" t="inlineStr">
        <is>
          <t>Зависшее исцеление конъюнктивы.</t>
        </is>
      </c>
      <c r="I17" s="7" t="inlineStr"/>
      <c r="J17" s="7" t="inlineStr"/>
      <c r="K17" s="7" t="inlineStr"/>
      <c r="L17" s="7" t="inlineStr"/>
      <c r="M17" s="7" t="inlineStr">
        <is>
          <t>Это желтоватое утолщение конъюнктивы у внутреннего или внешнего уголка глаза.</t>
        </is>
      </c>
      <c r="N17" s="7" t="inlineStr">
        <is>
          <t>№79 — Веки и конъюнктива; роговица; хрусталик («серая» катаракта), левый / правый глаз</t>
        </is>
      </c>
      <c r="O17" s="7" t="inlineStr">
        <is>
          <t>Эктодерма</t>
        </is>
      </c>
      <c r="P17" s="7" t="inlineStr">
        <is>
          <t>• Когда впервые появилось «Пингвекула (pinguecula)»? Что происходило в вашей жизни за несколько недель–месяцев до этого?
• Была ли у вас ситуация: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7"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Зависшее исцеление конъюнктивы. Вопрос: «Хуже в напряжении или когда расслабляетесь?»
4) Найти ДХШ: тема — Конфликт визуального разделения: а) веки/конъюнктива — потерять кого-то из вида во время сна (глаза закрыты); б) роговица — тяжёлый конфликт визуального разделения; в) хрусталик — очень тяжёлый: «больше никогда его не увижу».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7"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17" s="7" t="inlineStr">
        <is>
          <t>Справочник по психосоматике (Стенин), стр.2271 (текст)</t>
        </is>
      </c>
    </row>
    <row r="18">
      <c r="A18" s="6" t="inlineStr">
        <is>
          <t>17</t>
        </is>
      </c>
      <c r="B18" s="6" t="inlineStr">
        <is>
          <t>Ксантелазма века (xanthelasma)</t>
        </is>
      </c>
      <c r="C18" s="6" t="inlineStr">
        <is>
          <t>СБП ЖИРОВОЙ ТКАНИ</t>
        </is>
      </c>
      <c r="D18" s="6" t="inlineStr">
        <is>
          <t>Глаз</t>
        </is>
      </c>
      <c r="E18" s="6" t="inlineStr">
        <is>
          <t>Ксантелазма века представляет собой внутренний конфликт самообесценивания в отношении эстетики глаза или лица.</t>
        </is>
      </c>
      <c r="F18" s="6" t="inlineStr">
        <is>
          <t>Подкожная жировая клетчатка века – белое вещество мозга-мезодерма.</t>
        </is>
      </c>
      <c r="G18" s="6" t="inlineStr">
        <is>
          <t>Распад (некроз) жировой ткани.</t>
        </is>
      </c>
      <c r="H18" s="6" t="inlineStr">
        <is>
          <t>Зависшее исцеление – восстановление, т.е. новообразование жировой ткани. Как и в случае с костями, при восстановлении подкожной жировой клетчатки организм не экономит и восстанавливает, с избытком достраивая дополнительное количество материала (группа люкс).</t>
        </is>
      </c>
      <c r="I18" s="6" t="inlineStr"/>
      <c r="J18" s="6" t="inlineStr">
        <is>
          <t>Усиление жирового слоя. В природе действует правило «толстый – это хорошо и красиво». Животное, которому удалось нарастить жир, считается успешным и привлекательным. Худым животное становится само по себе, когда оно стареет и слабеет.</t>
        </is>
      </c>
      <c r="K18" s="6" t="inlineStr">
        <is>
          <t>Женщина средних лет каждое утро недовольна отражением в зеркале. Длительное время фокус ее внимания сосредоточен на морщинах вокруг глаз, которые стали увеличиваться и углубляться со временем. Она не решает проблему, например, с помощью похода к косметологу или занятиями по фэйсбилдингу, но продолжает бездействовать и расстраиваться естественным изменениям на своем лице. Длительное ежедневное недовольство своим лицом, а именно морщинами вокруг глаз, приводит пациентку к диагнозу ксантелазма века.</t>
        </is>
      </c>
      <c r="L18" s="6" t="inlineStr">
        <is>
          <t>Следует учитывать латеральность – доминирующую руку (мать/ребенок или партнер).</t>
        </is>
      </c>
      <c r="M18" s="6" t="inlineStr"/>
      <c r="N18" s="6" t="inlineStr">
        <is>
          <t>№139 — Выводные протоки желез века (мейбомиевых)</t>
        </is>
      </c>
      <c r="O18" s="6" t="inlineStr">
        <is>
          <t>Новая мезодерма</t>
        </is>
      </c>
      <c r="P18" s="6" t="inlineStr">
        <is>
          <t>• Когда впервые появилось «Ксантелазма века (xanthelasma)»? Что происходило в вашей жизни за несколько недель–месяцев до этого?
• Была ли у вас ситуация: Ксантелазма века представляет собой внутренний конфликт самообесценивания в отношении эстетики глаза или лица?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 s="6"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(некроз) жировой ткани.; восстановление — Зависшее исцеление – восстановление, т.е. новообразование жировой ткани. Как и в случае с костями… Вопрос: «Хуже в напряжении или когда расслабляетесь?»
4) Найти ДХШ: тема — Ксантелазма века представляет собой внутренний конфликт самообесценивания в отношении эстетики глаза или лица.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8" s="6" t="inlineStr">
        <is>
          <t>• Внезапная потеря зрения, вспышки и «занавеска» перед глазом, сильная боль в глазу — экстренно к офтальмологу.</t>
        </is>
      </c>
      <c r="T18" s="6" t="inlineStr">
        <is>
          <t>Справочник по психосоматике (Стенин), стр.2280 (текст)</t>
        </is>
      </c>
    </row>
    <row r="19">
      <c r="A19" s="5" t="inlineStr">
        <is>
          <t>18</t>
        </is>
      </c>
      <c r="B19" s="5" t="inlineStr">
        <is>
          <t>Ячмень (hordeolum) и халазион (chalazion)</t>
        </is>
      </c>
      <c r="C19" s="5" t="inlineStr">
        <is>
          <t>СБП ДЕРМЫ</t>
        </is>
      </c>
      <c r="D19" s="5" t="inlineStr">
        <is>
          <t>Глаз</t>
        </is>
      </c>
      <c r="E19" s="5" t="inlineStr">
        <is>
          <t>Загрязнения или осквернения. Также данный диагноз говорит об оптическом загрязнении из-за увиденного. Таким образом, происходит нарушение целостности глаза. Как частный случай – возможная причина – это страх, что глаз высохнет. Важно уточнить, что в верхнем и нижнем веке основания ресниц расположены жировые железы, задача которых – смазывать край века. Жировая смазка предотвращает вытекание слезной жидкости за край века. – возникает халазион.</t>
        </is>
      </c>
      <c r="F19" s="5" t="inlineStr">
        <is>
          <t>Дерма века – мозжечок-мезодерма.</t>
        </is>
      </c>
      <c r="G19" s="5" t="inlineStr">
        <is>
          <t>Утолщение дермы и увеличение жировых желез. Увеличение выработки жировой смазки.</t>
        </is>
      </c>
      <c r="H19" s="5" t="inlineStr">
        <is>
          <t>Воспалительное разложение с помощью грибков и грибковых бактерий, боли – возникает ячмень. Рецидивирующий Воспаление с отложением в соединительной ткани</t>
        </is>
      </c>
      <c r="I19" s="5" t="inlineStr"/>
      <c r="J19" s="5" t="inlineStr">
        <is>
          <t>Утолщение дермы века улучшает защиту глаза. Увеличение выработки жира улучшает смазку глаза.</t>
        </is>
      </c>
      <c r="K19" s="5" t="inlineStr">
        <is>
          <t>На протяжении длительного времени ребенку приходится быть наблюдателем родительских ссор. Родители в грубой форме выясняют отношения друг другом, а у ребенка нет возможности уйти в другую комнату, чтобы не видеть конфликт. Таким образом, такой конфликт является оптическим загрязнением, возникает ячмень у пациента. Женщина при встрече со своей свекровью подвергается пассивной агрессии и вербальному нападению на тему внешности и привлекательности ее глаз. Неумение отстаивать свои границы и страх высказать свекрови о соблюдении тактичности во время общения с ней приводит к возникновению халазиона у пациентки. Ребенок постоянно видит ссоры родителей. = Оптическое загрязнение. Рабочему попадает в глаз осколок металла. Вербальное нападение по поводу глаз или внешности.</t>
        </is>
      </c>
      <c r="L19" s="5" t="inlineStr">
        <is>
          <t>Следует учитывать латеральность – доминирующую руку (сторона матери/ребенка или партнера). ОПУХОЛЬ СЛЕЗНЫХ ЖЕЛЕЗ, ВОСПАЛЕНИЕ СЛЕЗНЫХ</t>
        </is>
      </c>
      <c r="M19" s="5" t="inlineStr">
        <is>
          <t>В верхнем и нижнем веке в основании ресниц находятся жировые железы, задача которых – смазывать край века. Жировая смазка предотвращает вытекание слезной жидкости за край века.</t>
        </is>
      </c>
      <c r="N19" s="5" t="inlineStr">
        <is>
          <t>№123 — Сальные железы век (мейбомиевы), ячмень, халязион</t>
        </is>
      </c>
      <c r="O19" s="5" t="inlineStr">
        <is>
          <t>Старая мезодерма</t>
        </is>
      </c>
      <c r="P19" s="5" t="inlineStr">
        <is>
          <t>• Когда впервые появилось «Ячмень (hordeolum) и халазион (chalazion)»? Что происходило в вашей жизни за несколько недель–месяцев до этого?
• Была ли у вас ситуация: Загрязнения или осквернения. Также данный диагноз говорит об оптическом загрязнении из-за увиденного. Таким образом, происходит нарушение целостности глаза? Когда? С кем вы могли об этом поговорить?
• Атака на глаз, «грязь» в глазах, пересыхание?
• Что ужасное вы увидели, что хочется «развидеть»?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 s="5"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дермы и увеличение жировых желез. Увеличение выработки жировой смазки.; восстановление — Воспалительное разложение с помощью грибков и грибковых бактерий, боли – возникает ячмень. Рецидивирующий Воспаление с отложением в соединительной ткани Вопрос: «Хуже в напряжении или когда расслабляетесь?»
4) Найти ДХШ: тема — Загрязнения или осквернения. Также данный диагноз говорит об оптическом загрязнении из-за увиденного. Таким образом, происходит нарушение целостности глаза. Как частный случай – возможная причина – это страх, что глаз высохнет. Важно уточнить…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П17 Идеомоторная репетиция с дыханием
• П23 Сопровождение фазы восстановления</t>
        </is>
      </c>
      <c r="S19" s="5" t="inlineStr">
        <is>
          <t>• Внезапная потеря зрения, вспышки и «занавеска» перед глазом, сильная боль в глазу — экстренно к офтальмологу.</t>
        </is>
      </c>
      <c r="T19" s="5" t="inlineStr">
        <is>
          <t>Справочник по психосоматике (Стенин), стр.2324 (текст)</t>
        </is>
      </c>
    </row>
    <row r="20">
      <c r="A20" s="3" t="inlineStr">
        <is>
          <t>19</t>
        </is>
      </c>
      <c r="B20" s="3" t="inlineStr">
        <is>
          <t>Желез (dakryoadenitis)</t>
        </is>
      </c>
      <c r="C20" s="3" t="inlineStr">
        <is>
          <t>СБП СЛЕЗНЫХ ЖЕЛЕЗ</t>
        </is>
      </c>
      <c r="D20" s="3" t="inlineStr">
        <is>
          <t>Глаз</t>
        </is>
      </c>
      <c r="E20" s="3" t="inlineStr">
        <is>
          <t>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что хочется видеть или быть вынужденным смотреть на то, что неприятно видеть.</t>
        </is>
      </c>
      <c r="F20" s="3" t="inlineStr">
        <is>
          <t>Слезные железы – энтодерма.</t>
        </is>
      </c>
      <c r="G20" s="3" t="inlineStr">
        <is>
          <t>Опухоль слезной железы в виде цветной капусты, повышение секреторной функции.</t>
        </is>
      </c>
      <c r="H20" s="3" t="inlineStr">
        <is>
          <t>Воспаление слезных желез, туберкулезно-некротический распад опухоли. «Гнойные слезы», боли, возможна повышенная температура, ночное потоотделение.</t>
        </is>
      </c>
      <c r="I20" s="3" t="inlineStr"/>
      <c r="J20" s="3" t="inlineStr">
        <is>
          <t>Увеличение секрета слезных желез помогает лучше впитать увиденное или быстрее удалить нежелательный визуальный образ.</t>
        </is>
      </c>
      <c r="K20" s="3" t="inlineStr">
        <is>
          <t>Незамужняя молодая женщина страдает от того, что ей нужно регулярно навещать своих престарелых родителей и пожилую подругу. = Конфликт заключается в нежелании видеть «визуальную грязь» (старость). &gt; Деление клеток в левой слезной железе. &gt; Слезоточивость левого глаза.</t>
        </is>
      </c>
      <c r="L20" s="3" t="inlineStr"/>
      <c r="M20" s="3" t="inlineStr">
        <is>
          <t>Каждый глаз имеет одну слезную железу размером с лесной орех и 20-30 маленьких. Их задачей является выработка слезной жидкости для увлажнения, питания и очищения конъюнктивы.</t>
        </is>
      </c>
      <c r="N20" s="3" t="inlineStr">
        <is>
          <t>№7 — Слёзная железа (ацинарная часть), справа / слева</t>
        </is>
      </c>
      <c r="O20" s="3" t="inlineStr">
        <is>
          <t>Энтодерма</t>
        </is>
      </c>
      <c r="P20" s="3" t="inlineStr">
        <is>
          <t>• Когда впервые появилось «Желез (dakryoadenitis)»? Что происходило в вашей жизни за несколько недель–месяцев до этого?
• Была ли у вас ситуация: 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Когда? С кем вы могли об этом поговорить?
• Что вы хотели увидеть и упустили?
• (слева — что не хотите больше видеть?)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0" s="3"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Опухоль слезной железы в виде цветной капусты, повышение секреторной функции.; восстановление — Воспаление слезных желез, туберкулезно-некротический распад опухоли. «Гнойные слезы», боли, возможна повышенная температура, ночное потоотделение. Вопрос: «Хуже в напряжении или когда расслабляетесь?»
4) Найти ДХШ: тема — 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что хочется видеть или быть вынужденным смотреть на то, что неприятно видеть.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0" s="3" t="inlineStr">
        <is>
          <t>• Внезапная потеря зрения, вспышки и «занавеска» перед глазом, сильная боль в глазу — экстренно к офтальмологу.</t>
        </is>
      </c>
      <c r="T20" s="3" t="inlineStr">
        <is>
          <t>Справочник по психосоматике (Стенин), стр.2390 (текст)</t>
        </is>
      </c>
    </row>
    <row r="21">
      <c r="A21" s="7" t="inlineStr">
        <is>
          <t>20</t>
        </is>
      </c>
      <c r="B21" s="7" t="inlineStr">
        <is>
          <t>Сухой кератоконъюнктивит)</t>
        </is>
      </c>
      <c r="C21" s="7" t="inlineStr">
        <is>
          <t>СБП СЛЕЗНЫХ ЖЕЛЕЗ</t>
        </is>
      </c>
      <c r="D21" s="7" t="inlineStr">
        <is>
          <t>Глаз</t>
        </is>
      </c>
      <c r="E21" s="7" t="inlineStr"/>
      <c r="F21" s="7" t="inlineStr"/>
      <c r="G21" s="7" t="inlineStr"/>
      <c r="H21" s="7" t="inlineStr">
        <is>
          <t>Рецидивирующий конфликт – зависшее исцеление. Железистая ткань все больше разрушается и замещается неполноценной рубцовой тканью. &gt; Слезная жидкость иссякает &gt; сухие глаза.</t>
        </is>
      </c>
      <c r="I21" s="7" t="inlineStr"/>
      <c r="J21" s="7" t="inlineStr"/>
      <c r="K21" s="7" t="inlineStr"/>
      <c r="L21" s="7" t="inlineStr"/>
      <c r="M21" s="7" t="inlineStr"/>
      <c r="N21" s="7" t="inlineStr">
        <is>
          <t>№88 — Выводные протоки околоушной и подъязычной слюнных желез (плоский эпителий)</t>
        </is>
      </c>
      <c r="O21" s="7" t="inlineStr">
        <is>
          <t>Эктодерма</t>
        </is>
      </c>
      <c r="P21" s="7" t="inlineStr">
        <is>
          <t>• Когда впервые появилось «Сухой кератоконъюнктивит)»? Что происходило в вашей жизни за несколько недель–месяцев до этого?
• Была ли у вас ситуация: Нежелание, неспособность или запрет съесть (смочить слюной) кусок пищи — «нельзя есть», «не дают поесть» (ребёнку запрещают сладкое; диета)?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Рецидивирующий конфликт – зависшее исцеление. Железистая ткань все больше разрушается и замещается неполноценной рубцовой тканью.… Вопрос: «Хуже в напряжении или когда расслабляетесь?»
4) Найти ДХШ: тема — Нежелание, неспособность или запрет съесть (смочить слюной) кусок пищи — «нельзя есть», «не дают поесть» (ребёнку запрещают сладкое; диета).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 s="7" t="inlineStr">
        <is>
          <t>• Внезапная потеря зрения, вспышки и «занавеска» перед глазом, сильная боль в глазу — экстренно к офтальмологу.
• Внезапная потеря слуха (в течение 72 ч — экстренное лечение), сильная боль в ухе с температурой, затруднение глотания/дыхания — срочно к врачу.</t>
        </is>
      </c>
      <c r="T21" s="7" t="inlineStr">
        <is>
          <t>Справочник по психосоматике (Стенин), стр.2436 (текст)</t>
        </is>
      </c>
    </row>
    <row r="22">
      <c r="A22" s="7" t="inlineStr">
        <is>
          <t>21</t>
        </is>
      </c>
      <c r="B22" s="7" t="inlineStr">
        <is>
          <t>Воспаление выводящих протоков слезных желез</t>
        </is>
      </c>
      <c r="C22" s="7" t="inlineStr">
        <is>
          <t>СБП ВЫВОДЯЩИХ ПРОТОКОВ СЛЕЗНЫХ ЖЕЛЕЗ</t>
        </is>
      </c>
      <c r="D22" s="7" t="inlineStr">
        <is>
          <t>Глаз</t>
        </is>
      </c>
      <c r="E22" s="7" t="inlineStr">
        <is>
          <t>Хотеть быть увиденным или не хотеть быть увиденным.</t>
        </is>
      </c>
      <c r="F22" s="7" t="inlineStr">
        <is>
          <t>Выводящие протоки слёзных желёз – эпителий – эктодерма.</t>
        </is>
      </c>
      <c r="G22" s="7" t="inlineStr">
        <is>
          <t>Клетки распадаются, возникает тянущая боль в выводящих протоках.</t>
        </is>
      </c>
      <c r="H22" s="7" t="inlineStr">
        <is>
          <t>Воспаление, отек проходов. Происходит скопление слезной жидкости.</t>
        </is>
      </c>
      <c r="I22" s="7" t="inlineStr"/>
      <c r="J22" s="7" t="inlineStr">
        <is>
          <t>Диаметр расширяется за счёт распада клеток. Улучшается протекание слезной жидкости.</t>
        </is>
      </c>
      <c r="K22" s="7" t="inlineStr">
        <is>
          <t>Пациентку в возрасте 12 лет против её воли отдали в театральный кружок. Девочка очень скромная, боится внимания и не хочет выступать на сцене. В процессе занятий в театральном кружке пациентку пытались раскрепостить. Во время первого выступления девочка испугалась, увидев, что все зрители в зале смотрят только на неё, и забыла свои слова (=конфликт: не хотеть быть увиденным). Через некоторое время у неё диагностировали воспаление слезной железы. 25-летний пациент только начинает свою карьеру адвоката. Он взял своё первое дело, чтобы блестяще выступить и показать себя в зале суда (=конфликт: хотеть быть увиденным). Пациент долго готовился, разрабатывал позицию защиты, придумывал аргументы. Но за два дня до суда, его отстраняют от дела. Молодой человек сильно переживает. Через несколько дней у него воспаляются слезные железы. Мужчина после сильной ссоры с женой ушёл из дома. Он тайно пригласил в кафе свою любовницу (=конфликт: не хотеть быть увиденным). По воле случая жена пациента увидела его с другой женщиной в кафе. В процессе развода на нервной почве у пациента диагностируют воспаление слезной железы.</t>
        </is>
      </c>
      <c r="L22" s="7" t="inlineStr"/>
      <c r="M22" s="7" t="inlineStr">
        <is>
          <t>Слезная жидкость на 98% состоит из воды. На оставшиеся 2% приходятся липиды, белок, соли. Синтез жидкости проходит в слезном канале. Далее она попадает в конъюнктивальный мешок, а затем при моргании распространяется по глазному яблоку. Воспаление слезной железы чаще всего развивается на фоне воспаления соседних тканей. Воспаление происходит из-за попадания в железу патогенной микрофлоры. Заболевание может быть острым и хроническим. Острый вариант болезни встречается редко и всегда является результатом осложнения гриппа, ангины, кишечных инфекций. Хроническое воспаление слезной железы возникает на фоне болезней кроветворной системы. Хронический вариант болезни характеризуется образованием плотной на ощупь припухлости в области слезной железы. Кожа над ней не меняет своего вида. Заболевание обычно протекает без воспалительного процесса. Хроническое воспаление может быть как односторонним, так и двусторонним. К симптомам воспаления слезной железы относят: невозможность движения глазным яблоком в разных направлениях, отечность века, боль при пальпации воспаления, синдром сухого глаза.</t>
        </is>
      </c>
      <c r="N22" s="7" t="inlineStr">
        <is>
          <t>№87 — Выводной проток слёзной железы (плоский эпителий)</t>
        </is>
      </c>
      <c r="O22" s="7" t="inlineStr">
        <is>
          <t>Эктодерма</t>
        </is>
      </c>
      <c r="P22" s="7" t="inlineStr">
        <is>
          <t>• Когда впервые появилось «Воспаление выводящих протоков слезных желез»? Что происходило в вашей жизни за несколько недель–месяцев до этого?
• Была ли у вас ситуация: Хотеть быть увиденным или не хотеть быть увиденным? Когда? С кем вы могли об этом поговорить?
• Хотите или не хотите быть увиденным?
• Кого вы хотите/не хотите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2"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Клетки распадаются, возникает тянущая боль в выводящих протоках.; восстановление — Воспаление, отек проходов. Происходит скопление слезной жидкости. Вопрос: «Хуже в напряжении или когда расслабляетесь?»
4) Найти ДХШ: тема — Хотеть быть увиденным или не хотеть быть увиденным.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2" s="7" t="inlineStr">
        <is>
          <t>• Внезапная потеря зрения, вспышки и «занавеска» перед глазом, сильная боль в глазу — экстренно к офтальмологу.</t>
        </is>
      </c>
      <c r="T22" s="7" t="inlineStr">
        <is>
          <t>Справочник по психосоматике (Стенин), стр.2445 (текст)</t>
        </is>
      </c>
    </row>
    <row r="23">
      <c r="A23" s="7" t="inlineStr">
        <is>
          <t>22</t>
        </is>
      </c>
      <c r="B23" s="7" t="inlineStr">
        <is>
          <t>Заворот века (энтропион, трихиаз)</t>
        </is>
      </c>
      <c r="C23" s="7" t="inlineStr">
        <is>
          <t>СБП МУСКУЛАТУРЫ ВЕКА</t>
        </is>
      </c>
      <c r="D23" s="7" t="inlineStr">
        <is>
          <t>Глаз</t>
        </is>
      </c>
      <c r="E23" s="7" t="inlineStr">
        <is>
          <t>Невозможность или нежелание закрыть глаза (не хочу, не могу или мне нельзя).</t>
        </is>
      </c>
      <c r="F23" s="7" t="inlineStr">
        <is>
          <t>Мышца, закрывающая глаз.</t>
        </is>
      </c>
      <c r="G23" s="7" t="inlineStr"/>
      <c r="H23" s="7" t="inlineStr">
        <is>
          <t>Зависшее исцеление &gt; усиливается напряжение век, вследствие чего ресницы заворачиваются внутрь.</t>
        </is>
      </c>
      <c r="I23" s="7" t="inlineStr"/>
      <c r="J23" s="7" t="inlineStr"/>
      <c r="K23" s="7" t="inlineStr">
        <is>
          <t>75-летний пациент в прошлом был успешным руководителем фирмы. Сейчас в силу пожилого возраста он вынужден подрабатывать ночным охранником в школе. Всю ночь он должен не спать и нести службу (=конфликт: невозможность закрыть глаза). Через некоторое время у него диагностировали заворот века. После того, как пациенту исполнилось 80 лет, он уволился с работы сторожем. Энтропия исчезла сама по себе спустя время. 30-летний пациент работает водителем фуры. В основном он ездит в рейсы целыми сутками. У него очень плотный график, поэтому останавливаться, чтобы поспать, ему нельзя (=конфликт: невозможность закрыть глаза). Позже у него диагностируют энтропион. Пациентка работает судьей. Так получается, что из-за загруженности судов ей приходится днём проводить судебные заседания, а ночью вместо сна она изучает материалы дел (=конфликт: невозможность закрыть глаза). Позже у нее выявляется заворот века. Женщина не может уложить своего маленького ребенка спать днем. На протяжении долгого времени малыш не хочет засыпать в тихий час (конфликт: нежелание закрыть глаза). Через некоторое время у него развивается энтропион.</t>
        </is>
      </c>
      <c r="L23" s="7" t="inlineStr"/>
      <c r="M23" s="7" t="inlineStr">
        <is>
          <t>Задачей мышцы, закрывающей глаз (M. orbicularis), является закрывание века. Из-за повышенного напряжения этой мышцы ресницы заворачиваются внутрь и болезненно трутся о конъюнктиву. (= энтропион). Заворот века — это такое заболевание, при котором волосистая часть и слизисто–кожное соединение повернуты к глазному яблоку. В медицине заворот нижнего века является более распространенным, чем заворот верхнего. В основном болезнь поражает людей пожилого возраста. Врожденная форма заболевания встречается редко и идет вместе с другими генетическими аномалиями. Энтропион чаще всего вызывает повреждение роговицы и конъюнктивы. В запущенных случаях может развиться язва роговицы и перфорации. При моргании, любом прикосновении обостряются болезненные ощущения. Симптомы данного заболевания проявляются, когда наружное веко трется о поверхность глаза. Среди симптомов выделяются: боль, синдром сухого глаза, раздражение, ухудшение зрительного восприятия. Возможно выделение из глаз слизи. У большинства пациентов появляется ощущение инородного предмета в глазу. При завороте века наблюдается нарушение циркуляции слезной жидкости: её дренирование через “слезные точки”, расположенные на конъюнктиве века затрудняется. Если заворот существует уже продолжительное время, то это может привести к серьезному осложнению – неоваскуляризации. Это процесс образования новых сосудистых клеток, которые прорастают в роговицу, вызывают ее помутнение, снижают прозрачность, что в общем приводит к ухудшению качества зрения.</t>
        </is>
      </c>
      <c r="N23" s="7" t="inlineStr">
        <is>
          <t>№139 — Выводные протоки желез века (мейбомиевых)</t>
        </is>
      </c>
      <c r="O23" s="7" t="inlineStr">
        <is>
          <t>Эктодерма</t>
        </is>
      </c>
      <c r="P23" s="7" t="inlineStr">
        <is>
          <t>• Когда впервые появилось «Заворот века (энтропион, трихиаз)»? Что происходило в вашей жизни за несколько недель–месяцев до этого?
• Была ли у вас ситуация: Невозможность или нежелание закрыть глаза (не хочу, не могу или мне нельзя)?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протоков (онемение).; восстановление — Зависшее исцеление &gt; усиливается напряжение век, вследствие чего ресницы заворачиваются внутрь. Вопрос: «Хуже в напряжении или когда расслабляетесь?»
4) Найти ДХШ: тема — Невозможность или нежелание закрыть глаза (не хочу, не могу или мне нельзя).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3" s="7" t="inlineStr">
        <is>
          <t>• Внезапная потеря зрения, вспышки и «занавеска» перед глазом, сильная боль в глазу — экстренно к офтальмологу.</t>
        </is>
      </c>
      <c r="T23" s="7" t="inlineStr">
        <is>
          <t>Справочник по психосоматике (Стенин), стр.2515 (текст)</t>
        </is>
      </c>
    </row>
    <row r="24">
      <c r="A24" s="7" t="inlineStr">
        <is>
          <t>23</t>
        </is>
      </c>
      <c r="B24" s="7" t="inlineStr">
        <is>
          <t>Выворот века (эктропион)</t>
        </is>
      </c>
      <c r="C24" s="7" t="inlineStr">
        <is>
          <t>СБП МУСКУЛАТУРЫ ВЕКА</t>
        </is>
      </c>
      <c r="D24" s="7" t="inlineStr">
        <is>
          <t>Глаз</t>
        </is>
      </c>
      <c r="E24" s="7" t="inlineStr">
        <is>
          <t>Невозможность или нежелание закрыть глаза (примеры смотри выше).</t>
        </is>
      </c>
      <c r="F24" s="7" t="inlineStr">
        <is>
          <t>Мышца, закрывающая глаз – поперечнополосатая мышца – мезодерма (питание), эктодерма (иннервация).</t>
        </is>
      </c>
      <c r="G24" s="7" t="inlineStr">
        <is>
          <t>Активная фаза конфликта: атрофия мышц или паралич.</t>
        </is>
      </c>
      <c r="H24" s="7" t="inlineStr"/>
      <c r="I24" s="7" t="inlineStr"/>
      <c r="J24" s="7" t="inlineStr"/>
      <c r="K24" s="7" t="inlineStr"/>
      <c r="L24" s="7" t="inlineStr"/>
      <c r="M24" s="7" t="inlineStr">
        <is>
          <t>Снижение напряжения мышцы, закрывающей глаз, приводит к тому, что веко (обычно нижнее) отходит от глаза и свисает вяло вниз. В результате усиливается слезотечение, потому что нарушается отток слезной жидкости.</t>
        </is>
      </c>
      <c r="N24" s="7" t="inlineStr">
        <is>
          <t>№139 — Выводные протоки желез века (мейбомиевых)</t>
        </is>
      </c>
      <c r="O24" s="7" t="inlineStr">
        <is>
          <t>Эктодерма</t>
        </is>
      </c>
      <c r="P24" s="7" t="inlineStr">
        <is>
          <t>• Когда впервые появилось «Выворот века (эктропион)»? Что происходило в вашей жизни за несколько недель–месяцев до этого?
• Была ли у вас ситуация: Невозможность или нежелание закрыть глаза (примеры смотри выше)?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конфликта: атрофия мышц или паралич.; восстановление — Восполнение с отёком, закупорка протоков («дисфункция мейбомиевых желез») — сухость глаз; при рецидивах — синдром Шегрена/сикка. Вопрос: «Хуже в напряжении или когда расслабляетесь?»
4) Найти ДХШ: тема — Невозможность или нежелание закрыть глаза (примеры смотри выше).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4" s="7" t="inlineStr">
        <is>
          <t>• Внезапная потеря зрения, вспышки и «занавеска» перед глазом, сильная боль в глазу — экстренно к офтальмологу.</t>
        </is>
      </c>
      <c r="T24" s="7" t="inlineStr">
        <is>
          <t>Справочник по психосоматике (Стенин), стр.2590 (текст)</t>
        </is>
      </c>
    </row>
    <row r="25">
      <c r="A25" s="7" t="inlineStr">
        <is>
          <t>24</t>
        </is>
      </c>
      <c r="B25" s="7" t="inlineStr">
        <is>
          <t>Опускание века (птоз)</t>
        </is>
      </c>
      <c r="C25" s="7" t="inlineStr">
        <is>
          <t>СБП МУСКУЛАТУРЫ ВЕКА</t>
        </is>
      </c>
      <c r="D25" s="7" t="inlineStr">
        <is>
          <t>Глаз</t>
        </is>
      </c>
      <c r="E25" s="7" t="inlineStr">
        <is>
          <t>Конфликт самообесценивания, связанный с невозможностью держать глаза открытыми. Что-то не заметить, прозевать, не быть достаточно внимательным.</t>
        </is>
      </c>
      <c r="F25" s="7" t="inlineStr">
        <is>
          <t>Мышца, открывающая глаз (M. levator palpebrae) – поперечнополосатая мышца – кора головного мозга-эктодерма (иннервация) и белое вещество мозга-мезодерма (питание).</t>
        </is>
      </c>
      <c r="G25" s="7" t="inlineStr">
        <is>
          <t>Опускание века в связи с параличом или атрофией мышцы.</t>
        </is>
      </c>
      <c r="H25" s="7" t="inlineStr">
        <is>
          <t>Восстановление, тремор век в период эпикриза, в случае зависшего исцеления возможно неполное закрывание век.</t>
        </is>
      </c>
      <c r="I25" s="7" t="inlineStr"/>
      <c r="J25" s="7" t="inlineStr"/>
      <c r="K25" s="7" t="inlineStr">
        <is>
          <t>Мать говорит ребенку: «Открой глаза, иначе сейчас врежешься в машину». Человек вынужден работать ночью, от усталости у него закрываются глаза, он не может держать их открытыми.</t>
        </is>
      </c>
      <c r="L25" s="7" t="inlineStr">
        <is>
          <t>Учитывать латеральность – доминирующую руку (мать/ребенок или партнер). Если свисают оба века, то причиной может быть общее снижение тонуса. В этом случае возможно, что это не конфликт век, а снижение функции щитовидной железы (см. соответствующий раздел).</t>
        </is>
      </c>
      <c r="M25" s="7" t="inlineStr"/>
      <c r="N25" s="7" t="inlineStr">
        <is>
          <t>№139 — Выводные протоки желез века (мейбомиевых)</t>
        </is>
      </c>
      <c r="O25" s="7" t="inlineStr">
        <is>
          <t>Эктодерма</t>
        </is>
      </c>
      <c r="P25" s="7" t="inlineStr">
        <is>
          <t>• Когда впервые появилось «Опускание века (птоз)»? Что происходило в вашей жизни за несколько недель–месяцев до этого?
• Была ли у вас ситуация: Конфликт самообесценивания, связанный с невозможностью держать глаза открытыми. Что-то не заметить, прозевать, не быть достаточно внимательным?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Опускание века в связи с параличом или атрофией мышцы.; восстановление — Восстановление, тремор век в период эпикриза, в случае зависшего исцеления возможно неполное закрывание век. Вопрос: «Хуже в напряжении или когда расслабляетесь?»
4) Найти ДХШ: тема — Конфликт самообесценивания, связанный с невозможностью держать глаза открытыми. Что-то не заметить, прозевать, не быть достаточно внимательным.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 s="7" t="inlineStr">
        <is>
          <t>• Внезапная потеря зрения, вспышки и «занавеска» перед глазом, сильная боль в глазу — экстренно к офтальмологу.</t>
        </is>
      </c>
      <c r="T25" s="7" t="inlineStr">
        <is>
          <t>Справочник по психосоматике (Стенин), стр.2606 (текст)</t>
        </is>
      </c>
    </row>
    <row r="26">
      <c r="A26" s="7" t="inlineStr">
        <is>
          <t>25</t>
        </is>
      </c>
      <c r="B26" s="7" t="inlineStr">
        <is>
          <t>Тремор век</t>
        </is>
      </c>
      <c r="C26" s="7" t="inlineStr">
        <is>
          <t>СБП МУСКУЛАТУРЫ ВЕКА</t>
        </is>
      </c>
      <c r="D26" s="7" t="inlineStr">
        <is>
          <t>Глаз</t>
        </is>
      </c>
      <c r="E26" s="7" t="inlineStr"/>
      <c r="F26" s="7" t="inlineStr"/>
      <c r="G26" s="7" t="inlineStr"/>
      <c r="H26" s="7" t="inlineStr"/>
      <c r="I26" s="7" t="inlineStr"/>
      <c r="J26" s="7" t="inlineStr"/>
      <c r="K26" s="7" t="inlineStr">
        <is>
          <t>49-летняя пациентка (правша) работает у гинеколога ординатором. Ее рабочий день начинается в 7 утра и длится иногда до 22 часов. Иногда приходится отказываться от обеденного перерыва из-за организационных дел. Пациентке очень не хватает покоя и сна. = Конфликт «нельзя закрыть глаза». В это время впервые начинается дрожание века = эпикриз. Поражен правый глаз, потому что виноват в недостатке сна ее шеф. Позднее этот симптом появляется снова и снова тогда, когда пациентке не хватает сна .</t>
        </is>
      </c>
      <c r="L26" s="7" t="inlineStr"/>
      <c r="M26" s="7" t="inlineStr">
        <is>
          <t>Возможные причины: У Эпикриз мышцы, закрывающей глаз (см. энтропион и эктропион), y Эпикриз мышцы, открывающей глаз (см. выше).</t>
        </is>
      </c>
      <c r="N26" s="7" t="inlineStr">
        <is>
          <t>№98 — Поперечнополосатые мышцы — моторная иннервация (двигательный паралич), левая / правая сторона тела; лицевой нерв</t>
        </is>
      </c>
      <c r="O26" s="7" t="inlineStr">
        <is>
          <t>Эктодерма</t>
        </is>
      </c>
      <c r="P26" s="7" t="inlineStr">
        <is>
          <t>• Когда впервые появилось «Тремор век»? Что происходило в вашей жизни за несколько недель–месяцев до этого?
• Была ли у вас ситуация: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«не могу сделать шаг»; лицо — «потеря лица»…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26" s="7" t="inlineStr">
        <is>
          <t>Справочник по психосоматике (Стенин), стр.2641 (текст)</t>
        </is>
      </c>
    </row>
    <row r="27">
      <c r="A27" s="7" t="inlineStr">
        <is>
          <t>26</t>
        </is>
      </c>
      <c r="B27" s="7" t="inlineStr">
        <is>
          <t>Слезотечение (эпифора)</t>
        </is>
      </c>
      <c r="C27" s="7" t="inlineStr">
        <is>
          <t>СБП МУСКУЛАТУРЫ ВЕКА</t>
        </is>
      </c>
      <c r="D27" s="7" t="inlineStr">
        <is>
          <t>Глаз</t>
        </is>
      </c>
      <c r="E27" s="7" t="inlineStr">
        <is>
          <t>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t>
        </is>
      </c>
      <c r="F27" s="7" t="inlineStr"/>
      <c r="G27" s="7" t="inlineStr"/>
      <c r="H27" s="7" t="inlineStr"/>
      <c r="I27" s="7" t="inlineStr"/>
      <c r="J27" s="7" t="inlineStr"/>
      <c r="K27" s="7" t="inlineStr">
        <is>
          <t>У пациента диагностируется эпифора. История конфликта: несколько лет назад при устройстве на работу мужчина скрыл факт, что был судим за кражу. Он проработал некоторое время, но вскоре правда открылась (=поражен левый глаз). Его увольняют с работы. Пациент обращается к врачу с жалобами на зуд в глазах и красноватые слезоподтеки. Пациентка влюбляется в мужчину, но он ей отказывает (=поражен правый глаз). Позднее ей ставят диагноз: эпифора. Пациентка работала целый месяц усердно, чтобы получить премию. Но во время перечисления зарплаты, в премии ей было отказано (=неспособность получить “кусок”). Через некоторое время она пожаловалась врачу на слезотечение. Гладкая мускулатура зрачка представляет собой внутреннюю систему заслонок глаза. Она регулирует количество попадающего на сетчатку света и состоит из двух противоположных механизмов: сфинктера = мышцы, суживающей зрачок (M. sphincter pupillae) и дилататора = мышцы, расширяющей зрачок (M. dilatator pupillae). Мышца, расширяющая зрачок, имеет симпатическую иннервацию. Она напрягается тогда, когда индивидуум активен. У людей в состоянии высокой концентрации, стресса или под влиянием наркотиков зрачки расширены.</t>
        </is>
      </c>
      <c r="L27" s="7" t="inlineStr"/>
      <c r="M27" s="7" t="inlineStr">
        <is>
          <t>В классической медицине эпифорой называют аномальное, избыточное слезоотделение. При нормальном состоянии слеза человека выделяется через слезные точки и поступает по канальцам в слезный мешок. Далее она поступает в носоглотку по носослезному каналу и проглатывается. При нарушении этого процесса происходит непроходимость носослезного канала. Наиболее характерным признаком эпифоры служат слезоподтеки красноватых тонов и зуд в глазах. При хроническом течении болезни могут образовываться дерматиты. Слезотечение может пройти самостоятельно, но нужно насторожится, если оно сопровождается болью вокруг глаз, снижением зрения или ощущением инородного предмета в глазу. Данное заболевание может обнаружиться как в раннем, так и во взрослом возрасте. Слезотечение у новорожденных может быть связано с закупоркой слезных протоков. У детей до года слезный проток открыт не полностью и первое время может не функционировать. У людей пожилого возраста слезотечение чаще всего связано со старением кожи век. Кожа нижнего века отвисает от глазного яблока и позволяет слезам накапливаться. Иногда эпифора возникает из-за раздражения глаз. Это может быть аллергия или вирусные инфекции, например, конъюнктивит. Причины: Механическое раздражение, инородное тело в глазу, как следствие – тело пытается это устранить. • Конъюнктива или роговица в фазе исцеления. • Слезные железы находятся в активной фазе – усиленная выработка слезной жидкости. • Круговая мышца глаза – ее поперечно-полосатые части в активной фазе: слезная жидкость не может быть выведена.</t>
        </is>
      </c>
      <c r="N27" s="7" t="inlineStr">
        <is>
          <t>№87 — Выводной проток слёзной железы (плоский эпителий)</t>
        </is>
      </c>
      <c r="O27" s="7" t="inlineStr">
        <is>
          <t>Эктодерма</t>
        </is>
      </c>
      <c r="P27" s="7" t="inlineStr">
        <is>
          <t>• Когда впервые появилось «Слезотечение (эпифора)»? Что происходило в вашей жизни за несколько недель–месяцев до этого?
• Была ли у вас ситуация: 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 Когда? С кем вы могли об этом поговорить?
• Хотите или не хотите быть увиденным?
• Кого вы хотите/не хотите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 s="7"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Чувство болезненного распирания в области протока, язвы.; восстановление — Отёк слизистой — окклюзия протока и отёк всей железы (увеличенная слёзная железа). Вопрос: «Хуже в напряжении или когда расслабляетесь?»
4) Найти ДХШ: тема — 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7" s="7" t="inlineStr">
        <is>
          <t>• Внезапная потеря зрения, вспышки и «занавеска» перед глазом, сильная боль в глазу — экстренно к офтальмологу.</t>
        </is>
      </c>
      <c r="T27" s="7" t="inlineStr">
        <is>
          <t>Справочник по психосоматике (Стенин), стр.2659 (текст)</t>
        </is>
      </c>
    </row>
    <row r="28">
      <c r="A28" s="4" t="inlineStr">
        <is>
          <t>27</t>
        </is>
      </c>
      <c r="B28" s="4" t="inlineStr">
        <is>
          <t>Чрезмерное сужение зрачка (миоз)</t>
        </is>
      </c>
      <c r="C28" s="4" t="inlineStr">
        <is>
          <t>СБП МУСКУЛАТУРЫ ЗРАЧКА</t>
        </is>
      </c>
      <c r="D28" s="4" t="inlineStr">
        <is>
          <t>Глаз</t>
        </is>
      </c>
      <c r="E28" s="4" t="inlineStr">
        <is>
          <t>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t>
        </is>
      </c>
      <c r="F28" s="4" t="inlineStr">
        <is>
          <t>Мышца, суживающая зрачок – гладкая мускулатура – энтодерма.</t>
        </is>
      </c>
      <c r="G28" s="4" t="inlineStr">
        <is>
          <t>Зрачок сужается из-за постоянного сокращения мышц.</t>
        </is>
      </c>
      <c r="H28" s="4" t="inlineStr">
        <is>
          <t>Ширина зрачка приходит в норму. ЧРЕЗМЕРНОЕ РАСШИРЕНИЕ ЗРАЧКА (МИДРИАЗ), СВЕТОЧУВСТВИТЕЛЬНОСТЬ, КУРИНАЯ СЛЕПОТА</t>
        </is>
      </c>
      <c r="I28" s="4" t="inlineStr"/>
      <c r="J28" s="4" t="inlineStr">
        <is>
          <t>Быть в состоянии избежать “дерьма”.</t>
        </is>
      </c>
      <c r="K28" s="4" t="inlineStr">
        <is>
          <t>Пациент работает в полиции. На одном из вызовов по поводу ограбления квартиры, пользуясь моментом, когда пациент отвлекся, грабители ранят его напарника ножом в живот (=поражен левый глаз. Неспособность предотвратить что-то неприятное). Чуть позже у мужчины диагностируют миоз. Пациентка долго копила на сумку, которую увидела в дорогом магазине. Наконец, получив зарплату, она пошла в бутик, чтобы приобрести долгожданный аксессуар. Но прямо перед её глазами эту самую сумку покупает другая женщина. Пациентке сообщают, что это был последний экземпляр (= невозможность получить “кусок”. Поражен правый глаз). Позже ей диагностируют миоз. Пациент в возрасте 10-ти лет просит у родителей новую игрушку. Родители отказывают в его просьбе уже не первый раз (=невозможность получить “кусок”). Ребенок нервничает по этому поводу, и вскоре у него диагностируют миоз.</t>
        </is>
      </c>
      <c r="L28" s="4" t="inlineStr"/>
      <c r="M28" s="4" t="inlineStr">
        <is>
          <t>Зрачок — это отверстие, которое расположено в радужной оболочке глаз. Оно является непостоянным. Размеры зрачка могут колебаться от 2 до 6 мм. При появлении какого-либо раздражения он сужается (миоз) или расширяется (мидриаз). Размер зрачка изменяют глазные мышцы – сфинктеры (сужение) и дилататоры (расширение). Существует несколько причин, по которым зрачок сужается без наличия заболевания: пожилой возраст, перенапряжение мышц, возраст до 1 года. Детский и пожилой возраст — это причина естественного сужения зрачков. Но также суженный зрачок может говорить о патологических изменениях в организме. Существует множество заболеваний или временных состояний, при которых проявляется миоз. Это: инсульт, отравление химическими веществами, вредные привычки в виде употребления алкоголя или наркотиков, повышенное внутриглазное давление, нарушение питания роговицы и радужки через сосуды, заболевание щитовидной железы. При нормальных условиях у здорового человека оба зрачка реагируют на свет и темноту. Если один зрачок сузился, а другой расширился — это говорит о наличии патологии. Среди этих патологий может быть: одностороннее повреждение головы, одностороннее повреждение глазных яблок, паралич мышц одного глаза, инфекционное заболевание. Нередко сужение зрачков может проявляться при приеме некоторых медикаментов: снотворных, сердечных капель, опиатов, средств, угнетающих действие адреноблокаторов.</t>
        </is>
      </c>
      <c r="N28" s="4" t="inlineStr">
        <is>
          <t>№122 — Цилиарная мышца (гладкая — средний мозг; поперечнополосатая — кора) и мускулатура зрачка</t>
        </is>
      </c>
      <c r="O28" s="4" t="inlineStr">
        <is>
          <t>Гладкая мускулатура</t>
        </is>
      </c>
      <c r="P28" s="4" t="inlineStr">
        <is>
          <t>• Когда впервые появилось «Чрезмерное сужение зрачка (миоз)»? Что происходило в вашей жизни за несколько недель–месяцев до этого?
• Была ли у вас ситуация: 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8"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Зрачок сужается из-за постоянного сокращения мышц.; восстановление — Ширина зрачка приходит в норму. ЧРЕЗМЕРНОЕ РАСШИРЕНИЕ ЗРАЧКА (МИДРИАЗ), СВЕТОЧУВСТВИТЕЛЬНОСТЬ, КУРИНАЯ СЛЕПОТА Вопрос: «Хуже в напряжении или когда расслабляетесь?»
4) Найти ДХШ: тема — Правый глаз: неспособность получить «кусок». Левый глаз: неспособность избавиться от «грязного куска», неспособность предотвратить что-то неприятное или опасное.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28"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28" s="4" t="inlineStr">
        <is>
          <t>Справочник по психосоматике (Стенин), стр.2735 (текст)</t>
        </is>
      </c>
    </row>
    <row r="29">
      <c r="A29" s="4" t="inlineStr">
        <is>
          <t>28</t>
        </is>
      </c>
      <c r="B29" s="4" t="inlineStr">
        <is>
          <t>(гемералопия), нарушение формы зрачка</t>
        </is>
      </c>
      <c r="C29" s="4" t="inlineStr">
        <is>
          <t>СБП МУСКУЛАТУРЫ ЗРАЧКА</t>
        </is>
      </c>
      <c r="D29" s="4" t="inlineStr">
        <is>
          <t>Глаз</t>
        </is>
      </c>
      <c r="E29" s="4" t="inlineStr">
        <is>
          <t>Правый глаз: желание захватить кусок. Левый глаз: желание избавиться от «дерьма», желание предотвратить что-то неприятное или опасное. Глаз Глаз</t>
        </is>
      </c>
      <c r="F29" s="4" t="inlineStr">
        <is>
          <t>Мышца, расширяющая зрачок – гладкая мускулатура – средний мозг энтодерма.</t>
        </is>
      </c>
      <c r="G29" s="4" t="inlineStr">
        <is>
          <t>Постоянно повышенный тонус расширителя зрачка. &gt; Расширение зрачка.</t>
        </is>
      </c>
      <c r="H29" s="4" t="inlineStr"/>
      <c r="I29" s="4" t="inlineStr"/>
      <c r="J29" s="4" t="inlineStr">
        <is>
          <t>Расширение зрачка, чтобы лучше захватить кусок или чтобы легче избавиться от нежелательного куска.</t>
        </is>
      </c>
      <c r="K29" s="4" t="inlineStr">
        <is>
          <t>Квалифицированный рабочий с многолетним стажем вынужден конкурировать на бирже труда с неквалифицированными подсобными рабочими.</t>
        </is>
      </c>
      <c r="L29" s="4" t="inlineStr"/>
      <c r="M29" s="4" t="inlineStr"/>
      <c r="N29" s="4" t="inlineStr">
        <is>
          <t>№122 — Цилиарная мышца (гладкая — средний мозг; поперечнополосатая — кора) и мускулатура зрачка</t>
        </is>
      </c>
      <c r="O29" s="4" t="inlineStr">
        <is>
          <t>Гладкая мускулатура</t>
        </is>
      </c>
      <c r="P29" s="4" t="inlineStr">
        <is>
          <t>• Когда впервые появилось «(гемералопия), нарушение формы зрачка»? Что происходило в вашей жизни за несколько недель–месяцев до этого?
• Была ли у вас ситуация: Правый глаз: желание захватить кусок. Левый глаз: желание избавиться от «дерьма», желание предотвратить что-то неприятное или опасное. Глаз Глаз?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9"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Постоянно повышенный тонус расширителя зрачка. &gt; Расширение зрачка.;  Вопрос: «Хуже в напряжении или когда расслабляетесь?»
4) Найти ДХШ: тема — Правый глаз: желание захватить кусок. Левый глаз: желание избавиться от «дерьма», желание предотвратить что-то неприятное или опасное. Глаз Глаз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29"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29" s="4" t="inlineStr">
        <is>
          <t>Справочник по психосоматике (Стенин), стр.2810 (текст)</t>
        </is>
      </c>
    </row>
    <row r="30">
      <c r="A30" s="4" t="inlineStr">
        <is>
          <t>29</t>
        </is>
      </c>
      <c r="B30" s="4" t="inlineStr">
        <is>
          <t>Косоглазие (страбизм)</t>
        </is>
      </c>
      <c r="C30" s="4" t="inlineStr">
        <is>
          <t>СБП НАРУЖНЫХ МЫШЦ ГЛАЗА</t>
        </is>
      </c>
      <c r="D30" s="4" t="inlineStr">
        <is>
          <t>Глаз</t>
        </is>
      </c>
      <c r="E30" s="4" t="inlineStr">
        <is>
          <t>Нельзя, невозможно или не хочется смотреть вверх или вниз. Нельзя, невозможно или не хочется смотреть в сторону.</t>
        </is>
      </c>
      <c r="F30" s="4" t="inlineStr">
        <is>
          <t>Верхняя или нижняя прямая мышца. Участвуют гладкие или поперечно-полосатые части. Внутренняя прямая или наружная прямая мышца. Гладкая или поперечнополосатая мускулатура.</t>
        </is>
      </c>
      <c r="G30" s="4" t="inlineStr">
        <is>
          <t>Неясно, так как неизвестно, участвуют гладкие или поперечнополосатые мышцы. Сходящееся или расходящееся косоглазие Неясно, так как неизвестно, какие части мышц поражены.</t>
        </is>
      </c>
      <c r="H30" s="4" t="inlineStr"/>
      <c r="I30" s="4" t="inlineStr"/>
      <c r="J30" s="4" t="inlineStr"/>
      <c r="K30" s="4" t="inlineStr">
        <is>
          <t>Родители с 4-летним сыном подходят в зоопарке к клетке с тигром. Чтобы попасть к клетке с тигром, надо войти в пещеру. У входа малыш вдруг пугается и не хочет идти дальше. Поэтому мать берет его на руки и входит внутрь. = Двигательный конфликт глазных мышц – нежелание видеть тигра. Ребенок отводит глаза в сторону, чтобы не видеть тигра. После посещения зоопарка ребенок начинает бояться темноты и избегает телепередач про животных. Через некоторое время родители замечают, что ребенок периодически неконтролируемо закатывает глаза, особенно во время телевизионных передач. Через 3 недели симптомы проходят. Ученик не подготовился и не может выполнить контрольную работу. Ему хочется списать у соседа, но не получается. Маленький ребенок вынужден крича и плача наблюдать, как врач делает ему укол. Кто-то вынужден проезжать на машине мимо места аварии с тяжелоранеными, хотя он не хочет видеть эту сцену. Вертикальное косоглазие Пациент хотел куда-то посмотреть, и ему в этом помешали. Или он не хотел куда-то смотреть, но был вынужден туда смотреть (пример с зоопарком). Важно задать вопрос: «Когда в первый раз появилось косоглазие?» – Непосредственно перед этим должен был быть конфликт.</t>
        </is>
      </c>
      <c r="L30" s="4" t="inlineStr">
        <is>
          <t>Гладкая мускулатура наружной прямой мышцы связана с СБП собирательных канальцев почек. Например, собирательные канальцы левой почки в активной фазе конфликта будут тянуть глаз наружу. = Указание по диагностике! Глаз в этом случае может быть приведен в правильное положение усилием воли. (В этом случае будет вероятнее всего не зрительный конфликт, а конфликт беженца.) Заключение: Трудностью в случае с косоглазием является то, что на практике мы не знаем, в каких мышцах протекает СБП. Если гладкая часть мышц в активной фазе конфликта напрягается, то поперечнополосатая мускулатура в той же активной фазе будет ослаблена или парализована. В первом случае результатом будет сходящееся косоглазие, а во втором – расходящееся. Только в том случае, когда пациент усилием воли может привести глаз в правильное положение, мы знаем, что затронуты гладкие мышцы. Что мы знаем наверняка – так это то, что в случае косоглазия имеет место двигательный конфликт в отношении смотрения.</t>
        </is>
      </c>
      <c r="M30" s="4" t="inlineStr">
        <is>
          <t>Чаще всего косоглазие является горизонтальным: сходящееся или расходящееся косоглазие, однако иногда может наблюдаться и вертикальное (с отклонением кверху или книзу). При косоглазии имеется СБП одной или нескольких из шести глазных мышц: • Верхняя прямая мышца поворачивает глаз вверх. • Нижняя прямая мышца поворачивает глаз вниз. • Внутренняя прямая мышца поворачивает глаз внутрь. • Наружная прямая мышца поворачивает глаз наружу. Глаз Глаз • Верхняя косая мышца поворачивает глаз внутрь-вниз. • Нижняя косая мышца поворачивает глаз наружу-вверх.</t>
        </is>
      </c>
      <c r="N30" s="4" t="inlineStr">
        <is>
          <t>№122 — Цилиарная мышца (гладкая — средний мозг; поперечнополосатая — кора) и мускулатура зрачка</t>
        </is>
      </c>
      <c r="O30" s="4" t="inlineStr">
        <is>
          <t>Гладкая мускулатура</t>
        </is>
      </c>
      <c r="P30" s="4" t="inlineStr">
        <is>
          <t>• Когда впервые появилось «Косоглазие (страбизм)»? Что происходило в вашей жизни за несколько недель–месяцев до этого?
• Была ли у вас ситуация: Нельзя, невозможно или не хочется смотреть вверх или вниз. Нельзя, невозможно или не хочется смотреть в сторону?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0"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Неясно, так как неизвестно, участвуют гладкие или поперечнополосатые мышцы. Сходящееся или расходящееся косоглазие Неясно, так как неизвестно, какие части мышц поражены.;  Вопрос: «Хуже в напряжении или когда расслабляетесь?»
4) Найти ДХШ: тема — Нельзя, невозможно или не хочется смотреть вверх или вниз. Нельзя, невозможно или не хочется смотреть в сторону.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30"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0" s="4" t="inlineStr">
        <is>
          <t>Справочник по психосоматике (Стенин), стр.2841 (текст)</t>
        </is>
      </c>
    </row>
    <row r="31">
      <c r="A31" s="3" t="inlineStr">
        <is>
          <t>30</t>
        </is>
      </c>
      <c r="B31" s="3" t="inlineStr">
        <is>
          <t>Нерва (optic neuritis)</t>
        </is>
      </c>
      <c r="C31" s="3" t="inlineStr">
        <is>
          <t>СБП СОСУДИСТОЙ ОБОЛОЧКИ ГЛАЗА</t>
        </is>
      </c>
      <c r="D31" s="3" t="inlineStr">
        <is>
          <t>Глаз</t>
        </is>
      </c>
      <c r="E31" s="3" t="inlineStr">
        <is>
          <t>Не словить кусок оптически, т.е. не идентифицировать (правый глаз) или быть не в состоянии избавиться от «визуального дерьма», не увидеть что-то опасное (левый глаз). По-простому: человек хочет что-то увидеть, но ему это не удается, или он не хочет видеть что-то нежелательное.</t>
        </is>
      </c>
      <c r="F31" s="3" t="inlineStr">
        <is>
          <t>Сосудистая оболочка, радужка, цилиарное тело – ствол мозга - энтодерма.</t>
        </is>
      </c>
      <c r="G31" s="3" t="inlineStr">
        <is>
          <t>Рост опухоли сосудистой оболочки (аденокарцинома), опухоли радужки (меланома радужки), опухоли цилиарного тела или рост гранулемы (саркоидоз).</t>
        </is>
      </c>
      <c r="H31" s="3" t="inlineStr">
        <is>
          <t>Распад опухоли. Этот процесс в медицине называют туберкулезом или воспалением сосудистой оболочки. Могут остаться рубцы. Воспаление радужки, цилиарного тела, отек, боли. ЗАБОЛЕВАНИЕ ПИГМЕНТНОГО СЛОЯ СОСУДИСТОЙ</t>
        </is>
      </c>
      <c r="I31" s="3" t="inlineStr"/>
      <c r="J31" s="3" t="inlineStr">
        <is>
          <t>Большее количество клеток («клеток кишечника») помогают лучше втянуть или вытолкнуть кусок.</t>
        </is>
      </c>
      <c r="K31" s="3" t="inlineStr">
        <is>
          <t>17-летнего юношу на химическом предприятии коллеги отправляют купить что-нибудь перекусить. Пока он отсутствует, на работе случается взрыв. Он возвращается и видит повсюду разорванные тела. Двое из его коллег погибли, один тяжело ранен. = Конфликт «не хотеть видеть эту ситуацию». Когда спустя пять месяцев травматические переживания начинают забываться, у него воспаляются оба глаза. = Начало фазы исцеления. В больнице ставят диагноз: двустороннее воспаление сосудистой оболочки. Через 8 месяцев все опять восстанавливается. 6-летний мальчик играет в своей комнате, и у него появляется идея надеть на голову пластмассовый ящик. Голова застревает в ящике, и ребенок пугается, потому что внутри темно. = Конфликт, не быть в состоянии получить кусок (света) – правый глаз. Он кричит, но бабушка, которая присматривает за ним, смотрит в соседней комнате телевизор и не слышит его. В фазе исцеления начинается воспаление сосудистой оболочки правого глаза. Снова и снова случаются рецидивы, например, мальчик пугается, когда ему через голову надевают джемпер.</t>
        </is>
      </c>
      <c r="L31" s="3" t="inlineStr"/>
      <c r="M31" s="3" t="inlineStr">
        <is>
          <t>Сосудистая оболочка, радужка и цилиарное тело (ресничное тело) состоят из энтодермальной ткани. С точки зрения истории развития — это наиболее древняя часть глаза. В принципе, сосудистая оболочка глаза исторически является тканью слизистой оболочки кишечника. Мускулатура радужки (= древняя мышца кишечника) обтянута «слизистой оболочкой кишечника» с различной пигментацией (цвет глаз).</t>
        </is>
      </c>
      <c r="N31" s="3" t="inlineStr">
        <is>
          <t>№8 — Радужная оболочка (гладкая мускулатура древнего кишечника), справа / слева</t>
        </is>
      </c>
      <c r="O31" s="3" t="inlineStr">
        <is>
          <t>Энтодерма</t>
        </is>
      </c>
      <c r="P31" s="3" t="inlineStr">
        <is>
          <t>• Когда впервые появилось «Нерва (optic neuritis)»? Что происходило в вашей жизни за несколько недель–месяцев до этого?
• Была ли у вас ситуация: Не словить кусок оптически, т.е. не идентифицировать (правый глаз) или быть не в состоянии избавиться от «визуального дерьма», не увидеть что-то опасное (левый глаз)? Когда? С кем вы могли об этом поговорить?
• Хотелось больше или меньше света?
• Связано ли с желанием «ухватить» или избежать увиденного?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сосудистой оболочки (аденокарцинома), опухоли радужки (меланома радужки), опухоли цилиарного тела или рост гранулемы (саркоидоз).; восстановление — Распад опухоли. Этот процесс в медицине называют туберкулезом или воспалением сосудистой оболочки. Могут остаться рубцы. Воспаление радужки, цилиарного тела, отек, боли.… Вопрос: «Хуже в напряжении или когда расслабляетесь?»
4) Найти ДХШ: тема — Не словить кусок оптически, т.е. не идентифицировать (правый глаз) или быть не в состоянии избавиться от «визуального дерьма», не увидеть что-то опасное (левый глаз). По-простому: человек хочет что-то увидеть, но ему это не удается…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1" s="3"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зрения, вспышки и «занавеска» перед глазом, сильная боль в глазу — экстренно к офтальмологу.</t>
        </is>
      </c>
      <c r="T31" s="3" t="inlineStr">
        <is>
          <t>Справочник по психосоматике (Стенин), стр.2960 (текст)</t>
        </is>
      </c>
    </row>
    <row r="32">
      <c r="A32" s="3" t="inlineStr">
        <is>
          <t>31</t>
        </is>
      </c>
      <c r="B32" s="3" t="inlineStr">
        <is>
          <t>Оболочки (пигментный ретинит)</t>
        </is>
      </c>
      <c r="C32" s="3" t="inlineStr">
        <is>
          <t>СБП ПИГМЕНТНОГО СЛОЯ СОСУДИСТОЙ ОБОЛОЧКИ</t>
        </is>
      </c>
      <c r="D32" s="3" t="inlineStr">
        <is>
          <t>Глаз</t>
        </is>
      </c>
      <c r="E32" s="3" t="inlineStr">
        <is>
          <t>Слишком много света.</t>
        </is>
      </c>
      <c r="F32" s="3" t="inlineStr">
        <is>
          <t>Внутренний слой сосудистой оболочки – энтодерма.</t>
        </is>
      </c>
      <c r="G32" s="3" t="inlineStr">
        <is>
          <t>Прогрессивный рост пигментированных клеток, высокая чувствительность к ослеплению светом, нарушение контрастного видения.</t>
        </is>
      </c>
      <c r="H32" s="3" t="inlineStr">
        <is>
          <t>Распад клеток, воспаление сетчатки глаза или сосудистой оболочки.</t>
        </is>
      </c>
      <c r="I32" s="3" t="inlineStr"/>
      <c r="J32" s="3" t="inlineStr">
        <is>
          <t>Дополнительные пигментированные клетки уменьшают поступление клеток.</t>
        </is>
      </c>
      <c r="K32" s="3" t="inlineStr">
        <is>
          <t>Пациент вот уже 5 лет работает моряком. Он часто уходит в плаванье на 6 и более месяцев. Его вахта начинается рано утром. Целый день ему нужно находиться на палубе. Пациента постоянно окружает свет. Его глаза вынуждены всё время прятаться от яркого света, так как морякам запрещается надевать очки. Через некоторое время у него диагностируется куриная слепота.</t>
        </is>
      </c>
      <c r="L32" s="3" t="inlineStr"/>
      <c r="M32" s="3" t="inlineStr">
        <is>
          <t>Пигментный ретинит — это достаточно редкое заболевание, которое характеризуется нарушением функционирования пигментного эпителия сетчатки глаза и развитием связанных с этим разнообразных нарушений. Симптомы зависят от формы патологии, но самые часто проявляющиеся это: быстрая усталость глаз, ухудшение зрения в темное время суток, повышенная чувствительность к свету, сужение бокового поля зрения, в дальнейшем может возникать слепота. При данном заболевании поражаются палочки – фоторецепторы, которые отвечают за видимость в сумерках. Первым признаком серьезных изменений является гемералопия (куриная слепота), которая может возникнуть задолго до проявления других видимых изменений. Сначала человек начинает немного хуже видеть в темноте, но по мере прогрессирования заболевания сужается центральная зона зрения, что вызывает значительные затруднения при перемещении в темное время суток. Запущенные стадии характеризуются снижением остроты зрения, формированием слепого пятна. Процессы болезни постепенно поражают сосудистую систему глаза, хрусталик и роговица мутнеют, истончаются оболочки, и зрение теряется. Из-за изменения структуры органов зрения глаз начинает отражать свет вместо того, чтобы его поглощать. Стремительно разрушается эпителий пигментного слоя. Система органов зрения перестает воспринимать сигналы света. Этот процесс заканчивается полной потерей зрения. У некоторых пациентов с пигментным ретинитом имеются сложные проявления поражения других органов. Среди них: потеря слуха и ожирение.</t>
        </is>
      </c>
      <c r="N32" s="3" t="inlineStr">
        <is>
          <t>№138 — Мозговые оболочки (мягкая, паутинная, твёрдая) — менингит</t>
        </is>
      </c>
      <c r="O32" s="3" t="inlineStr">
        <is>
          <t>Энтодерма</t>
        </is>
      </c>
      <c r="P32" s="3" t="inlineStr">
        <is>
          <t>• Когда впервые появилось «Оболочки (пигментный ретинит)»? Что происходило в вашей жизни за несколько недель–месяцев до этого?
• Была ли у вас ситуация: Слишком много света? Когда? С кем вы могли об этом поговорить?
• Где ваш ум, мораль, интеллект были задеты, унижены?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2" s="3"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Прогрессивный рост пигментированных клеток, высокая чувствительность к ослеплению светом, нарушение контрастного видения.; восстановление — Распад клеток, воспаление сетчатки глаза или сосудистой оболочки. Вопрос: «Хуже в напряжении или когда расслабляетесь?»
4) Найти ДХШ: тема — Слишком много света.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2" s="3"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зрения, вспышки и «занавеска» перед глазом, сильная боль в глазу — экстренно к офтальмологу.</t>
        </is>
      </c>
      <c r="T32" s="3" t="inlineStr">
        <is>
          <t>Справочник по психосоматике (Стенин), стр.3022 (текст)</t>
        </is>
      </c>
    </row>
    <row r="33">
      <c r="A33" s="7" t="inlineStr">
        <is>
          <t>32</t>
        </is>
      </c>
      <c r="B33" s="7" t="inlineStr">
        <is>
          <t>Дистрофия роговицы (кератоконус), воспаление роговицы (кератит), помутнение роговицы</t>
        </is>
      </c>
      <c r="C33" s="7" t="inlineStr">
        <is>
          <t>СБП РОГОВИЦЫ</t>
        </is>
      </c>
      <c r="D33" s="7" t="inlineStr">
        <is>
          <t>Глаз</t>
        </is>
      </c>
      <c r="E33" s="7" t="inlineStr">
        <is>
          <t>Сильный визуальный конфликт разделения. Потерять кого-то из виду.</t>
        </is>
      </c>
      <c r="F33" s="7" t="inlineStr">
        <is>
          <t>Плоский эпителий роговицы – эктодерма.</t>
        </is>
      </c>
      <c r="G33" s="7" t="inlineStr">
        <is>
          <t>Разрушение клеток роговицы. Отсутствие болей. В случае продолжительного конфликта может начаться дистрофия роговицы.</t>
        </is>
      </c>
      <c r="H33" s="7" t="inlineStr">
        <is>
          <t>Воспаление роговицы, помутнение роговицы. Восстановление тканей, боли, отек, покраснение. Медики диагностируют грибковый, бактериальный или вирусный кератит.</t>
        </is>
      </c>
      <c r="I33" s="7" t="inlineStr"/>
      <c r="J33" s="7" t="inlineStr">
        <is>
          <t>Помогает забыть того, кто потерялся из виду.</t>
        </is>
      </c>
      <c r="K33" s="7" t="inlineStr">
        <is>
          <t>Пациентка всю жизнь воспитывала сына одна. Она очень любит своего ребенка и уже не представляет без него ни минуты своей жизни. Когда юноше исполняется 20 лет, он покидает дом своей матери, чтобы строить свою семью. Пациент - ученик старшей школы. С раннего возраста его учила одна и та же учительница. Он очень привязался к ней. Но эту учительницу повышают и переводят на работу в другую школу. Пациент очень тяжело переносит сложившуюся ситуацию, у него диагностируют воспаление роговицы. Пациент всю свою жизнь находился в хороших отношениях со своей сестрой. Но единожды случившийся конфликт изменил их жизнь навсегда. Теперь брат с сестрой не общаются на протяжении 5-ти лет. У пациента диагностируют дистрофию роговицы.</t>
        </is>
      </c>
      <c r="L33" s="7" t="inlineStr">
        <is>
          <t>Необходимо учитывать латеральность – доминирующую руку (мать/ребенок или партнер).</t>
        </is>
      </c>
      <c r="M33" s="7" t="inlineStr">
        <is>
          <t>Роговица является очень уязвимой частью структуры глаза. В бодрствующем состоянии она постоянно сталкивается с окружающей средой. Роговица расположена в области глазной щели, она подвергается воздействию света, разных микроорганизмов. Роговая оболочка призвана выполнять две основные функции: защищать остальную часть глаза от пыли и других инородных тел и действовать как крайняя линза глаза, которая посылает свет на сетчатку. Роговица в нормальном состоянии должна всегда оставаться прозрачной, чтобы свет мог фокусироваться. Кератит или воспаление роговицы встречается редко, но из-за остаточных помутнений прозрачного слоя роговицы он может привести к осложнению в виде ухудшения зрения. Кератит характеризуется наличием воспаления в различных отделах роговицы. Большинство кератитов ведет к тому, что эпителий роговицы разрушается и отслаивается. Симптомами воспаления роговицы могут быть: светобоязнь, боль, ощущение инородного тела в глазу. Дистрофия роговицы представляет собой совокупность прогрессирующих нарушений зрения. При кератоконусе в прозрачном внешнем слое глаза накапливается инородный материал. По мере прогрессирования болезни роговица истончается и принимает коническую форму вместо сферической. При дистрофии роговица может мутнеть. Симптомы кератоконуса могут проявляться в виде необходимости частой смены очков, нечеткого зрения. Главный симптом данного заболевания – эрозия роговой оболочки. При ней наружный слой (эпителий) не прилегает к глазу должным образом. Эрозия может вызвать дискомфорт, сильную боль.</t>
        </is>
      </c>
      <c r="N33" s="7" t="inlineStr">
        <is>
          <t>№79 — Веки и конъюнктива; роговица; хрусталик («серая» катаракта), левый / правый глаз</t>
        </is>
      </c>
      <c r="O33" s="7" t="inlineStr">
        <is>
          <t>Эктодерма</t>
        </is>
      </c>
      <c r="P33" s="7" t="inlineStr">
        <is>
          <t>• Когда впервые появилось «Дистрофия роговицы (кератоконус)…»? Что происходило в вашей жизни за несколько недель–месяцев до этого?
• Была ли у вас ситуация: Сильный визуальный конфликт разделения. Потерять кого-то из виду?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3"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клеток роговицы. Отсутствие болей. В случае продолжительного конфликта может начаться дистрофия роговицы.; восстановление — Воспаление роговицы, помутнение роговицы. Восстановление тканей, боли, отек, покраснение. Медики диагностируют грибковый, бактериальный или вирусный кератит. Вопрос: «Хуже в напряжении или когда расслабляетесь?»
4) Найти ДХШ: тема — Сильный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3"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33" s="7" t="inlineStr">
        <is>
          <t>Справочник по психосоматике (Стенин), стр.3081 (текст)</t>
        </is>
      </c>
    </row>
    <row r="34">
      <c r="A34" s="8" t="inlineStr">
        <is>
          <t>33</t>
        </is>
      </c>
      <c r="B34" s="8" t="inlineStr">
        <is>
          <t>Трахома</t>
        </is>
      </c>
      <c r="C34" s="8" t="inlineStr">
        <is>
          <t>СБП РОГОВИЦЫ</t>
        </is>
      </c>
      <c r="D34" s="8" t="inlineStr">
        <is>
          <t>Глаз</t>
        </is>
      </c>
      <c r="E34" s="8" t="inlineStr"/>
      <c r="F34" s="8" t="inlineStr"/>
      <c r="G34" s="8" t="inlineStr"/>
      <c r="H34" s="8" t="inlineStr">
        <is>
          <t>Зависание исцеления или состояние после рецидивов.</t>
        </is>
      </c>
      <c r="I34" s="8" t="inlineStr"/>
      <c r="J34" s="8" t="inlineStr"/>
      <c r="K34" s="8" t="inlineStr"/>
      <c r="L34" s="8" t="inlineStr"/>
      <c r="M34" s="8" t="inlineStr">
        <is>
          <t>Согласно исследованиям классической медицины, трахома — это инфицирование хламидиями. Хроническое воспаление конъюнктивы и роговицы. Прогрессирующее рубцевание, которое часто приводит к слепоте.</t>
        </is>
      </c>
      <c r="N34" s="8" t="inlineStr"/>
      <c r="O34" s="8" t="inlineStr"/>
      <c r="P34" s="8" t="inlineStr">
        <is>
          <t>• Когда впервые появилось «Трахома»?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 s="8"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Зависание исцеления или состояние после рецидивов. Вопрос: «Хуже в напряжении или когда расслабляетесь?»
4) Найти ДХШ: тема — по теме органа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4" s="8" t="inlineStr">
        <is>
          <t>• Внезапная потеря зрения, вспышки и «занавеска» перед глазом, сильная боль в глазу — экстренно к офтальмологу.</t>
        </is>
      </c>
      <c r="T34" s="8" t="inlineStr">
        <is>
          <t>Справочник по психосоматике (Стенин), стр.3161 (текст)</t>
        </is>
      </c>
    </row>
    <row r="35">
      <c r="A35" s="7" t="inlineStr">
        <is>
          <t>34</t>
        </is>
      </c>
      <c r="B35" s="7" t="inlineStr">
        <is>
          <t>Помутнение хрусталика – катаракта</t>
        </is>
      </c>
      <c r="C35" s="7" t="inlineStr">
        <is>
          <t>СБП ХРУСТАЛИКА</t>
        </is>
      </c>
      <c r="D35" s="7" t="inlineStr">
        <is>
          <t>Глаз</t>
        </is>
      </c>
      <c r="E35" s="7" t="inlineStr">
        <is>
          <t>Очень сильный визуальный конфликт разделения. Потерять кого-то из виду.</t>
        </is>
      </c>
      <c r="F35" s="7" t="inlineStr">
        <is>
          <t>Хрусталик – эктодерма. Активная фаза: Распад клеток, болей нет. Из-за истончения хрусталика усиливается пропускаемость света.</t>
        </is>
      </c>
      <c r="G35" s="7" t="inlineStr"/>
      <c r="H35" s="7" t="inlineStr">
        <is>
          <t>Восстановление субстанции хрусталика, которая была разрушена перед этим, как следствие – временное помутнение хрусталика. = Признак исцеления.</t>
        </is>
      </c>
      <c r="I35" s="7" t="inlineStr"/>
      <c r="J35" s="7" t="inlineStr">
        <is>
          <t>Больше света позволяет дольше смотреть вслед удаляющемуся.</t>
        </is>
      </c>
      <c r="K35" s="7" t="inlineStr">
        <is>
          <t>Женщину отдают в дом престарелых. Она скучает по всему: по своей квартире, личным вещам, кошке, соседям. Спутница жизни пациента умирает после 42 лет совместной жизни. Брак матери двоих детей (правши) распадается. Во время развода муж угрожает забрать у нее детей и заявляет, что она ничего не сможет против этого сделать, так как он может себе позволить самого лучшего адвоката. = Визуальный конфликт разделения, страх потерять детей из виду. &gt; Склероз левого хрусталика.</t>
        </is>
      </c>
      <c r="L35" s="7" t="inlineStr">
        <is>
          <t>При зависшем исцелении и при рецидивах хрусталик становится все более мутным, потому что недостающая субстанция замещается более низкокачественной тканью – рубцовой. Следует учитывать латеральность – доминирующую руку (мать/ребенок или партнер). ПОМУТНЕНИЕ СТЕКЛОВИДНОГО ТЕЛА (ГЛАУКОМА),</t>
        </is>
      </c>
      <c r="M35" s="7" t="inlineStr"/>
      <c r="N35" s="7" t="inlineStr">
        <is>
          <t>№79 — Веки и конъюнктива; роговица; хрусталик («серая» катаракта), левый / правый глаз</t>
        </is>
      </c>
      <c r="O35" s="7" t="inlineStr">
        <is>
          <t>Эктодерма</t>
        </is>
      </c>
      <c r="P35" s="7" t="inlineStr">
        <is>
          <t>• Когда впервые появилось «Помутнение хрусталика – катаракта»? Что происходило в вашей жизни за несколько недель–месяцев до этого?
• Была ли у вас ситуация: Очень сильный визуальный конфликт разделения. Потерять кого-то из виду?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Восстановление субстанции хрусталика, которая была разрушена перед этим, как следствие – временное помутнение хрусталика. = Признак исцеления. Вопрос: «Хуже в напряжении или когда расслабляетесь?»
4) Найти ДХШ: тема — Очень сильный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35" s="7" t="inlineStr">
        <is>
          <t>Справочник по психосоматике (Стенин), стр.3171 (текст)</t>
        </is>
      </c>
    </row>
    <row r="36">
      <c r="A36" s="7" t="inlineStr">
        <is>
          <t>35</t>
        </is>
      </c>
      <c r="B36" s="7" t="inlineStr">
        <is>
          <t>Отслойки стекловидного тела и кровоизлияния в стекловидное тело, «летающие мушки»</t>
        </is>
      </c>
      <c r="C36" s="7" t="inlineStr">
        <is>
          <t>СБП СТЕКЛОВИДНОГО ТЕЛА</t>
        </is>
      </c>
      <c r="D36" s="7" t="inlineStr">
        <is>
          <t>Глаз</t>
        </is>
      </c>
      <c r="E36" s="7" t="inlineStr">
        <is>
          <t>Страх сзади (грабителей или преследователей).</t>
        </is>
      </c>
      <c r="F36" s="7" t="inlineStr">
        <is>
          <t>Стекловидное тело – кора головного мозга – эктодерма (иннервация) и белое вещество мозга – мезодерма (питание).</t>
        </is>
      </c>
      <c r="G36" s="7" t="inlineStr">
        <is>
          <t>Разрушение тканей стекловидного тела и его моментальное помутнение, сужение поля зрения.</t>
        </is>
      </c>
      <c r="H36" s="7" t="inlineStr">
        <is>
          <t>Восстановление стекловидного тела, повышение внутриглазного давления (глаукома) за счет отека. Давление возникает в результате непрерывной выработки жидкости стекловидным телом и является с точки зрения природы желаемым, чтобы глазное яблоко во время исцеления не сморщилось. Коллаген стекловидного тела может конденсироваться&gt; так называемые «летающие мушки», возможны отслойки стекловидного тела и кровоизлияния в стекловидное тело.</t>
        </is>
      </c>
      <c r="I36" s="7" t="inlineStr"/>
      <c r="J36" s="7" t="inlineStr">
        <is>
          <t>В результате помутнения возникает феномен шор. Видимость сбоку, вверху и сзади затуманена. Преследуемый индивидуум может в таком случае полностью концентрироваться на бегстве вперед (как у зайца).</t>
        </is>
      </c>
      <c r="K36" s="7" t="inlineStr">
        <is>
          <t>Пациент разводится с женой. Жена получает право опеки над детьми, а он может встречаться с ними только в определенные дни. Он воспринимает жену как грабителя. 5-летний мальчик во время внезапного отключения света вечером переживает конфликт «страх сзади», касающийся обоих глаз. С годами страх становится таким сильным, что он везде предполагает грабителей и убийц, если нет света. У него обнаруживают двустороннее ограничение поля зрения. (Активная фаза конфликта). В фазу исцеления он вступает восемь лет спустя, когда вынужден ехать на велосипеде один в темноте к подруге матери. Он понимает, что нет ничего страшного в том, чтобы ездить в темноте. Несколько дней спустя у него случается приступ глаукомы (= отек в стекловидном теле). Еще через три дня самое страшное позади. На кассира супермаркета нападает сзади грабитель. = Страх нападения сзади. Сразу после этого она замечает, что у нее сузилось поле зрения. = Активная фаза – феномен шор.</t>
        </is>
      </c>
      <c r="L36" s="7" t="inlineStr">
        <is>
          <t>Если поражены левые половинки стекловидных тел, то речь идет о партнере, в случае правых половинок – о матери/ ребенке. Фоном при диагнозе глаукомы всегда протекает СБП собирательных канальцев почек (= синдром).</t>
        </is>
      </c>
      <c r="M36" s="7" t="inlineStr"/>
      <c r="N36" s="7" t="inlineStr">
        <is>
          <t>№103 — Стекловидное тело — помутнение, глаукома</t>
        </is>
      </c>
      <c r="O36" s="7" t="inlineStr">
        <is>
          <t>Эктодерма</t>
        </is>
      </c>
      <c r="P36" s="7" t="inlineStr">
        <is>
          <t>• Когда впервые появилось «Отслойки стекловидного тела и кровоизлияния в стекловидное т…»? Что происходило в вашей жизни за несколько недель–месяцев до этого?
• Была ли у вас ситуация: Страх сзади (грабителей или преследователей)? Когда? С кем вы могли об этом поговорить?
• Кто/что преследует вас («хищник» сзади)?
• Кто/что угрожает вам сзади?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тканей стекловидного тела и его моментальное помутнение, сужение поля зрения.; восстановление — Восстановление стекловидного тела, повышение внутриглазного давления (глаукома) за счет отека.… Вопрос: «Хуже в напряжении или когда расслабляетесь?»
4) Найти ДХШ: тема — Страх сзади (грабителей или преследователей).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зрения, вспышки и «занавеска» перед глазом, сильная боль в глазу — экстренно к офтальмологу.
• Кровотечение, синяки без причины, выраженная слабость, отёк и боль в одной ноге (тромбоз) — срочно к врачу.</t>
        </is>
      </c>
      <c r="T36" s="7" t="inlineStr">
        <is>
          <t>Справочник по психосоматике (Стенин), стр.3213 (текст)</t>
        </is>
      </c>
    </row>
    <row r="37">
      <c r="A37" s="7" t="inlineStr">
        <is>
          <t>36</t>
        </is>
      </c>
      <c r="B37" s="7" t="inlineStr">
        <is>
          <t>Глаукома с нормальным давлением, атрофия или «инсульт зрительного нерва»</t>
        </is>
      </c>
      <c r="C37" s="7" t="inlineStr">
        <is>
          <t>СБП ЗРИТЕЛЬНОГО НЕРВА</t>
        </is>
      </c>
      <c r="D37" s="7" t="inlineStr">
        <is>
          <t>Глаз</t>
        </is>
      </c>
      <c r="E37" s="7" t="inlineStr">
        <is>
          <t>Нежелание принять, интегрировать увиденное. Человек раздражен. Присутствует компонент самообесценивания.</t>
        </is>
      </c>
      <c r="F37" s="7" t="inlineStr">
        <is>
          <t>Зрительный нерв – эктодерма, кровоснабжение зрительного нерва – белое вещество мозга – мезодерма.</t>
        </is>
      </c>
      <c r="G37" s="7" t="inlineStr">
        <is>
          <t>Распад клеток, ограничение функции зрительного нерва, возможно также из-за недостаточного кровоснабжения нерва.</t>
        </is>
      </c>
      <c r="H37" s="7" t="inlineStr">
        <is>
          <t>Восстановление в зависимости от массы конфликта. Часто неполная регенерация.</t>
        </is>
      </c>
      <c r="I37" s="7" t="inlineStr"/>
      <c r="J37" s="7" t="inlineStr">
        <is>
          <t>Ограничить восприятие нервирующих событий.</t>
        </is>
      </c>
      <c r="K37" s="7" t="inlineStr">
        <is>
          <t>«Мне это действует на нервы!» Санитар становится по здоровью непригодным для работы и регистрируется в связи с этим в центре по трудоустройству. Большой объем бумажной волокиты его очень раздражает. Образуется глаукома с нормальным давлением. Жена 68-летнего пациента заболевает болезнью Паркинсона. Одновременно живущая в этом же доме свекровь заболевает деменцией. Спустя полгода у пациента в правом глазу (сторона партнера) пропадает нижняя часть поля зрения.</t>
        </is>
      </c>
      <c r="L37" s="7" t="inlineStr"/>
      <c r="M37" s="7" t="inlineStr"/>
      <c r="N37" s="7" t="inlineStr">
        <is>
          <t>№98 — Поперечнополосатые мышцы — моторная иннервация (двигательный паралич), левая / правая сторона тела; лицевой нерв</t>
        </is>
      </c>
      <c r="O37" s="7" t="inlineStr">
        <is>
          <t>Эктодерма</t>
        </is>
      </c>
      <c r="P37" s="7" t="inlineStr">
        <is>
          <t>• Когда впервые появилось «Глаукома с нормальным давлением…»? Что происходило в вашей жизни за несколько недель–месяцев до этого?
• Была ли у вас ситуация: Нежелание принять, интегрировать увиденное. Человек раздражен. Присутствует компонент самообесценивания?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ограничение функции зрительного нерва, возможно также из-за недостаточного кровоснабжения нерва.; восстановление — Восстановление в зависимости от массы конфликта. Часто неполная регенерация. Вопрос: «Хуже в напряжении или когда расслабляетесь?»
4) Найти ДХШ: тема — Нежелание принять, интегрировать увиденное. Человек раздражен. Присутствует компонент самообесценивания.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7" s="7"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7" s="7" t="inlineStr">
        <is>
          <t>Справочник по психосоматике (Стенин), стр.3273 (текст)</t>
        </is>
      </c>
    </row>
    <row r="38">
      <c r="A38" s="7" t="inlineStr">
        <is>
          <t>37</t>
        </is>
      </c>
      <c r="B38" s="7" t="inlineStr">
        <is>
          <t>Ухудшение зрения вследствие дефектов сетчатки, отслоение сетчатки</t>
        </is>
      </c>
      <c r="C38" s="7" t="inlineStr">
        <is>
          <t>СБП СЕТЧАТКИ</t>
        </is>
      </c>
      <c r="D38" s="7" t="inlineStr">
        <is>
          <t>Глаз</t>
        </is>
      </c>
      <c r="E38" s="7" t="inlineStr">
        <is>
          <t>Страх чего-то, что угрожает сзади и что невозможно стряхнуть с себя. «Страх сзади».</t>
        </is>
      </c>
      <c r="F38" s="7" t="inlineStr">
        <is>
          <t>Сетчатка – эктодерма.</t>
        </is>
      </c>
      <c r="G38" s="7" t="inlineStr">
        <is>
          <t>Помутнение сетчатки, слепые пятна в поле зрения (скотома), ухудшение зрения.</t>
        </is>
      </c>
      <c r="H38" s="7" t="inlineStr">
        <is>
          <t>Отек между двумя слоями сетчатки = отслоение сетчатки. Чаще всего этому сопутствуют слепые пятна в поле зрения (скотома). Возможно расщепление слоев сетчатки (ретиношизис). Очень сильное ухудшение зрения, если отслоение сетчатки находится в районе макулы. В результате рецидивов происходит рубцевание, т.е. между сетчаткой и склерой появляется рубцовая ткань (этим др. Хамер объясняет близорукость и дальнозоркость)</t>
        </is>
      </c>
      <c r="I38" s="7" t="inlineStr"/>
      <c r="J38" s="7" t="inlineStr">
        <is>
          <t>За счет временного выключения функций сетчатки то, чего человек боится, становится «невидимым».</t>
        </is>
      </c>
      <c r="K38" s="7" t="inlineStr">
        <is>
          <t>Владелец небольшой строительной фирмы намеренно приводит свою фирму к банкротству по причинам, которые связаны с налогами. Но налоговая инспекция обнаружила это. И он каждый день боится, что у него будет налоговая проверка. = Конфликт «страха сзади». Пациентка работает акушеркой. Младенец одной женщины умирает при родах, и она сама едва не погибает от потери крови. Акушерка чувствует себя ответственной за это. = Конфликт – страха сзади. Кто-то узнает, что его должность в фирме находится под угрозой. У пациента была автомобильная авария. Он боится, что его лишат прав. = Конфликт страха сзади.</t>
        </is>
      </c>
      <c r="L38" s="7" t="inlineStr">
        <is>
          <t>Левыми половинками сетчатки правша смотрит на партнера, правыми половинками сетчатки – направо, на мать/ ребенка. Если поражены левые половинки сетчатки у правши, то речь идет о партнере, если правые, то о матери/ ребенке. «Синдром» ухудшает ситуацию.</t>
        </is>
      </c>
      <c r="M38" s="7" t="inlineStr"/>
      <c r="N38" s="7" t="inlineStr">
        <is>
          <t>№102 — Сетчатка (зрительная кора) — снижение зрения, отслойка сетчатки, близорукость/дальнозоркость</t>
        </is>
      </c>
      <c r="O38" s="7" t="inlineStr">
        <is>
          <t>Эктодерма</t>
        </is>
      </c>
      <c r="P38" s="7" t="inlineStr">
        <is>
          <t>• Когда впервые появилось «Ухудшение зрения вследствие дефектов сетчатки…»? Что происходило в вашей жизни за несколько недель–месяцев до этого?
• Была ли у вас ситуация: Страх чего-то, что угрожает сзади и что невозможно стряхнуть с себя. «Страх сзади»?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Помутнение сетчатки, слепые пятна в поле зрения (скотома), ухудшение зрения.; восстановление — Отек между двумя слоями сетчатки = отслоение сетчатки. Чаще всего этому сопутствуют слепые пятна в поле зрения (скотома).… Вопрос: «Хуже в напряжении или когда расслабляетесь?»
4) Найти ДХШ: тема — Страх чего-то, что угрожает сзади и что невозможно стряхнуть с себя. «Страх сзади».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8" s="7" t="inlineStr">
        <is>
          <t>Справочник по психосоматике (Стенин), стр.3313 (текст)</t>
        </is>
      </c>
    </row>
    <row r="39">
      <c r="A39" s="7" t="inlineStr">
        <is>
          <t>38</t>
        </is>
      </c>
      <c r="B39" s="7" t="inlineStr">
        <is>
          <t>Дегенерация макулы</t>
        </is>
      </c>
      <c r="C39" s="7" t="inlineStr">
        <is>
          <t>СБП СЕТЧАТКИ</t>
        </is>
      </c>
      <c r="D39" s="7" t="inlineStr">
        <is>
          <t>Глаз</t>
        </is>
      </c>
      <c r="E39" s="7" t="inlineStr"/>
      <c r="F39" s="7" t="inlineStr"/>
      <c r="G39" s="7" t="inlineStr"/>
      <c r="H39" s="7" t="inlineStr"/>
      <c r="I39" s="7" t="inlineStr"/>
      <c r="J39" s="7" t="inlineStr"/>
      <c r="K39" s="7" t="inlineStr"/>
      <c r="L39" s="7" t="inlineStr"/>
      <c r="M39" s="7" t="inlineStr">
        <is>
          <t>В так называемом желтом пятне сетчатки (макуле) зрительные клетки расположены особенно густо. Это точка наиболее острого зрения. Макула участвует в большей части связанных со зрением процессов. При дегенерации макулы разрушаются клетки в этой зоне. Пациент не может четко видеть предмет, который фиксирует взглядом, но зато может четко видеть то, что находится сбоку от этого предмета. Другие симптомы: ухудшение зрения, повышение чувствительности к ослеплению, нарушения цветового и контрастного зрения. Причина дегенерации макулы в медицине неизвестна. Согласно др.Хамеру, причиной этого заболевания является конфликт страха сзади (см. выше), т.е. тот же конфликт, что и у остальной сетчатки. Почему в одних случаях поражается макула, а в других другие участки сетчатки, пока неясно.</t>
        </is>
      </c>
      <c r="N39" s="7" t="inlineStr">
        <is>
          <t>№102 — Сетчатка (зрительная кора) — снижение зрения, отслойка сетчатки, близорукость/дальнозоркость</t>
        </is>
      </c>
      <c r="O39" s="7" t="inlineStr">
        <is>
          <t>Эктодерма</t>
        </is>
      </c>
      <c r="P39" s="7" t="inlineStr">
        <is>
          <t>• Когда впервые появилось «Дегенерация макулы»? Что происходило в вашей жизни за несколько недель–месяцев до этого?
• Была ли у вас ситуация: Конфликт страха сзади (затылочный страх): опасность, угрожающая или нападающая сзади, которую невозможно «сбросить»; страх преследования, страх за кого-то?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Конфликт страха сзади (затылочный страх): опасность, угрожающая или нападающая сзади, которую невозможно «сбросить»; страх преследования, страх за кого-то.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9"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9" s="7" t="inlineStr">
        <is>
          <t>Справочник по психосоматике (Стенин), стр.3365 (текст)</t>
        </is>
      </c>
    </row>
    <row r="40">
      <c r="A40" s="7" t="inlineStr">
        <is>
          <t>39</t>
        </is>
      </c>
      <c r="B40" s="7" t="inlineStr">
        <is>
          <t>Близорукость (миопия)</t>
        </is>
      </c>
      <c r="C40" s="7" t="inlineStr">
        <is>
          <t>СБП СЕТЧАТКИ</t>
        </is>
      </c>
      <c r="D40" s="7" t="inlineStr">
        <is>
          <t>Глаз</t>
        </is>
      </c>
      <c r="E40" s="7" t="inlineStr"/>
      <c r="F40" s="7" t="inlineStr"/>
      <c r="G40" s="7" t="inlineStr"/>
      <c r="H40" s="7" t="inlineStr"/>
      <c r="I40" s="7" t="inlineStr"/>
      <c r="J40" s="7" t="inlineStr"/>
      <c r="K40" s="7" t="inlineStr"/>
      <c r="L40" s="7" t="inlineStr"/>
      <c r="M40" s="7" t="inlineStr">
        <is>
          <t>Близорукость и дальнозоркость являются интересной темой, но с терапевтической точки зрения успехи неудовлетворительны. В медицине различают два вида близорукости: • При осевой близорукости глазное яблоко не круглое, а вытянуто в длину. Поэтому изображение попадает не на сетчатку, а находится в плоскости перед ней. &gt; Видимость вдаль нечеткая&gt; близорукость. Удлинение глазного яблока на 1 мм приводит к близорукости в 3 диоптрии. • Вторым, более редким видом близорукости, является рефракционная миопия, являющаяся результатом чрезмерной силы преломляющего аппарата. Из-за этого изображение тоже находится перед сетчаткой&gt; близорукость. БЛИЗОРУКОСТЬ, ВЫЗВАННАЯ ЦИЛИАРНОЙ МЫШЦЕЙ</t>
        </is>
      </c>
      <c r="N40" s="7" t="inlineStr">
        <is>
          <t>№102 — Сетчатка (зрительная кора) — снижение зрения, отслойка сетчатки, близорукость/дальнозоркость</t>
        </is>
      </c>
      <c r="O40" s="7" t="inlineStr">
        <is>
          <t>Эктодерма</t>
        </is>
      </c>
      <c r="P40" s="7" t="inlineStr">
        <is>
          <t>• Когда впервые появилось «Близорукость (миопия)»? Что происходило в вашей жизни за несколько недель–месяцев до этого?
• Была ли у вас ситуация: Конфликт страха сзади (затылочный страх): опасность, угрожающая или нападающая сзади, которую невозможно «сбросить»; страх преследования, страх за кого-то?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Конфликт страха сзади (затылочный страх): опасность, угрожающая или нападающая сзади, которую невозможно «сбросить»; страх преследования, страх за кого-то.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0"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40" s="7" t="inlineStr">
        <is>
          <t>Справочник по психосоматике (Стенин), стр.3386 (текст)</t>
        </is>
      </c>
    </row>
    <row r="41">
      <c r="A41" s="4" t="inlineStr">
        <is>
          <t>40</t>
        </is>
      </c>
      <c r="B41" s="4" t="inlineStr">
        <is>
          <t>Сбп цилиарного тела</t>
        </is>
      </c>
      <c r="C41" s="4" t="inlineStr"/>
      <c r="D41" s="4" t="inlineStr">
        <is>
          <t>Глаз</t>
        </is>
      </c>
      <c r="E41" s="4" t="inlineStr"/>
      <c r="F41" s="4" t="inlineStr">
        <is>
          <t>Цилиарная мышца – участки гладкой мускулатуры – средний мозг энтодерма. Участки поперечнополосатой мускулатуры – эктодерма (иннервация) и мезодерма (питание). Протекание: • Гладкая мускулатура: усиление напряжения мышцы в активной фазе. &gt; Улучшенное зрение вблизи (= биологический смысл). &gt; Если конфликт длится долго, возникает близорукость. • Поперечнополосатая мускулатура: Некроз или паралич в активной фазе. Восполнение ткани в случае зависшего исцеления. &gt; В конце фазы исцеления цилиарная мышца становится более сильной. &gt; Близорукость.</t>
        </is>
      </c>
      <c r="G41" s="4" t="inlineStr"/>
      <c r="H41" s="4" t="inlineStr"/>
      <c r="I41" s="4" t="inlineStr"/>
      <c r="J41" s="4" t="inlineStr"/>
      <c r="K41" s="4" t="inlineStr"/>
      <c r="L41" s="4" t="inlineStr"/>
      <c r="M41" s="4" t="inlineStr">
        <is>
          <t>Цилиарная мышца (M. ciliaris) является, согласно данным медицины, гладкой круговой мышцей. По др.Хамеру она имеет участки гладкой и поперечнополосатой мускулатуры, поэтому в дальнейшем учитываются обе возможности. Эта мышца играет главную роль в случае рефракционной близорукости. Взаимодействие между круговой мышцей с парасимпатической иннервацией, поддерживающими связками и хрусталиком нелегко понять: в не напряженном состоянии хрусталик выглядит как округло-утолщенный диск, который с помощью поддерживающих связок связан с цилиарной мышцей. • Если цилиарная мышца напрягается, то внутренний диаметр цилиарного тела уменьшается. &gt; Поддерживающие связки расслабляются. &gt; Хрусталик принимает форму округло-утолщенного диска. = Настройка на смотрение вблизи. • Если цилиарная мышца расслабляется, то внутренний диаметр цилиарного тела увеличивается. &gt; Поддерживающие связки напрягаются.&gt; Они тянут хрусталик. &gt; Хрусталик превращается за счет этого в плоский диск. = Настройка на смотрение вдаль.</t>
        </is>
      </c>
      <c r="N41" s="4" t="inlineStr">
        <is>
          <t>№122 — Цилиарная мышца (гладкая — средний мозг; поперечнополосатая — кора) и мускулатура зрачка</t>
        </is>
      </c>
      <c r="O41" s="4" t="inlineStr">
        <is>
          <t>Гладкая мускулатура</t>
        </is>
      </c>
      <c r="P41" s="4" t="inlineStr">
        <is>
          <t>• Когда впервые появилось «Сбп цилиарного тела»? Что происходило в вашей жизни за несколько недель–месяцев до этого?
• Была ли у вас ситуация: 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повышение тонуса, спазмы, ускорение перистальтики/сокращений. Восстановление: снижение тонуса, вялость, колики в кризисе. Вопрос: «Хуже в напряжении или когда расслабляетесь?»
4) Найти ДХШ: тема — 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41"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41" s="4" t="inlineStr">
        <is>
          <t>Справочник по психосоматике (Стенин), стр.3406 (текст)</t>
        </is>
      </c>
    </row>
    <row r="42">
      <c r="A42" s="7" t="inlineStr">
        <is>
          <t>41</t>
        </is>
      </c>
      <c r="B42" s="7" t="inlineStr">
        <is>
          <t>Близорукость, вызванная дистрофией роговицы (кератоконус)</t>
        </is>
      </c>
      <c r="C42" s="7" t="inlineStr">
        <is>
          <t>СБП РОГОВИЦЫ</t>
        </is>
      </c>
      <c r="D42" s="7" t="inlineStr">
        <is>
          <t>Глаз</t>
        </is>
      </c>
      <c r="E42" s="7" t="inlineStr">
        <is>
          <t>Сильный визуальный конфликт разделения. Потерять кого-то из виду.</t>
        </is>
      </c>
      <c r="F42" s="7" t="inlineStr"/>
      <c r="G42" s="7" t="inlineStr">
        <is>
          <t>Долго длящийся активный конфликт. БЛИЗОРУКОСТЬ, ВЫЗВАННАЯ КОСЫМИ МЫШЦАМИ</t>
        </is>
      </c>
      <c r="H42" s="7" t="inlineStr"/>
      <c r="I42" s="7" t="inlineStr"/>
      <c r="J42" s="7" t="inlineStr"/>
      <c r="K42" s="7" t="inlineStr"/>
      <c r="L42" s="7" t="inlineStr"/>
      <c r="M42" s="7" t="inlineStr">
        <is>
          <t>При долго длящейся фазе активного конфликта роговица все больше истончается. При этом теряется равномерность кривизны, и роговица приобретает конусную форму = кератоконус. За счет более сильного преломления света возникает близорукость. Этот вид близорукости можно однозначно диагностировать.</t>
        </is>
      </c>
      <c r="N42" s="7" t="inlineStr">
        <is>
          <t>№79 — Веки и конъюнктива; роговица; хрусталик («серая» катаракта), левый / правый глаз</t>
        </is>
      </c>
      <c r="O42" s="7" t="inlineStr">
        <is>
          <t>Эктодерма</t>
        </is>
      </c>
      <c r="P42" s="7" t="inlineStr">
        <is>
          <t>• Когда впервые появилось «Близорукость, вызванная дистрофией роговицы (кератоконус)»? Что происходило в вашей жизни за несколько недель–месяцев до этого?
• Была ли у вас ситуация: Сильный визуальный конфликт разделения. Потерять кого-то из виду?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2"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Долго длящийся активный конфликт. БЛИЗОРУКОСТЬ, ВЫЗВАННАЯ КОСЫМИ МЫШЦАМИ;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Сильный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2"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42" s="7" t="inlineStr">
        <is>
          <t>Справочник по психосоматике (Стенин), стр.3459 (текст)</t>
        </is>
      </c>
    </row>
    <row r="43">
      <c r="A43" s="5" t="inlineStr">
        <is>
          <t>42</t>
        </is>
      </c>
      <c r="B43" s="5" t="inlineStr">
        <is>
          <t>Глаза</t>
        </is>
      </c>
      <c r="C43" s="5" t="inlineStr">
        <is>
          <t>СБП НАРУЖНЫХ МЫШЦ ГЛАЗ</t>
        </is>
      </c>
      <c r="D43" s="5" t="inlineStr">
        <is>
          <t>Глаз</t>
        </is>
      </c>
      <c r="E43" s="5" t="inlineStr"/>
      <c r="F43" s="5" t="inlineStr"/>
      <c r="G43" s="5" t="inlineStr"/>
      <c r="H43" s="5" t="inlineStr"/>
      <c r="I43" s="5" t="inlineStr"/>
      <c r="J43" s="5" t="inlineStr"/>
      <c r="K43" s="5" t="inlineStr">
        <is>
          <t>Мальчика отправляют на 3 недели в летний лагерь. Там его дразнит и бьёт другой. Через три недели у мальчика появляется близорукость. Ребенка отдают в детский сад. Ему там не нравится, и он очень хотел бы быть дома с мамой.</t>
        </is>
      </c>
      <c r="L43" s="5" t="inlineStr"/>
      <c r="M43" s="5" t="inlineStr">
        <is>
          <t>В медицине недооценивают влияние наружных мышц глаз на аккомодацию. Нью-Йоркский офтальмолог и автор тренировок глаз др. Бейтс (1860 – 1931) более 40 лет исследовал причины близорукости. Он обнаружил, что те пациенты, у которых был удален хрусталик, несмотря на это хорошо наводят резкость (аккомодацию), хотя согласно учебнику это было невозможно. Его кредо: «Хрусталик не является самым важным фактором аккомодации!» Он обнаружил, что в процессе наведения резкости хрусталику помогают верхняя и нижняя косые мышцы глаз. Эти две мышцы совместно образуют кольцо вокруг глазного яблока. Если они одновременно напрягаются, они сдавливают глазное яблоко, удлиняя его. &gt; Улучшение зрения вблизи. В результате постоянного напряжения возникает близорукость. Др. Бейтс и представители современных офтальмологических школ предполагают, что постоянное использование зрения вблизи ведет в состоянии стресса к постоянному напряжению этих обеих мышц. Возможным подтверждением этой теории является тот факт, что в цивилизованном обществе количество близоруких растет. В Японии более 90% молодежи страдают близорукостью, в сохранившихся первобытных народностях – только единицы. Близорукость: Конфликт и примеры: • Конфликт 1: Человек чувствует себя не принадлежащим к группе. Или ему не хватает кого-то – этот кто-то слишком далеко. Человек хочет, чтобы этот кто-то был внутри его поля зрения. Визуальное «цепляние». Близорукость создает иллюзию маленького безопасного мира. • Конфликт 2: Не хотеть видеть что-то или кого-то вдали, потому что это пугает. Человек неосознанно хочет видеть только то, что вблизи, чтобы чувствовать себя в безопасности.</t>
        </is>
      </c>
      <c r="N43" s="5" t="inlineStr">
        <is>
          <t>№123 — Сальные железы век (мейбомиевы), ячмень, халязион</t>
        </is>
      </c>
      <c r="O43" s="5" t="inlineStr">
        <is>
          <t>Старая мезодерма</t>
        </is>
      </c>
      <c r="P43" s="5" t="inlineStr">
        <is>
          <t>• Когда впервые появилось «Глаза»? Что происходило в вашей жизни за несколько недель–месяцев до этого?
• Была ли у вас ситуация: Конфликт атаки на глаз, визуальный конфликт грязи (обезображенности), конфликт угрозы высыхания глаза? Когда? С кем вы могли об этом поговорить?
• Атака на глаз, «грязь» в глазах, пересыхание?
• Что ужасное вы увидели, что хочется «развидеть»?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3" s="5"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Ячмень, халязион (ПКЛ, распад). Вопрос: «Хуже в напряжении или когда расслабляетесь?»
4) Найти ДХШ: тема — Конфликт атаки на глаз, визуальный конфликт грязи (обезображенности), конфликт угрозы высыхания глаза.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43" s="5" t="inlineStr">
        <is>
          <t>• Внезапная потеря зрения, вспышки и «занавеска» перед глазом, сильная боль в глазу — экстренно к офтальмологу.</t>
        </is>
      </c>
      <c r="T43" s="5" t="inlineStr">
        <is>
          <t>Справочник по психосоматике (Стенин), стр.3476 (текст)</t>
        </is>
      </c>
    </row>
    <row r="44">
      <c r="A44" s="7" t="inlineStr">
        <is>
          <t>43</t>
        </is>
      </c>
      <c r="B44" s="7" t="inlineStr">
        <is>
          <t>Дальнозоркость (гиперопия)</t>
        </is>
      </c>
      <c r="C44" s="7" t="inlineStr">
        <is>
          <t>СБП НАРУЖНЫХ МЫШЦ ГЛАЗ</t>
        </is>
      </c>
      <c r="D44" s="7" t="inlineStr">
        <is>
          <t>Глаз</t>
        </is>
      </c>
      <c r="E44" s="7" t="inlineStr"/>
      <c r="F44" s="7" t="inlineStr"/>
      <c r="G44" s="7" t="inlineStr">
        <is>
          <t>Зависший конфликт.</t>
        </is>
      </c>
      <c r="H44" s="7" t="inlineStr"/>
      <c r="I44" s="7" t="inlineStr"/>
      <c r="J44" s="7" t="inlineStr">
        <is>
          <t>Хорошее зрение вдаль, чтобы лучше распознать кого-то или что-то.</t>
        </is>
      </c>
      <c r="K44" s="7" t="inlineStr"/>
      <c r="L44" s="7" t="inlineStr"/>
      <c r="M44" s="7" t="inlineStr">
        <is>
          <t>При дальнозоркости глазное яблоко слишком короткое по отношению к преломлению света&gt; Изображение находится не на сетчатке, а позади нее. &gt; Нечеткость при смотрении вблизи, хорошее зрение при смотрении вдаль. Возможные причины СБП наружных мышц: Из-за напряжения прямых мышц глаза укорачивается глазное яблоко = настройка на смотрение вдаль. В случае конфликта напряжение может перейти в непрерывное напряжение = дальнозоркость. СБП цилиарной Слабость или паралич цилиарной мышцы вследствие мышцы: конфликта&gt; напряжение опорных связок&gt; опорные связки тянут хрусталик&gt; хрусталик становится плоским диском = дальнозоркость. Рубцевание: Др.Хамер объясняет дальнозоркость укорочением глазного яблока вследствие рубцевания в задней части глазного яблока. • Конфликт 1. Невозможность видеть кого-то или что-то, находящееся далеко = визуальный поиск. • Конфликт 2. Фиксация визуального внимания на чем-то вдали, так как это что-то может быть опасным. СБП: Наружные прямые мышцы глаз или цилиарные мышцы.</t>
        </is>
      </c>
      <c r="N44" s="7" t="inlineStr">
        <is>
          <t>№102 — Сетчатка (зрительная кора) — снижение зрения, отслойка сетчатки, близорукость/дальнозоркость</t>
        </is>
      </c>
      <c r="O44" s="7" t="inlineStr">
        <is>
          <t>Эктодерма</t>
        </is>
      </c>
      <c r="P44" s="7" t="inlineStr">
        <is>
          <t>• Когда впервые появилось «Дальнозоркость (гиперопия)»? Что происходило в вашей жизни за несколько недель–месяцев до этого?
• Была ли у вас ситуация: Конфликт страха сзади (затылочный страх): опасность, угрожающая или нападающая сзади, которую невозможно «сбросить»; страх преследования, страх за кого-то?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Зависший конфликт.;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Конфликт страха сзади (затылочный страх): опасность, угрожающая или нападающая сзади, которую невозможно «сбросить»; страх преследования, страх за кого-то.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44" s="7" t="inlineStr">
        <is>
          <t>Справочник по психосоматике (Стенин), стр.3528 (текст)</t>
        </is>
      </c>
    </row>
    <row r="45">
      <c r="A45" s="7" t="inlineStr">
        <is>
          <t>44</t>
        </is>
      </c>
      <c r="B45" s="7" t="inlineStr">
        <is>
          <t>Возрастная дальнозоркость</t>
        </is>
      </c>
      <c r="C45" s="7" t="inlineStr">
        <is>
          <t>СБП НАРУЖНЫХ МЫШЦ ГЛАЗ</t>
        </is>
      </c>
      <c r="D45" s="7" t="inlineStr">
        <is>
          <t>Глаз</t>
        </is>
      </c>
      <c r="E45" s="7" t="inlineStr">
        <is>
          <t>Страх будущего*. Человек не знает, как будет дальше (кризис середины жизни).</t>
        </is>
      </c>
      <c r="F45" s="7" t="inlineStr"/>
      <c r="G45" s="7" t="inlineStr">
        <is>
          <t>Зависший конфликт.</t>
        </is>
      </c>
      <c r="H45" s="7" t="inlineStr"/>
      <c r="I45" s="7" t="inlineStr"/>
      <c r="J45" s="7" t="inlineStr"/>
      <c r="K45" s="7" t="inlineStr">
        <is>
          <t>Что будет со здоровьем? Смогу ли я обеспечить себя в старости? Что будет с родителями? Что будет с детьми? Смогу ли я удержаться на рабочем месте?</t>
        </is>
      </c>
      <c r="L45" s="7" t="inlineStr"/>
      <c r="M45" s="7" t="inlineStr">
        <is>
          <t>Возможные причины Потеря эластичности вследствие конфликта (см. СБП хрусталика: так-же&gt; катаракта). Слабость или паралич цилиарной мышцы вследствие СБП цилиарной кон-фликта. &gt; Хрусталик не может принять исходную мышцы: форму.</t>
        </is>
      </c>
      <c r="N45" s="7" t="inlineStr">
        <is>
          <t>№79 — Веки и конъюнктива; роговица; хрусталик («серая» катаракта), левый / правый глаз</t>
        </is>
      </c>
      <c r="O45" s="7" t="inlineStr">
        <is>
          <t>Эктодерма</t>
        </is>
      </c>
      <c r="P45" s="7" t="inlineStr">
        <is>
          <t>• Когда впервые появилось «Возрастная дальнозоркость»? Что происходило в вашей жизни за несколько недель–месяцев до этого?
• Была ли у вас ситуация: Страх будущего*. Человек не знает, как будет дальше (кризис середины жизни)?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Зависший конфликт.;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Страх будущего*. Человек не знает, как будет дальше (кризис середины жизни).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45" s="7" t="inlineStr">
        <is>
          <t>Справочник по психосоматике (Стенин), стр.3577 (текст)</t>
        </is>
      </c>
    </row>
    <row r="46">
      <c r="A46" s="7" t="inlineStr">
        <is>
          <t>45</t>
        </is>
      </c>
      <c r="B46" s="7" t="inlineStr">
        <is>
          <t>Астигматизм, неравномерная кривизна роговицы</t>
        </is>
      </c>
      <c r="C46" s="7" t="inlineStr">
        <is>
          <t>СБП НАРУЖНЫХ МЫШЦ ГЛАЗ</t>
        </is>
      </c>
      <c r="D46" s="7" t="inlineStr">
        <is>
          <t>Глаз</t>
        </is>
      </c>
      <c r="E46" s="7" t="inlineStr">
        <is>
          <t>Внутренний образ, ожидания (со стороны себя самого или других) не соответствует образу в реальности. Изображения не совпадают.</t>
        </is>
      </c>
      <c r="F46" s="7" t="inlineStr"/>
      <c r="G46" s="7" t="inlineStr">
        <is>
          <t>Зависший конфликт.</t>
        </is>
      </c>
      <c r="H46" s="7" t="inlineStr"/>
      <c r="I46" s="7" t="inlineStr"/>
      <c r="J46" s="7" t="inlineStr">
        <is>
          <t>Искривленное восприятие защищает индивидуума от «тяжелой реальности».</t>
        </is>
      </c>
      <c r="K46" s="7" t="inlineStr">
        <is>
          <t>У ребенка есть внутренний образ его сильного отца. Однако у отца больные почки, и он постоянно ходит на диализ почек. Один раз мама берет ребенка с собой в больницу. Он видит там больного отца, который зависит от промывания крови. Отец 5-летнего пациента становится алкоголиком. Однажды он пьет со своими друзьями и хвастается гимнастическими способностями сына: «Смотрите, он может сделать стойку на голове на рюмке». Мальчику ужасно неприятно, но он вынужден показать стойку. Реальный образ отца не совпадает с его внутренним образом. СБП: Роговица или наружные мышцы глаз.</t>
        </is>
      </c>
      <c r="L46" s="7" t="inlineStr"/>
      <c r="M46" s="7" t="inlineStr">
        <is>
          <t>При астигматизме изображение находится не перед сетчаткой или позади нее, а появляются несколько изображений. Наиболее частой причиной астигматизма является неравномерная кривизна роговицы. * Примечание редколлегии: Страх будущего может вызывать не только возрастную дальнозоркость, но и возрастную близорукость, которая нередко имеет место. Если будущее неприятно и тревожно, то туда не хочется смотреть&gt; близорукость. Немаловажной причиной возрастной дальнозоркости (особенно у женщин) будет изменение и дряхление тела&gt; «Не хочу этого видеть». При дальнозоркости, когда человек смотрится в зеркало, ему не так видны морщины и возрастные изменения. Возможные причины: • СБП роговицы. • СБП наружных мышц глаза: различный тонус наружных мышц глаза вызывают напряжение в глазном яблоке и теряется симметрия (см. «косоглазие»). Асимметрия может влиять на роговицу или сетчатку&gt; астигматизм. • СБП стекловидного тела: стекловидное тело тянет в активной фазе сетчатку&gt; искаженное изображение.</t>
        </is>
      </c>
      <c r="N46" s="7" t="inlineStr">
        <is>
          <t>№79 — Веки и конъюнктива; роговица; хрусталик («серая» катаракта), левый / правый глаз</t>
        </is>
      </c>
      <c r="O46" s="7" t="inlineStr">
        <is>
          <t>Эктодерма</t>
        </is>
      </c>
      <c r="P46" s="7" t="inlineStr">
        <is>
          <t>• Когда впервые появилось «Астигматизм, неравномерная кривизна роговицы»? Что происходило в вашей жизни за несколько недель–месяцев до этого?
• Была ли у вас ситуация: Внутренний образ, ожидания (со стороны себя самого или других) не соответствует образу в реальности. Изображения не совпадают?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Зависший конфликт.;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Внутренний образ, ожидания (со стороны себя самого или других) не соответствует образу в реальности. Изображения не совпадают.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46" s="7" t="inlineStr">
        <is>
          <t>Справочник по психосоматике (Стенин), стр.3606 (текст)</t>
        </is>
      </c>
    </row>
    <row r="47">
      <c r="A47" s="3" t="inlineStr">
        <is>
          <t>46</t>
        </is>
      </c>
      <c r="B47" s="3" t="inlineStr">
        <is>
          <t>Воспаление среднего уха (средний отит), воспалительный ушной полип</t>
        </is>
      </c>
      <c r="C47" s="3" t="inlineStr">
        <is>
          <t>СБП СРЕДНЕГО УХА</t>
        </is>
      </c>
      <c r="D47" s="3" t="inlineStr">
        <is>
          <t>УХО</t>
        </is>
      </c>
      <c r="E47" s="3" t="inlineStr">
        <is>
          <t>Конфликт куска. Правое ухо: не услышать то, на что надеялся. Левое ухо: не быть в состоянии избавиться от плохого, мешающего известия или не расслышать что-то опасное. Если проще, то не услышать что-то желаемое и не хотеть слышать что-то нежелаемое. Не получить информацию или не избавиться от информации. Человек что-то не услышал, не дослышал, и это причинило ему вред.</t>
        </is>
      </c>
      <c r="F47" s="3" t="inlineStr">
        <is>
          <t>Слизистая среднего уха – энтодерма.</t>
        </is>
      </c>
      <c r="G47" s="3" t="inlineStr">
        <is>
          <t>Функция “Древних слуховых клеток” усиливается. Начинается рост плоской опухоли, впитывающего качества или ушного полипа (опухоли, напоминающей цветную капусту). Среднее ухо активно заполняется “Древними слуховыми клетками”.</t>
        </is>
      </c>
      <c r="H47" s="3" t="inlineStr">
        <is>
          <t>Опухоль разрушается грибками = воспаление среднего уха. Возникает отёк, сильные боли, нагноение, температура, перфорация барабанной перепонки. Отит – серозный: Среднее ухо блокируется, чтобы уменьшить слышимость. • Я мучаюсь, когда слышу это …. Х.... . • Я хочу вернуться в живот моей матери в амниотическую жидкость, восстановить эти ощущения и звуки. • Отит средний – среднего уха. Отит: часто уход за детьми, потому что ребенок хочет, но не может удержать игрушку, он постоянно слышит “нет”. Чего бы я не хотел, я всегда слышу “нет”.</t>
        </is>
      </c>
      <c r="I47" s="3" t="inlineStr"/>
      <c r="J47" s="3" t="inlineStr"/>
      <c r="K47" s="3" t="inlineStr">
        <is>
          <t>Ребёнок до 1,5 лет всё время находился в окружении матери. Он привык к её голосу и желал слышать его всегда. Но мальчика отдают в ясли, где ребёнок находится каждый день по полдня. В этом случае слышать голос матери всё время представляется невозможным. По прошествии определенного количества дней ребёнок начинает привыкать к такому раскладу жизни, и у него выявляют воспаление среднего уха. Маленькая девочка очень долго просит у родителей желаемую игрушку. Родители всё время твердят ей, что не могут пока что позволить себе исполнить её прихоть (=конфликт куска, не услышать то, что хотел услышать). Однажды девочка всё же получает желаемое, но через несколько дней у неё начинается отит среднего уха. 93 93 У пациентки есть сын, которому 8 лет. В один из дней женщину вызывают к директору школы. Тот сообщает, что её сын подрался с одноклассником и испортил школьные учебники (=конфликт куска. Поражается правое ухо). Пациентка хотела бы услышать, что её сын хороший и прилежный ученик, но этого не случается. Решение: Женщина встречает знакомую, у которой похожие проблемы с детьми. Пациентка разговаривает с ней по душам, ей становится легче. Через несколько дней у неё выявляют отит среднего уха.</t>
        </is>
      </c>
      <c r="L47" s="3" t="inlineStr"/>
      <c r="M47" s="3" t="inlineStr">
        <is>
          <t>Отит — это заболевание, которое характеризуется воспалением и отеком ушной раковины. Чаще всего он проявляется пульсирующей, стреляющей, ноющей болью в ухе, повышенной температурой, шумом в ушах. От отита страдают люди всех возрастов, но из-за особенностей строения евстахиевой трубы наиболее подвержены ему дети. Это заболевание является самой распространенной причиной сниженного слуха. Отит среднего уха представляет собой воспалительный процесс, который протекает в барабанной полости. Симптомы воспаления среднего уха могут быть как яркими, так и неявными. Отит среднего уха при несвоевременном лечении может спровоцировать осложнения, перекинуться на внутреннее ухо и вызвать внутренний отит.</t>
        </is>
      </c>
      <c r="N47" s="3" t="inlineStr">
        <is>
          <t>№6 — Среднее ухо и сосцевидный отросток, справа / слева</t>
        </is>
      </c>
      <c r="O47" s="3" t="inlineStr">
        <is>
          <t>Энтодерма</t>
        </is>
      </c>
      <c r="P47" s="3" t="inlineStr">
        <is>
          <t>• Когда впервые появилось «Воспаление среднего уха (средний отит)…»? Что происходило в вашей жизни за несколько недель–месяцев до этого?
• Была ли у вас ситуация: Конфликт куска. Правое ухо: не услышать то, на что надеялся. Левое ухо: не быть в состоянии избавиться от плохого, мешающего известия или не расслышать что-то опасное. Если проще? Когда? С кем вы могли об этом поговорить?
• Что вы (ребёнок) хотели услышать или получить и не получили?
• Какая важная новость не дошла?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7"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Функция “Древних слуховых клеток” усиливается. Начинается рост плоской опухоли, впитывающего качества или ушного полипа (опухоли, напоминающей цветную капусту).…; восстановление — Опухоль разрушается грибками = воспаление среднего уха. Возникает отёк, сильные боли, нагноение, температура, перфорация барабанной перепонки.… Вопрос: «Хуже в напряжении или когда расслабляетесь?»
4) Найти ДХШ: тема — Конфликт куска. Правое ухо: не услышать то, на что надеялся. Левое ухо: не быть в состоянии избавиться от плохого, мешающего известия или не расслышать что-то опасное. Если проще, то не услышать что-то желаемое и не хотеть слышать что-то нежелаемое.…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7" s="3" t="inlineStr">
        <is>
          <t>• Внезапная потеря слуха (в течение 72 ч — экстренное лечение), сильная боль в ухе с температурой, затруднение глотания/дыхания — срочно к врачу.</t>
        </is>
      </c>
      <c r="T47" s="3" t="inlineStr">
        <is>
          <t>Справочник по психосоматике (Стенин), стр.3698 (текст)</t>
        </is>
      </c>
    </row>
    <row r="48">
      <c r="A48" s="3" t="inlineStr">
        <is>
          <t>47</t>
        </is>
      </c>
      <c r="B48" s="3" t="inlineStr">
        <is>
          <t>Воспаление евстахиевой трубы</t>
        </is>
      </c>
      <c r="C48" s="3" t="inlineStr">
        <is>
          <t>СБП СРЕДНЕГО УХА</t>
        </is>
      </c>
      <c r="D48" s="3" t="inlineStr">
        <is>
          <t>УХО</t>
        </is>
      </c>
      <c r="E48" s="3" t="inlineStr"/>
      <c r="F48" s="3" t="inlineStr"/>
      <c r="G48" s="3" t="inlineStr">
        <is>
          <t>Евстахиева труба закупоривается опухолью резорбтивного качества, растущей плоско. Из-за того, что барабанная перепонка втягивается, происходит ухудшение звука.</t>
        </is>
      </c>
      <c r="H48" s="3" t="inlineStr">
        <is>
          <t>Опухоль распадается. При этом в среднее ухо может вытечь секрет и создать ощущение воспаления. Припухлость, воспаление среднего уха. Отек, боли, возможна перфорация барабанной перепонки или выпячивание ушного полипа в наружный слуховой проход, нагноение, температура, ночное потение.</t>
        </is>
      </c>
      <c r="I48" s="3" t="inlineStr"/>
      <c r="J48" s="3" t="inlineStr">
        <is>
          <t>С помощью того, что количество “клеток” увеличивается, происходит лучшее усвоение или выталкивание “Слухового куска”.</t>
        </is>
      </c>
      <c r="K48" s="3" t="inlineStr"/>
      <c r="L48" s="3" t="inlineStr"/>
      <c r="M48" s="3" t="inlineStr">
        <is>
          <t>Евстахиева или слуховая труба соединяет барабанную полость с носоглоткой. Изнутри она покрыта слизистым эпителием, это позволяет защитить трубу от попадания бактерий. Воспаление слуховой трубы — это воспаление слизистой оболочки и барабанной полости.</t>
        </is>
      </c>
      <c r="N48" s="3" t="inlineStr">
        <is>
          <t>№5 — Евстахиева (слуховая) труба, справа / слева</t>
        </is>
      </c>
      <c r="O48" s="3" t="inlineStr">
        <is>
          <t>Энтодерма</t>
        </is>
      </c>
      <c r="P48" s="3" t="inlineStr">
        <is>
          <t>• Когда впервые появилось «Воспаление евстахиевой трубы»? Что происходило в вашей жизни за несколько недель–месяцев до этого?
• Была ли у вас ситуация: Справа: неспособность захватить «кусок информации» (желанную новость, услышать нужное). Слева: неспособность избавиться от «куска информации» (не хочется больше слышать)? Когда? С кем вы могли об этом поговорить?
• Какую информацию вы хотели услышать, но не получили?
• Или какую услышанную информацию не можете «выбросить»?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8"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Евстахиева труба закупоривается опухолью резорбтивного качества, растущей плоско. Из-за того, что барабанная перепонка втягивается, происходит ухудшение звука.; восстановление — Опухоль распадается. При этом в среднее ухо может вытечь секрет и создать ощущение воспаления. Припухлость, воспаление среднего уха. Отек, боли… Вопрос: «Хуже в напряжении или когда расслабляетесь?»
4) Найти ДХШ: тема — Справа: неспособность захватить «кусок информации» (желанную новость, услышать нужное). Слева: неспособность избавиться от «куска информации» (не хочется больше слышать).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8" s="3" t="inlineStr">
        <is>
          <t>• Внезапная потеря слуха (в течение 72 ч — экстренное лечение), сильная боль в ухе с температурой, затруднение глотания/дыхания — срочно к врачу.</t>
        </is>
      </c>
      <c r="T48" s="3" t="inlineStr">
        <is>
          <t>Справочник по психосоматике (Стенин), стр.3785 (текст)</t>
        </is>
      </c>
    </row>
    <row r="49">
      <c r="A49" s="7" t="inlineStr">
        <is>
          <t>48</t>
        </is>
      </c>
      <c r="B49" s="7" t="inlineStr">
        <is>
          <t>Воспаление наружного уха или слухового прохода</t>
        </is>
      </c>
      <c r="C49" s="7" t="inlineStr">
        <is>
          <t>СБП ЭПИДЕРМИСА</t>
        </is>
      </c>
      <c r="D49" s="7" t="inlineStr">
        <is>
          <t>УХО</t>
        </is>
      </c>
      <c r="E49" s="7" t="inlineStr">
        <is>
          <t>Хотеть слышать что-то желаемое или не хотеть слышать нежелательное. Хотеть или не хотеть прикосновений к коже у лица.</t>
        </is>
      </c>
      <c r="F49" s="7" t="inlineStr">
        <is>
          <t>Эпидермис – эктодерма.</t>
        </is>
      </c>
      <c r="G49" s="7" t="inlineStr">
        <is>
          <t>Необратимое прекращение жизненной активности клеток эпидермиса в наружном ухе или слуховом проходе. Онемевшая, шелушащаяся, сухая кожа, болей нет.</t>
        </is>
      </c>
      <c r="H49" s="7" t="inlineStr">
        <is>
          <t>Отит (воспаление) наружного уха или слухового прохода. Повышение чувствительности, восстановление эпидермиса. Отслоение эпидермиса, зудящая экзема слухового прохода.</t>
        </is>
      </c>
      <c r="I49" s="7" t="inlineStr"/>
      <c r="J49" s="7" t="inlineStr">
        <is>
          <t>Снижение чувствительности позволяет не чувствовать нежелательный контакт, либо помогает забыть наступление желательного конфликта.</t>
        </is>
      </c>
      <c r="K49" s="7" t="inlineStr">
        <is>
          <t>У пациента на работе случился конфликт. Он решает обсудить это со своим коллегой по телефону. Телефонный разговор длится долго. Конфликт набирает обороты. Коллега ругает и предъявляет претензии пациенту (=конфликт нежелание слышать). Во время длинных речей оппонента пациент ест шоколадные конфеты. С момента этого телефонного разговора у пациента развивается аллергия на шоколадные конфеты. Каждый раз после этого разговора, когда пациент ест шоколадные конфеты, у него появляется экзема слухового прохода. Во время длинного телефонного разговора пациента обругивает его друг. = Конфликт нежелания — это слышать. Во время монологов друга он ест орехи. С тех пор у него аллергия на орехи. Каждый раз на следующий день после того, как он ел орехи, у него начинается зудящая экзема слухового прохода</t>
        </is>
      </c>
      <c r="L49" s="7" t="inlineStr">
        <is>
          <t>Необходимо учитывать латеральность – доминирующую руку и сторону.</t>
        </is>
      </c>
      <c r="M49" s="7" t="inlineStr">
        <is>
          <t>Наружный отит считается очень распространенным заболеванием. Он поражает наружный слуховой проход, то есть канал от ушной раковины до барабанной перепонки. При воспалении наружного уха проявляются симптомы: боль, зуд, жжение в ушах, ощущение инородного предмета в ухе, снижение слуха, покраснение видимой части слухового канала. Различают ограниченный и диффузный наружный отит. При ограниченном отите болезнь протекает тяжело, сопровождается образованием ограниченных очагов воспаления. В этот процесс включаются и волосяные фолликулы, и сальные железы. Обширное поражение слухового канала, барабанной перепонки и других структур характерно для диффузного отита. У людей, страдающих сахарным диабетом высокий риск осложнений от наружного отита. Кроме тканей слухового прохода, воспаляются и хрящи ушной раковины. Всё это из-за неполноценности иммунной системы при диабете. Немецкий ученый Райк Хамер подходит к лечению решением конфликта “Я чего-то не хочу слышать” либо “Желать или не желать прикосновений к коже уха”.</t>
        </is>
      </c>
      <c r="N49" s="7" t="inlineStr">
        <is>
          <t>№140 — Наружное ухо и слуховой проход (эпителий)</t>
        </is>
      </c>
      <c r="O49" s="7" t="inlineStr">
        <is>
          <t>Эктодерма</t>
        </is>
      </c>
      <c r="P49" s="7" t="inlineStr">
        <is>
          <t>• Когда впервые появилось «Воспаление наружного уха или слухового прохода»? Что происходило в вашей жизни за несколько недель–месяцев до этого?
• Была ли у вас ситуация: Хотеть слышать что-то желаемое или не хотеть слышать нежелательное. Хотеть или не хотеть прикосновений к коже у лица? Когда? С кем вы могли об этом поговорить?
• Что вы хотели услышать или не хотели слышать?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9"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Необратимое прекращение жизненной активности клеток эпидермиса в наружном ухе или слуховом проходе. Онемевшая, шелушащаяся, сухая кожа, болей нет.; восстановление — Отит (воспаление) наружного уха или слухового прохода. Повышение чувствительности, восстановление эпидермиса. Отслоение эпидермиса, зудящая экзема слухового прохода. Вопрос: «Хуже в напряжении или когда расслабляетесь?»
4) Найти ДХШ: тема — Хотеть слышать что-то желаемое или не хотеть слышать нежелательное. Хотеть или не хотеть прикосновений к коже у лица.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9" s="7" t="inlineStr">
        <is>
          <t>• Внезапная потеря слуха (в течение 72 ч — экстренное лечение), сильная боль в ухе с температурой, затруднение глотания/дыхания — срочно к врачу.</t>
        </is>
      </c>
      <c r="T49" s="7" t="inlineStr">
        <is>
          <t>Справочник по психосоматике (Стенин), стр.3818 (текст)</t>
        </is>
      </c>
    </row>
    <row r="50">
      <c r="A50" s="6" t="inlineStr">
        <is>
          <t>49</t>
        </is>
      </c>
      <c r="B50" s="6" t="inlineStr">
        <is>
          <t>Воспаление хряща ушной раковины</t>
        </is>
      </c>
      <c r="C50" s="6" t="inlineStr">
        <is>
          <t>СБП ХРЯЩА УШНОЙ РАКОВИНЫ</t>
        </is>
      </c>
      <c r="D50" s="6" t="inlineStr">
        <is>
          <t>УХО</t>
        </is>
      </c>
      <c r="E50" s="6" t="inlineStr">
        <is>
          <t>Конфликт самообесценивания в отношении уха или восприятия звука.</t>
        </is>
      </c>
      <c r="F50" s="6" t="inlineStr">
        <is>
          <t>Хрящ ушной раковины – белое вещество мозга-мезодерма. Активная фаза: Некроз клеток, болей нет. Фаза исцеления: Восстановление хряща. Восстановление хряща ушной раковины. Припухлость, покраснение, боли.</t>
        </is>
      </c>
      <c r="G50" s="6" t="inlineStr"/>
      <c r="H50" s="6" t="inlineStr"/>
      <c r="I50" s="6" t="inlineStr"/>
      <c r="J50" s="6" t="inlineStr">
        <is>
          <t>Утолщение хряща, чтобы лучше воспринимать звук (как кости).</t>
        </is>
      </c>
      <c r="K50" s="6" t="inlineStr">
        <is>
          <t>Кто-то плохо слышит, и поэтому не понимает разговор за столом.</t>
        </is>
      </c>
      <c r="L50" s="6" t="inlineStr">
        <is>
          <t>Следует учитывать латеральность – доминирующую руку и сторону (мать/ребенок или партнер).</t>
        </is>
      </c>
      <c r="M50" s="6" t="inlineStr"/>
      <c r="N50" s="6" t="inlineStr">
        <is>
          <t>№141 — Ушной хрящ</t>
        </is>
      </c>
      <c r="O50" s="6" t="inlineStr">
        <is>
          <t>Новая мезодерма</t>
        </is>
      </c>
      <c r="P50" s="6" t="inlineStr">
        <is>
          <t>• Когда впервые появилось «Воспаление хряща ушной раковины»? Что происходило в вашей жизни за несколько недель–месяцев до этого?
• Была ли у вас ситуация: Конфликт самообесценивания в отношении уха или восприятия звука? Когда? С кем вы могли об этом поговорить?
• Где вы почувствовали себя хуже других из-за того, что не расслышали?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хряща (незаметно).; восстановление — Восполнение с отёком; с воспалением — перихондрит (мочка не поражается). Вопрос: «Хуже в напряжении или когда расслабляетесь?»
4) Найти ДХШ: тема — Конфликт самообесценивания в отношении уха или восприятия звука.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0" s="6" t="inlineStr">
        <is>
          <t>Справочник по психосоматике (Стенин), стр.3894 (текст)</t>
        </is>
      </c>
    </row>
    <row r="51">
      <c r="A51" s="5" t="inlineStr">
        <is>
          <t>50</t>
        </is>
      </c>
      <c r="B51" s="5" t="inlineStr">
        <is>
          <t>Фурункул слухового прохода</t>
        </is>
      </c>
      <c r="C51" s="5" t="inlineStr">
        <is>
          <t>СБП ДЕРМЫ</t>
        </is>
      </c>
      <c r="D51" s="5" t="inlineStr">
        <is>
          <t>УХО</t>
        </is>
      </c>
      <c r="E51" s="5" t="inlineStr">
        <is>
          <t>Конфликт обезображенности. Конфликт чувствовать себя замаранным или изуродованным. Также чувствовать себя оскверненным услышанной информацией.</t>
        </is>
      </c>
      <c r="F51" s="5" t="inlineStr">
        <is>
          <t>Дерма – мозжечок-мезодерма.</t>
        </is>
      </c>
      <c r="G51" s="5" t="inlineStr">
        <is>
          <t>Утолщение дермы чаще всего незамеченное. Биол. смысл: Более качественная защита от загрязнения и деформации с помощью утолщения дермы.</t>
        </is>
      </c>
      <c r="H51" s="5" t="inlineStr">
        <is>
          <t>Воспаление. Разрушение опухоли, сопровождающееся вонью (гной).</t>
        </is>
      </c>
      <c r="I51" s="5" t="inlineStr"/>
      <c r="J51" s="5" t="inlineStr"/>
      <c r="K51" s="5" t="inlineStr">
        <is>
          <t>Кого-то обругивают. Пациент страдает от избыточного производства ушной серы. Его спутница жизни жалуется на вонь из ушей. = Конфликт обезображенности.</t>
        </is>
      </c>
      <c r="L51" s="5" t="inlineStr">
        <is>
          <t>Опасность замкнутого круга из-за зловония из уха. ТУГОУХОСТЬ, ВЫЗВАННАЯ МЫШЦЕЙ, НАТЯГИВАЮЩЕЙ БАРАБАННУЮ ПЕРЕПОНКУ И МЫШЦЕЙ СТРЕМЕНИ СБП МЫШЦЫ, НАТЯГИВАЮЩЕЙ БАРАБАННУЮ ПЕРЕПОНКУ И МЫШЦЫ</t>
        </is>
      </c>
      <c r="M51" s="5">
        <f> Воспаление волосяной луковицы в слуховом проходе.</f>
        <v/>
      </c>
      <c r="N51" s="5" t="inlineStr">
        <is>
          <t>№140 — Наружное ухо и слуховой проход (эпителий)</t>
        </is>
      </c>
      <c r="O51" s="5" t="inlineStr">
        <is>
          <t>Старая мезодерма</t>
        </is>
      </c>
      <c r="P51" s="5" t="inlineStr">
        <is>
          <t>• Когда впервые появилось «Фурункул слухового прохода»? Что происходило в вашей жизни за несколько недель–месяцев до этого?
• Была ли у вас ситуация: Конфликт обезображенности. Конфликт чувствовать себя замаранным или изуродованным. Также чувствовать себя оскверненным услышанной информацией? Когда? С кем вы могли об этом поговорить?
• Что вы хотели услышать или не хотели слышать?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1" s="5"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дермы чаще всего незамеченное. Биол. смысл: Более качественная защита от загрязнения и деформации с помощью утолщения дермы.; восстановление — Воспаление. Разрушение опухоли, сопровождающееся вонью (гной). Вопрос: «Хуже в напряжении или когда расслабляетесь?»
4) Найти ДХШ: тема — Конфликт обезображенности. Конфликт чувствовать себя замаранным или изуродованным. Также чувствовать себя оскверненным услышанной информацией.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51" s="5" t="inlineStr">
        <is>
          <t>• Внезапная потеря слуха (в течение 72 ч — экстренное лечение), сильная боль в ухе с температурой, затруднение глотания/дыхания — срочно к врачу.</t>
        </is>
      </c>
      <c r="T51" s="5" t="inlineStr">
        <is>
          <t>Справочник по психосоматике (Стенин), стр.3916 (текст)</t>
        </is>
      </c>
    </row>
    <row r="52">
      <c r="A52" s="7" t="inlineStr">
        <is>
          <t>51</t>
        </is>
      </c>
      <c r="B52" s="7" t="inlineStr">
        <is>
          <t>Стремени</t>
        </is>
      </c>
      <c r="C52" s="7" t="inlineStr"/>
      <c r="D52" s="7" t="inlineStr">
        <is>
          <t>УХО</t>
        </is>
      </c>
      <c r="E52" s="7" t="inlineStr">
        <is>
          <t>Невозможность приглушить шум.</t>
        </is>
      </c>
      <c r="F52" s="7" t="inlineStr">
        <is>
          <t>Мышца, натягивающая барабанную перепонку и мышца стремени.</t>
        </is>
      </c>
      <c r="G52" s="7" t="inlineStr">
        <is>
          <t>Гипертонус мышцы, натягивающей барабанную перепонку или мышцы стремени. Ухудшение слуха.</t>
        </is>
      </c>
      <c r="H52" s="7" t="inlineStr">
        <is>
          <t>Восстановление слуха.</t>
        </is>
      </c>
      <c r="I52" s="7" t="inlineStr"/>
      <c r="J52" s="7" t="inlineStr">
        <is>
          <t>Приглушение звука.</t>
        </is>
      </c>
      <c r="K52" s="7" t="inlineStr">
        <is>
          <t>Более 30 лет назад во время новогодней ночи в непосредственной близости от мужчины происходит взрыв петарды. В тот момент у пациента не было возможности приглушить шум, поэтому внутри него возникает конфликт и стрессовая реакция на событие. Далее,на протяжении 4-х месяцев мужчина ощущает снижение слуха в правом ухе. Таким образом, проявляется активная фаза с усилением напряжения мышцы, натягивающей барабанную перепонку или мышцы стремени. Однако после этого времени, слух нормализуется,и происходит фаза исцеления. Но с тех пор сильный шум каждый раз вызывает у мужчины ухудшение слуха, которое длится несколько минут. Молодой человек работает в ночном клубе официантом. Такие рабочие условия предполагают наличие постоянного шума от громкой музыки. Мужчина не привык к громким звукам в обычной жизни, и такая обстановка угнетает его. Страдания от неестественных шумов на протяжении длительного рабочего времени и нежелание работать в такой среде приводят молодого человека к диагнозу тугоухость. Женщина обратилась с проблемой снижения слуха в течение последних пяти лет. В результате диагностики выясняется, что образ мышления супруга предполагает бесконечные жалобы и недовольства, которые он на протяжении всего их замужества высказывает супруге. Ситуация складывается таким образом, что после работы в домашней обстановке женщина вынуждена слушать о неприятностях мужа, которые возникают у него на работе. Однако нежелание обидеть мужа отказом выслушивать его рабочие аспекты приводят пациентку к тугоухости. Кто-то работает в дискотеке и страдает от постоянного шума. У кого-то спутник жизни без конца ноет и жалуется.</t>
        </is>
      </c>
      <c r="L52" s="7" t="inlineStr"/>
      <c r="M52" s="7" t="inlineStr">
        <is>
          <t>Тугоухость, вызванная мышцей, натягивающей барабанную перепонку и мышцей стремени, проявляется во внутреннем конфликте невозможности приглушить какой-то шум. Во время напряжения обеих мышц среднего уха колебания барабанной перепонки уменьшаются. Такой механизм защиты позволяет сохранить внутреннее ухо от слишком больших колебаний звука. Например, во время петардных взрывов или выстрелов зачастую ухо не успевает отреагировать из-за недостатка времени на реакцию. Поэтому в данных ситуациях возможно повреждение внутреннего уха с последующим ухудшением слуха. С медицинской точки зрения данные мышцы являются поперечнополосатыми. Но с помощью волевого усилия возможно напрягать барабанную перепонку, если ожидается взрыв. Однако, как правило, обе мышцы ведут себя как гладкая мускулатура, и в случае конфликта они реагируют точно также.</t>
        </is>
      </c>
      <c r="N52" s="7" t="inlineStr">
        <is>
          <t>№129 — Мышца стремечка (среднее ухо)</t>
        </is>
      </c>
      <c r="O52" s="7" t="inlineStr">
        <is>
          <t>Эктодерма</t>
        </is>
      </c>
      <c r="P52" s="7" t="inlineStr">
        <is>
          <t>• Когда впервые появилось «Стремени»? Что происходило в вашей жизни за несколько недель–месяцев до этого?
• Была ли у вас ситуация: Невозможность приглушить шум? Когда? С кем вы могли об этом поговорить?
• Сильный шум, от которого нельзя закрыться?
• Чьи разговоры вам хочется «приглушить»?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2"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Гипертонус мышцы, натягивающей барабанную перепонку или мышцы стремени. Ухудшение слуха.; восстановление — Восстановление слуха. Вопрос: «Хуже в напряжении или когда расслабляетесь?»
4) Найти ДХШ: тема — Невозможность приглушить шум.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2"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2" s="7" t="inlineStr">
        <is>
          <t>Справочник по психосоматике (Стенин), стр.3951 (текст)</t>
        </is>
      </c>
    </row>
    <row r="53">
      <c r="A53" s="7" t="inlineStr">
        <is>
          <t>52</t>
        </is>
      </c>
      <c r="B53" s="7" t="inlineStr">
        <is>
          <t>Тугоухость, вызванная внутренним ухом, шум в ушах (тинитус)</t>
        </is>
      </c>
      <c r="C53" s="7" t="inlineStr">
        <is>
          <t>СБП ВНУТРЕННЕГО УХА</t>
        </is>
      </c>
      <c r="D53" s="7" t="inlineStr">
        <is>
          <t>УХО</t>
        </is>
      </c>
      <c r="E53" s="7" t="inlineStr">
        <is>
          <t>Нежелание слышать что-то услышанное.</t>
        </is>
      </c>
      <c r="F53" s="7" t="inlineStr">
        <is>
          <t>Улитка внутреннего уха – эктодерма.</t>
        </is>
      </c>
      <c r="G53" s="7" t="inlineStr">
        <is>
          <t>Функциональное нарушение функций внутреннего уха = тугоухость и / или жужжание, шумы, шипение, свист, звон в ухе. = Тинитус.</t>
        </is>
      </c>
      <c r="H53" s="7" t="inlineStr">
        <is>
          <t>Резкое падение слуха (см. ниже), потом медленное восстановление слуха, тугоухость вследствие рецидивов или зависшего исцеления.</t>
        </is>
      </c>
      <c r="I53" s="7" t="inlineStr"/>
      <c r="J53" s="7" t="inlineStr">
        <is>
          <t>Заглушить услышанное с помощью функциональных нарушений внутреннего уха. Тинитус: «вооружиться» на тот случай, если такое еще раз повторится.</t>
        </is>
      </c>
      <c r="K53" s="7" t="inlineStr">
        <is>
          <t>«Я не верю своим ушам!» «Не может быть! Это неправда!» «Он прожужжал мне все уши!» У 50-летней женщины (правши) 5 дней назад начались тинитус правого уха (сторона партнера) и головокружения. История конфликта: у пациентки есть сестра с психическими проблемами. После 4-месячного пребывания в психиатрической клинике ее состояние кажется стабильным. 6 дней назад пациентка пригласила сестру вместе позавтракать. Она сразу заметила, что сестра снова в плохом состоянии, потому что она опять без конца ковыряется в своем прошлом. = Слуховой конфликт – «Я не могу это больше слышать!» и конфликт падения: «Ее состояние уже никогда не стабилизируется!» Пациентке становится понятно, что она не сможет помочь сестре выбраться из этой проблемы. 41-летний пациент (правша) получил хорошую должность управляющего директора гостиницы. Однажды его шеф вызывает его к себе и сообщает, что гостиница скоро будет закрыта и продана. Пациенту понимает, что он потерял хорошее место работы. = Слуховой конфликт «Не верю своим ушам! Не может быть!» С тех пор он страдает от двустороннего тинитуса.</t>
        </is>
      </c>
      <c r="L53" s="7" t="inlineStr"/>
      <c r="M53" s="7" t="inlineStr"/>
      <c r="N53" s="7" t="inlineStr">
        <is>
          <t>№101 — Внутреннее ухо (улитка, преддверие) — слух и равновесие</t>
        </is>
      </c>
      <c r="O53" s="7" t="inlineStr">
        <is>
          <t>Эктодерма</t>
        </is>
      </c>
      <c r="P53" s="7" t="inlineStr">
        <is>
          <t>• Когда впервые появилось «Тугоухость, вызванная внутренним ухом, шум в ушах (тинитус)»? Что происходило в вашей жизни за несколько недель–месяцев до этого?
• Была ли у вас ситуация: Нежелание слышать что-то услышанное? Когда? С кем вы могли об этом поговорить?
• Что вы не можете поверить, что слышите?
• Кто/что упал(о)?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3"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функций внутреннего уха = тугоухость и / или жужжание, шумы, шипение, свист, звон в ухе. = Тинитус.; восстановление — Резкое падение слуха (см. ниже), потом медленное восстановление слуха, тугоухость вследствие рецидивов или зависшего исцеления. Вопрос: «Хуже в напряжении или когда расслабляетесь?»
4) Найти ДХШ: тема — Нежелание слышать что-то услышанное.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3" s="7" t="inlineStr">
        <is>
          <t>• Внезапная потеря слуха (в течение 72 ч — экстренное лечение), сильная боль в ухе с температурой, затруднение глотания/дыхания — срочно к врачу.</t>
        </is>
      </c>
      <c r="T53" s="7" t="inlineStr">
        <is>
          <t>Справочник по психосоматике (Стенин), стр.4027 (текст)</t>
        </is>
      </c>
    </row>
    <row r="54">
      <c r="A54" s="3" t="inlineStr">
        <is>
          <t>53</t>
        </is>
      </c>
      <c r="B54" s="3" t="inlineStr">
        <is>
          <t>Резкое ухудшение слуха</t>
        </is>
      </c>
      <c r="C54" s="3" t="inlineStr">
        <is>
          <t>СБП ВНУТРЕННЕГО УХА</t>
        </is>
      </c>
      <c r="D54" s="3" t="inlineStr">
        <is>
          <t>УХО</t>
        </is>
      </c>
      <c r="E54" s="3" t="inlineStr"/>
      <c r="F54" s="3" t="inlineStr"/>
      <c r="G54" s="3" t="inlineStr"/>
      <c r="H54" s="3" t="inlineStr">
        <is>
          <t>Отек во внутреннем ухе и в слуховом центре коры головного мозга. &gt; Временное сильное ограничение слуха.</t>
        </is>
      </c>
      <c r="I54" s="3" t="inlineStr"/>
      <c r="J54" s="3" t="inlineStr"/>
      <c r="K54" s="3" t="inlineStr"/>
      <c r="L54" s="3" t="inlineStr"/>
      <c r="M54" s="3" t="inlineStr">
        <is>
          <t>Резкая потеря слуха разной степени тяжести до полной глухоты, чаще всего на одно ухо, без болей. Могут быть поражены все или только некоторые области частот.</t>
        </is>
      </c>
      <c r="N54" s="3" t="inlineStr">
        <is>
          <t>№6 — Среднее ухо и сосцевидный отросток, справа / слева</t>
        </is>
      </c>
      <c r="O54" s="3" t="inlineStr">
        <is>
          <t>Энтодерма</t>
        </is>
      </c>
      <c r="P54" s="3" t="inlineStr">
        <is>
          <t>• Когда впервые появилось «Резкое ухудшение слуха»? Что происходило в вашей жизни за несколько недель–месяцев до этого?
• Была ли у вас ситуация: Справа: неспособность захватить «кусок слуховой пищи» — не получить важную информацию, не услышать желаемое (ребёнок не получает желанную игрушку-«кусок»)? Когда? С кем вы могли об этом поговорить?
• Что вы (ребёнок) хотели услышать или получить и не получили?
• Какая важная новость не дошла?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Медленный рост компактной плоскорастущей аденокарциномы резорбтивного типа в среднем ухе и сосцевидном отростке; может заполнить всё ухо…; восстановление — Отек во внутреннем ухе и в слуховом центре коры головного мозга. &gt; Временное сильное ограничение слуха. Вопрос: «Хуже в напряжении или когда расслабляетесь?»
4) Найти ДХШ: тема — Справа: неспособность захватить «кусок слуховой пищи» — не получить важную информацию, не услышать желаемое (ребёнок не получает желанную игрушку-«кусок»). Слева: неспособность избавиться от «куска слуховой пищи» (информации).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 s="3" t="inlineStr">
        <is>
          <t>• Внезапная потеря слуха (в течение 72 ч — экстренное лечение), сильная боль в ухе с температурой, затруднение глотания/дыхания — срочно к врачу.</t>
        </is>
      </c>
      <c r="T54" s="3" t="inlineStr">
        <is>
          <t>Справочник по психосоматике (Стенин), стр.4079 (текст)</t>
        </is>
      </c>
    </row>
    <row r="55">
      <c r="A55" s="6" t="inlineStr">
        <is>
          <t>54</t>
        </is>
      </c>
      <c r="B55" s="6" t="inlineStr">
        <is>
          <t>Окостенение лабиринтной капсулы (отосклероз)</t>
        </is>
      </c>
      <c r="C55" s="6" t="inlineStr">
        <is>
          <t>СБП ЛАБИРИНТНОЙ КАПСУЛЫ</t>
        </is>
      </c>
      <c r="D55" s="6" t="inlineStr">
        <is>
          <t>УХО</t>
        </is>
      </c>
      <c r="E55" s="6" t="inlineStr">
        <is>
          <t>Конфликт самообесценивания из-за того, что плохо слышишь.</t>
        </is>
      </c>
      <c r="F55" s="6" t="inlineStr">
        <is>
          <t>Лабиринтная капсула – костяные и хрящевые структуры – белое вещество мозга-мезодерма.</t>
        </is>
      </c>
      <c r="G55" s="6" t="inlineStr">
        <is>
          <t>Некроз костяной ткани (остеолиз) в костяных тканях лабиринта.</t>
        </is>
      </c>
      <c r="H55" s="6" t="inlineStr">
        <is>
          <t>Восстановление (рекальцификация), боли, отосклероз, тугоухость вследствие рецидивирующих конфликтов или вследствие зависшего исцеления.</t>
        </is>
      </c>
      <c r="I55" s="6" t="inlineStr"/>
      <c r="J55" s="6" t="inlineStr">
        <is>
          <t>Усиление кости, чтобы потом лучше слышать.</t>
        </is>
      </c>
      <c r="K55" s="6" t="inlineStr">
        <is>
          <t>Тугоухость после слухового конфликта, пациент постоянно слышит свист в ухе. Врач пациенту: «У вас что-то не в порядке с ухом.»</t>
        </is>
      </c>
      <c r="L55" s="6" t="inlineStr">
        <is>
          <t>Окостенение может быть также следствием повторяющихся воспалений среднего уха (см. выше). Следует учитывать латеральность – доминирующую руку и сторо-ну (мать/ребенок или партнер). ОПУХОЛЬ СЛУХОВОГО ИЛИ ВЕСТИБУЛЯРНОГО НЕРВА (НЕВРИНОМА СЛУХОВОГО НЕРВА = ШВАННОМА)</t>
        </is>
      </c>
      <c r="M55" s="6" t="inlineStr">
        <is>
          <t>Окостенение может поразить овальное или круглое окно, улитку или полукружные каналы. Чаще всего картина болезни выглядит следующим образом: подвижная ножка стремени все больше фиксируется посредством окостенения. &gt; Снижение проводимости звуков во внутреннее ухо&gt; тугоухость.</t>
        </is>
      </c>
      <c r="N55" s="6" t="inlineStr">
        <is>
          <t>№150 — Костная и хрящевая ткань лабиринта</t>
        </is>
      </c>
      <c r="O55" s="6" t="inlineStr">
        <is>
          <t>Новая мезодерма</t>
        </is>
      </c>
      <c r="P55" s="6" t="inlineStr">
        <is>
          <t>• Когда впервые появилось «Окостенение лабиринтной капсулы (отосклероз)»? Что происходило в вашей жизни за несколько недель–месяцев до этого?
• Была ли у вас ситуация: Конфликт самообесценивания из-за того, что плохо слышишь?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костяной ткани (остеолиз) в костяных тканях лабиринта.; восстановление — Восстановление (рекальцификация), боли, отосклероз, тугоухость вследствие рецидивирующих конфликтов или вследствие зависшего исцеления. Вопрос: «Хуже в напряжении или когда расслабляетесь?»
4) Найти ДХШ: тема — Конфликт самообесценивания из-за того, что плохо слышишь.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5"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5" s="6" t="inlineStr">
        <is>
          <t>Справочник по психосоматике (Стенин), стр.4091 (текст)</t>
        </is>
      </c>
    </row>
    <row r="56">
      <c r="A56" s="5" t="inlineStr">
        <is>
          <t>55</t>
        </is>
      </c>
      <c r="B56" s="5" t="inlineStr">
        <is>
          <t>Сбп оболочки нерва</t>
        </is>
      </c>
      <c r="C56" s="5" t="inlineStr"/>
      <c r="D56" s="5" t="inlineStr">
        <is>
          <t>УХО</t>
        </is>
      </c>
      <c r="E56" s="5" t="inlineStr"/>
      <c r="F56" s="5" t="inlineStr">
        <is>
          <t>Соединительная ткань оболочки нерва (шванновские клетки) – мозжечок-мезодерма.</t>
        </is>
      </c>
      <c r="G56" s="5" t="inlineStr">
        <is>
          <t>Рост вестибулярной шванномы в углу маленького моста. Чем дольше длится конфликт, тем больше опухоль. Симптомы: Одно– или двусторонняя тугоухость, нарушения равновесия, головокружения.</t>
        </is>
      </c>
      <c r="H56" s="5" t="inlineStr">
        <is>
          <t>Разрушение опухоли бактериями. Восстановление функции.</t>
        </is>
      </c>
      <c r="I56" s="5" t="inlineStr"/>
      <c r="J56" s="5" t="inlineStr">
        <is>
          <t>За счет утолщения изоляции нерва услышанное или ситуация с падением блокируется.</t>
        </is>
      </c>
      <c r="K56" s="5" t="inlineStr">
        <is>
          <t>Кто-то вынужден работать ежедневно отбойным молотком. Мать (правша) получает каждый раз от своей дочери во время ее визитов «отповедь», ЧТО она делает неправильно и что она должна делать это лучше. = Конфликт слуховой боли. Она больше не может слышать эту «песню» и хотела бы просто больше участия к своим проблемам со стороны дочери. Со временем развивается невринома слухового нерва левого уха (сторона матери-ребенка). Конфликт 2: (Касается полукружных каналов = органов равновесия) Конфликт падения – боли. Человек видит или слышит, как кто-то падает или падает сам. (см. также ниже СБП полукружных каналов – «Головокружения»). Кого-то засыпало обломками после землетрясения.</t>
        </is>
      </c>
      <c r="L56" s="5" t="inlineStr"/>
      <c r="M56" s="5" t="inlineStr">
        <is>
          <t>Др.Хамер относит невриному слухового нерва к продолговатому мозгу, что кажется верным, так как опухоль находится в продолговатом мозге. Однако я отношу эту СБП к мозжечку-мезодерме, потому что опухоль состоит гистологически из так называемых «шванновских клеток» (соединительнотканная оболочка нерва). Симптомы подтверждают мою точку зрения: в активной фазе происходит нарушение слуха или равновесия). Конфликт 1: (Касается органа слуха) Конфликт «слуховой боли», шум или услышанная информация воспринимается как болезненная, неприятная или нежелательная.</t>
        </is>
      </c>
      <c r="N56" s="5" t="inlineStr">
        <is>
          <t>№8 — Радужная оболочка (гладкая мускулатура древнего кишечника), справа / слева</t>
        </is>
      </c>
      <c r="O56" s="5" t="inlineStr">
        <is>
          <t>Старая мезодерма</t>
        </is>
      </c>
      <c r="P56" s="5" t="inlineStr">
        <is>
          <t>• Когда впервые появилось «Сбп оболочки нерва»? Что происходило в вашей жизни за несколько недель–месяцев до этого?
• Была ли у вас ситуация: Желание захватить больше или меньше света («световой пищи»); захватить кусок света или избежать его? Когда? С кем вы могли об этом поговорить?
• Хотелось больше или меньше света?
• Связано ли с желанием «ухватить» или избежать увиденного?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 s="5"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вестибулярной шванномы в углу маленького моста. Чем дольше длится конфликт, тем больше опухоль. Симптомы: Одно– или двусторонняя тугоухость, нарушения равновесия…; восстановление — Разрушение опухоли бактериями. Восстановление функции. Вопрос: «Хуже в напряжении или когда расслабляетесь?»
4) Найти ДХШ: тема — Желание захватить больше или меньше света («световой пищи»); захватить кусок света или избежать его.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56" s="5"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6" s="5" t="inlineStr">
        <is>
          <t>Справочник по психосоматике (Стенин), стр.4133 (текст)</t>
        </is>
      </c>
    </row>
    <row r="57">
      <c r="A57" s="7" t="inlineStr">
        <is>
          <t>56</t>
        </is>
      </c>
      <c r="B57" s="7" t="inlineStr">
        <is>
          <t>Головокружения (вертиго), вызванные конфликтом падения</t>
        </is>
      </c>
      <c r="C57" s="7" t="inlineStr">
        <is>
          <t>СБП ПОЛУКРУЖНЫХ КАНАЛОВ</t>
        </is>
      </c>
      <c r="D57" s="7" t="inlineStr">
        <is>
          <t>УХО</t>
        </is>
      </c>
      <c r="E57" s="7" t="inlineStr">
        <is>
          <t>Конфликт падения или равновесия. Кто-то упал сам или видел / слышал, как падает другой человек. Также в переносном смысле: потерять опору, равновесие. Потерять опору под ногами, «земля уходит из-под ног», «Это сбило меня с ног». Зависнуть в воздухе. «Низко упасть» в смысле «потерять позицию».</t>
        </is>
      </c>
      <c r="F57" s="7" t="inlineStr">
        <is>
          <t>Внутренне ухо – орган равновесия (вестибулярный аппарат).</t>
        </is>
      </c>
      <c r="G57" s="7" t="inlineStr">
        <is>
          <t>Головокружения, возможна склонность к падению на противоположную сторону. Мой опыт показывает, что головокружения начинаются не сразу после конфликта, а после первого расслабления.</t>
        </is>
      </c>
      <c r="H57" s="7" t="inlineStr">
        <is>
          <t>Исчезновение головокружений. Головокружения – другие причины • Отравление наркотиками или медикаментами: медикаменты для снижения давления, болеутоляющие, средства от эпилепсии, успокоительные, антидепрессанты, спазмолитические средства, противогрибковые, диуретики, противоаллергенные средства, рентген. • Давление в мозгу = Общий симптом исцеления: в связи с отеком в мозгу – потребностью мозга в пространстве нарушается взаимодействие глаз, органа равновесия (внутренне ухо) и мышечных / суставных рецепторов. • Опухоль слухового или вестибулярного нерва. Болезнь Меньера Согласно данным медицины, эта болезнь охватывает следующие симптомы: приступообразные головокружения, односторонняя потеря слуха и шум в ушах. Медики сделали из минимум двух различных СБП в разных фазах свою собственную «болезнь». &gt; Следует рассматривать симптомы по отдельности.</t>
        </is>
      </c>
      <c r="I57" s="7" t="inlineStr"/>
      <c r="J57" s="7" t="inlineStr">
        <is>
          <t>Из-за головокружений человек становится осторожным, избегает опасности, неустойчивых и ненадежных ситуаций. = Защита от повторных падений.</t>
        </is>
      </c>
      <c r="K57" s="7" t="inlineStr">
        <is>
          <t>Пациент – отец семейства с трудом зарабатывает деньги, чтобы прокормить свою большую семью. Он долго искал работу и недавно устроился в новую фирму. Поработав пару недель, он слышит о надвигающемся сокращении штата сотрудников из-за экономического кризиса. У пациента создается впечатление, что земля уходит из под ног (=конфликт падения). В течение недели у него происходят сильнейшие головокружения. Через некоторое время, поняв, что сокращение его не коснулось, пациент избавляется от вертиго. Пациентку на тротуаре сбил велосипедист. Она, шагая в туфлях на высоком каблуке, потеряла равновесие и упала. С тех пор уже в течение двух недель она испытывает сильные головокружения. Пациент занимал высокую авторитетную позицию у себя на работе. Через какое-то время вскрылись все его многочисленные денежные махинации. Пациент теряет свой авторитет (=низко упасть). Его начинают мучить головокружения. 40-летняя пациентка может себе только с трудом позволить снимать квартиру из-за низкого дохода. После посещения лекции о надвигающемся экономическом кризисе у нее возникает чувство, что земля уходит из-под ног. (= Конфликт падения). В течение двух недель у нее такие сильные головокружения, что она едва может ходить и водить машину (активная фаза конфликта). Она разрешает конфликт, вернувшись в дом отца. Сразу же после принятия решения головокружения исчезают.</t>
        </is>
      </c>
      <c r="L57" s="7" t="inlineStr"/>
      <c r="M57" s="7" t="inlineStr">
        <is>
          <t>Вертиго представляет собой потерю равновесия, сопровождающуюся головокружением. Головокружение понимается каждым человеком по-разному. Оно воспринимается от легкого чувства дурноты до состояния, когда кажется, будто предметы вращаются вокруг. Вертиго проявляется, когда происходит сбой в системах организма, отвечающих за сохранение равновесия: зрения, вестибулярного аппарата и мышц. За положение тела в пространстве отвечают рецепторы внутреннего уха. Равновесие поддерживает преддверие, в котором находятся чувствительные волосковые клетки. Волосковые клетки посылают информацию в мозг, где располагается центр равновесия. Если происходит сбой, то у человека начинает кружиться голова. Приступы головокружения могут длиться от нескольких минут до нескольких часов. Им сопутствует чувство страха, но сами по себе головокружения не несут угрозы для жизни. Вертиго сопровождается симптомами: изменение частоты пульса, бледность кожных покровов, повышенная потливость, колебания давления.</t>
        </is>
      </c>
      <c r="N57" s="7" t="inlineStr">
        <is>
          <t>№134 — Слизистая клитора / головки полового члена; протоки простаты</t>
        </is>
      </c>
      <c r="O57" s="7" t="inlineStr">
        <is>
          <t>Эктодерма</t>
        </is>
      </c>
      <c r="P57" s="7" t="inlineStr">
        <is>
          <t>• Когда впервые появилось «Головокружения (вертиго), вызванные конфликтом падения»? Что происходило в вашей жизни за несколько недель–месяцев до этого?
• Была ли у вас ситуация: Конфликт падения или равновесия. Кто-то упал сам или видел / слышал, как падает другой человек. Также в переносном смысле: потерять опору, равновесие. Потерять опору под ногами? Когда? С кем вы могли об этом поговорить?
• Желанный/нежеланный сексуальный контакт; маркировка территории (простата)?
• Не хватает ли вам желаемой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7"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Головокружения, возможна склонность к падению на противоположную сторону. Мой опыт показывает, что головокружения начинаются не сразу после конфликта…; восстановление — Исчезновение головокружений. Головокружения – другие причины • Отравление наркотиками или медикаментами: медикаменты для снижения давления, болеутоляющие… Вопрос: «Хуже в напряжении или когда расслабляетесь?»
4) Найти ДХШ: тема — Конфликт падения или равновесия. Кто-то упал сам или видел / слышал, как падает другой человек. Также в переносном смысле: потерять опору, равновесие. Потерять опору под ногами, «земля уходит из-под ног», «Это сбило меня с ног». Зависнуть в воздухе.…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7" s="7" t="inlineStr">
        <is>
          <t>• Нет мочи, кровь в моче, боль в пояснице с температурой, задержка мочи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Внезапная потеря слуха (в течение 72 ч — экстренное лечение), сильная боль в ухе с температурой, затруднение глотания/дыхания — срочно к врачу.</t>
        </is>
      </c>
      <c r="T57" s="7" t="inlineStr">
        <is>
          <t>Справочник по психосоматике (Стенин), стр.4215 (текст)</t>
        </is>
      </c>
    </row>
    <row r="58">
      <c r="A58" s="3" t="inlineStr">
        <is>
          <t>57</t>
        </is>
      </c>
      <c r="B58" s="3" t="inlineStr">
        <is>
          <t>Акромегалия</t>
        </is>
      </c>
      <c r="C58" s="3" t="inlineStr">
        <is>
          <t>СБП ПЕРЕДНЕЙ ДОЛИ ГИПОФИЗА</t>
        </is>
      </c>
      <c r="D58" s="3" t="inlineStr">
        <is>
          <t>Гипофиз</t>
        </is>
      </c>
      <c r="E58" s="3" t="inlineStr"/>
      <c r="F58" s="3" t="inlineStr">
        <is>
          <t>Передняя доля гипофиза – энтодерма.</t>
        </is>
      </c>
      <c r="G58" s="3" t="inlineStr">
        <is>
          <t>Рост опухоли – выделение большого количества гормона роста. Конфликт в период роста ребенка – быстрый рост и гигантизм.</t>
        </is>
      </c>
      <c r="H58" s="3" t="inlineStr">
        <is>
          <t>Нормализация функции.</t>
        </is>
      </c>
      <c r="I58" s="3" t="inlineStr"/>
      <c r="J58" s="3" t="inlineStr">
        <is>
          <t>Чтобы человек рос, вырабатывается большее количество гормона роста.</t>
        </is>
      </c>
      <c r="K58" s="3" t="inlineStr">
        <is>
          <t>30-летнего пациента не взяли на работу в военную структуру из-за маленького роста. 7-летнего ребенка дразнят в школе из-за роста.</t>
        </is>
      </c>
      <c r="L58" s="3" t="inlineStr"/>
      <c r="M58" s="3" t="inlineStr">
        <is>
          <t>Гипофиз входит в эндокринную систему человеческого организма. Он отвечает за функционирование репродуктивной системы, рост органов и вещественные обмены. Гипофиз расположен в области головного мозга и состоит из двух частей: передней и задней. Опухоль гипофиза в большинстве случаев является доброкачественной, реже злокачественной. Большинство опухолей составляют аденомы, которые бывают разных видов в зависимости от размера и гормональной активности. Аденома характеризуется медленным развитием. Она легко удаляется операционным путем. Наиболее распространенной является нефункциональная опухоль гипофиза, она характеризуется сдавливанием мозговых центров по мере роста и не сопровождается никакими симптомами. Функциональные же новообразования нарушают баланс определенного гормона. На ранней стадии болезни симптомы почти не проявляются, так как новообразование еще маленькое, и оно не задевает рядом находящиеся ткани. По мере прогрессирования патологии могут проявиться следующие признаки: головокружение, потеря сознания, ухудшение зрения, выпадение волос, увеличение стоп и ладоней, появление хронического насморка. Если опухоль является злокачественной, то могут проявиться признаки: бледность, тошнота, рвота, повышенная утомляемость, уменьшение массы тела. Конфликт куска: Кто-то не может что-то получить, потому что маленький. Конфликт - быть слишком маленьким.</t>
        </is>
      </c>
      <c r="N58" s="3" t="inlineStr">
        <is>
          <t>№3 — Аденогипофиз (передняя доля гипофиза), справа / слева</t>
        </is>
      </c>
      <c r="O58" s="3" t="inlineStr">
        <is>
          <t>Энтодерма</t>
        </is>
      </c>
      <c r="P58" s="3" t="inlineStr">
        <is>
          <t>• Когда впервые появилось «Акромегалия»? Что происходило в вашей жизни за несколько недель–месяцев до этого?
• Была ли у вас ситуация: 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 выделение большого количества гормона роста. Конфликт в период роста ребенка – быстрый рост и гигантизм.; восстановление — Нормализация функции. Вопрос: «Хуже в напряжении или когда расслабляетесь?»
4) Найти ДХШ: тема — 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Слева: невозможность избавиться от куска из-за слишком маленького отверстия кишечной трубки…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 s="3" t="inlineStr">
        <is>
          <t>• Не отменять инсулин, гормоны и другие препараты. Сильная жажда, спутанность сознания, обмороки — срочно к врачу.</t>
        </is>
      </c>
      <c r="T58" s="3" t="inlineStr">
        <is>
          <t>Справочник по психосоматике (Стенин), стр.4345 (текст)</t>
        </is>
      </c>
    </row>
    <row r="59">
      <c r="A59" s="3" t="inlineStr">
        <is>
          <t>58</t>
        </is>
      </c>
      <c r="B59" s="3" t="inlineStr">
        <is>
          <t>Опухоль передней доли гипофиза, вырабатывающая избыточное количество пролактина (пролактинома)</t>
        </is>
      </c>
      <c r="C59" s="3" t="inlineStr">
        <is>
          <t>СБП ПЕРЕДНЕЙ ДОЛИ ГИПОФИЗА</t>
        </is>
      </c>
      <c r="D59" s="3" t="inlineStr">
        <is>
          <t>Гипофиз</t>
        </is>
      </c>
      <c r="E59" s="3" t="inlineStr">
        <is>
          <t>Невозможность содержать ребенка или семью.</t>
        </is>
      </c>
      <c r="F59" s="3" t="inlineStr"/>
      <c r="G59" s="3" t="inlineStr"/>
      <c r="H59" s="3" t="inlineStr"/>
      <c r="I59" s="3" t="inlineStr"/>
      <c r="J59" s="3" t="inlineStr">
        <is>
          <t>Выработка большего количества пролактина, чтобы лучше питать ребенка или партнера. Высокий уровень пролактина приглушает сексуальное влечение и предотвращает беременность, чтобы не допустить увеличения семьи.</t>
        </is>
      </c>
      <c r="K59" s="3" t="inlineStr">
        <is>
          <t>Женщину бросил мужчина. Теперь она мать-одиночка. Пациентка не знает, как содержать своего ребенка. Отец семьи с трудом зарабатывает деньги, чтобы обеспечить своих 4-ых детей и больную мать. В самое тяжелое для семьи время его увольняют по сокращению штата.</t>
        </is>
      </c>
      <c r="L59" s="3" t="inlineStr">
        <is>
          <t>• Страх не быть хорошей матерью/ хорошо кормить ребенка/ защищать его, заботиться о нем. • Страх не быть хорошей матерью из-за собственных импульсов/ желаний. • Я хочу подавить желания и импульсы моей матери, которые не позволяли ей быть хорошей матерью. • Мне нужна невероятная защита в жизни. • Память о ребенке, который вынужден был сам все делать. • Я хочу быть матерью, а не любовницей / я не могу быть одновременно и матерью, и любовницей.</t>
        </is>
      </c>
      <c r="M59" s="3" t="inlineStr">
        <is>
          <t>Пролактин – Доброкачественная опухоль в гипофизе - важной железе в мозге, вырабатывающей множество гормонов. В частности, возникает у молодых женщин. Клиническая картина обычно демонстрирует галакторею (чрезмерное или нетипичное выделение молока) и аменорию (отсутствие месячных).</t>
        </is>
      </c>
      <c r="N59" s="3" t="inlineStr">
        <is>
          <t>№3 — Аденогипофиз (передняя доля гипофиза), справа / слева</t>
        </is>
      </c>
      <c r="O59" s="3" t="inlineStr">
        <is>
          <t>Энтодерма</t>
        </is>
      </c>
      <c r="P59" s="3" t="inlineStr">
        <is>
          <t>• Когда впервые появилось «Опухоль передней доли гипофиза, вырабатывающая избыточное ко…»? Что происходило в вашей жизни за несколько недель–месяцев до этого?
• Была ли у вас ситуация: Невозможность содержать ребенка или семью?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Невозможность содержать ребенка или семью.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9" s="3" t="inlineStr">
        <is>
          <t>Справочник по психосоматике (Стенин), стр.4402 (текст)</t>
        </is>
      </c>
    </row>
    <row r="60">
      <c r="A60" s="3" t="inlineStr">
        <is>
          <t>59</t>
        </is>
      </c>
      <c r="B60" s="3" t="inlineStr">
        <is>
          <t>Карликовость, вызванная недостатком соматотропина</t>
        </is>
      </c>
      <c r="C60" s="3" t="inlineStr">
        <is>
          <t>СБП ПЕРЕДНЕЙ ДОЛИ ГИПОФИЗА</t>
        </is>
      </c>
      <c r="D60" s="3" t="inlineStr">
        <is>
          <t>Гипофиз</t>
        </is>
      </c>
      <c r="E60" s="3" t="inlineStr"/>
      <c r="F60" s="3" t="inlineStr"/>
      <c r="G60" s="3" t="inlineStr"/>
      <c r="H60" s="3" t="inlineStr"/>
      <c r="I60" s="3" t="inlineStr"/>
      <c r="J60" s="3" t="inlineStr"/>
      <c r="K60" s="3" t="inlineStr"/>
      <c r="L60" s="3" t="inlineStr"/>
      <c r="M60" s="3" t="inlineStr">
        <is>
          <t>• СБП передней доли гипофиза. Конфликт куска = «я слишком маленький, чтобы получить кусок». Зависшая фаза исцеления: распад гормонообразующей ткани. &gt; Недостаток соматотропина. &gt; Задержка развития или карликовость, недостаточное образование мышечной массы, переизбыток жировой ткани. • Территориальный конфликт (кора головного мозга) в период роста: Очаги Хамера одновременно справа и слева в территориальных ареалах приводят наряду с психическими изменениями также к остановке или замедлению физического и психического развития. С момента возникновения констелляции (второй конфликт) индивидуум останавливается в своем развитии. Признаки: хилость, узкие плечи, мало мышц, поздняя овуляция или позднее половое созревание, так называемое «лицо младенца» (см. литературу др. Хамера). • СБП костей в период роста: Затянувшийся, активный, общий конфликт самообесценивания – ограничение обмена веществ и роста костей за счет зависшей активной фазы конфликта. Признаки: анемия, боли в костях и суставах с промежуточными фазами исцеления. • Яички – активная фаза конфликта во время роста: распад (некроз) тканей яичек, ограниченная выработка тестостерона за счет зависшей активной фазы. &gt; Вялость, замедление роста мышц и костей. Щитовидная железа – зависшая фаза исцеления в период роста: распад тканей щитовидной железы, сниженная выработка тироксина (сниженная функция щитовидной железы) в зависшей фазе исцеления. &gt; Замедление обмена веществ и роста.</t>
        </is>
      </c>
      <c r="N60" s="3" t="inlineStr">
        <is>
          <t>№3 — Аденогипофиз (передняя доля гипофиза), справа / слева</t>
        </is>
      </c>
      <c r="O60" s="3" t="inlineStr">
        <is>
          <t>Энтодерма</t>
        </is>
      </c>
      <c r="P60" s="3" t="inlineStr">
        <is>
          <t>• Когда впервые появилось «Карликовость, вызванная недостатком соматотропина»? Что происходило в вашей жизни за несколько недель–месяцев до этого?
• Была ли у вас ситуация: 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Справа: конфликт неспособности захватить кусок, потому что индивид «слишком маленький» (не дотянуться); конфликт невозможности прокормить ребёнка или семью. Слева: невозможность избавиться от куска из-за слишком маленького отверстия кишечной трубки…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0" s="3" t="inlineStr">
        <is>
          <t>• Не отменять инсулин, гормоны и другие препараты. Сильная жажда, спутанность сознания, обмороки — срочно к врачу.</t>
        </is>
      </c>
      <c r="T60" s="3" t="inlineStr">
        <is>
          <t>Справочник по психосоматике (Стенин), стр.4453 (текст)</t>
        </is>
      </c>
    </row>
    <row r="61">
      <c r="A61" s="3" t="inlineStr">
        <is>
          <t>60</t>
        </is>
      </c>
      <c r="B61" s="3" t="inlineStr">
        <is>
          <t>Воспаление мозга (энцефалит)</t>
        </is>
      </c>
      <c r="C61" s="3" t="inlineStr">
        <is>
          <t>СБП ПЕРЕДНЕЙ ДОЛИ ГИПОФИЗА</t>
        </is>
      </c>
      <c r="D61" s="3" t="inlineStr">
        <is>
          <t>Гипофиз</t>
        </is>
      </c>
      <c r="E61" s="3" t="inlineStr">
        <is>
          <t>Соответствует локализации в мозге. Ткани: Мозг или оболочки мозга</t>
        </is>
      </c>
      <c r="F61" s="3" t="inlineStr"/>
      <c r="G61" s="3" t="inlineStr"/>
      <c r="H61" s="3" t="inlineStr">
        <is>
          <t>Фаза исцеления – каждый очаг Хамера вызывает более или менее выраженное «воспаление мозга». Особенно если несколько конфликтов находятся в фазе исцеления, что часто имеет место. Это никак не связано с «инфекцией».</t>
        </is>
      </c>
      <c r="I61" s="3" t="inlineStr"/>
      <c r="J61" s="3" t="inlineStr"/>
      <c r="K61" s="3" t="inlineStr"/>
      <c r="L61" s="3" t="inlineStr"/>
      <c r="M61" s="3" t="inlineStr"/>
      <c r="N61" s="3" t="inlineStr">
        <is>
          <t>№119 — Сосудистое сплетение желудочков мозга</t>
        </is>
      </c>
      <c r="O61" s="3" t="inlineStr">
        <is>
          <t>Энтодерма</t>
        </is>
      </c>
      <c r="P61" s="3" t="inlineStr">
        <is>
          <t>• Когда впервые появилось «Воспаление мозга (энцефалит)»? Что происходило в вашей жизни за несколько недель–месяцев до этого?
• Была ли у вас ситуация: Соответствует локализации в мозге. Ткани: Мозг или оболочки мозга? Когда? С кем вы могли об этом поговорить?
• Ощущение «мозг высох», «мысли не текут»?
• Где вы столкнулись с тем, что «не можете сообразить», запомнить, выучить?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Фаза исцеления – каждый очаг Хамера вызывает более или менее выраженное «воспаление мозга». Особенно если несколько конфликтов находятся в фазе исцеления… Вопрос: «Хуже в напряжении или когда расслабляетесь?»
4) Найти ДХШ: тема — Соответствует локализации в мозге. Ткани: Мозг или оболочки мозга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1"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61" s="3" t="inlineStr">
        <is>
          <t>Справочник по психосоматике (Стенин), стр.4494 (текст)</t>
        </is>
      </c>
    </row>
    <row r="62">
      <c r="A62" s="6" t="inlineStr">
        <is>
          <t>61</t>
        </is>
      </c>
      <c r="B62" s="6" t="inlineStr">
        <is>
          <t>Воспаление оболочек головного мозга (менингит, энцефаломенингит) гипофиз сбп</t>
        </is>
      </c>
      <c r="C62" s="6" t="inlineStr"/>
      <c r="D62" s="6" t="inlineStr">
        <is>
          <t>Гипофиз</t>
        </is>
      </c>
      <c r="E62" s="6" t="inlineStr">
        <is>
          <t>Морально-интеллектуальный конфликт самообесценивания.</t>
        </is>
      </c>
      <c r="F62" s="6" t="inlineStr"/>
      <c r="G62" s="6" t="inlineStr"/>
      <c r="H62" s="6" t="inlineStr">
        <is>
          <t>Фаза исцеления – кость черепа образует в процессе исцеления тканевую жидкость, которая поднимает оболочки мозга (менингит) и давит на мозг. &gt; Сильные головные боли.</t>
        </is>
      </c>
      <c r="I62" s="6" t="inlineStr"/>
      <c r="J62" s="6" t="inlineStr"/>
      <c r="K62" s="6" t="inlineStr">
        <is>
          <t>Кто-то приставил револьвер к моей голове, я боюсь сумасшествия.</t>
        </is>
      </c>
      <c r="L62" s="6" t="inlineStr">
        <is>
          <t>Усиление за счет «синдрома» “Я боюсь за свою голову, за свой мозг” Нападение на мою собаку, на мою центральную систему. Менингиома Это нападение на командный центр, то есть на мозг. Смотрите менингит</t>
        </is>
      </c>
      <c r="M62" s="6" t="inlineStr">
        <is>
          <t>Ведущими симптомами являются сильные головные боли и жесткость, неподвижность шейного отдела позвоночника. Неподвижная шея является признаком фазы исцеления в шейном отделе позвоночника. Кости черепа и шейный отдел позвоночника имеют одно и тоже содержание конфликта. Существуют мягкие защитные мембраны центральной нервной системы. Это финальная стадия воспаления мозговой оболочки, часто связано с конфликтом страха и самообесценивания. Так как мембраны выполняют функцию защиты в голове — это причина менингита.</t>
        </is>
      </c>
      <c r="N62" s="6" t="inlineStr">
        <is>
          <t>№138 — Мозговые оболочки (мягкая, паутинная, твёрдая) — менингит</t>
        </is>
      </c>
      <c r="O62" s="6" t="inlineStr">
        <is>
          <t>Новая мезодерма</t>
        </is>
      </c>
      <c r="P62" s="6" t="inlineStr">
        <is>
          <t>• Когда впервые появилось «Воспаление оболочек головного мозга (менингит…»? Что происходило в вашей жизни за несколько недель–месяцев до этого?
• Была ли у вас ситуация: Морально-интеллектуальный конфликт самообесценивания? Когда? С кем вы могли об этом поговорить?
• Где ваш ум, мораль, интеллект были задеты, унижены?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Фаза исцеления – кость черепа образует в процессе исцеления тканевую жидкость, которая поднимает оболочки мозга (менингит) и давит на мозг. &gt; Сильные головные боли. Вопрос: «Хуже в напряжении или когда расслабляетесь?»
4) Найти ДХШ: тема — Морально-интеллектуальный конфликт самообесценивания.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2" s="6"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2" s="6" t="inlineStr">
        <is>
          <t>Справочник по психосоматике (Стенин), стр.4514 (текст)</t>
        </is>
      </c>
    </row>
    <row r="63">
      <c r="A63" s="6" t="inlineStr">
        <is>
          <t>62</t>
        </is>
      </c>
      <c r="B63" s="6" t="inlineStr">
        <is>
          <t>Снижение функции коры надпочечников (синдром уотерхауза фридериксена, недостаточность коры надпочечников, болезнь аддисона)</t>
        </is>
      </c>
      <c r="C63" s="6" t="inlineStr">
        <is>
          <t>СБП КОРЫ НАДПОЧЕЧНИКОВ</t>
        </is>
      </c>
      <c r="D63" s="6" t="inlineStr">
        <is>
          <t>Надпочечник</t>
        </is>
      </c>
      <c r="E63" s="6" t="inlineStr">
        <is>
          <t>Сбиться с пути или поставить все не на ту лошадь. Принять неправильное решение. Пойти по неправильному пути. Потерять ориентир.</t>
        </is>
      </c>
      <c r="F63" s="6" t="inlineStr">
        <is>
          <t>Кора надпочечников – белое вещество мозга-мезодерма.</t>
        </is>
      </c>
      <c r="G63" s="6" t="inlineStr">
        <is>
          <t>Распад тканей (некроз), уменьшение выделения кортизола. &gt; «Усталость после стресса».&gt; Это не дает человеку идти по неверному пути. Острую форму недостаточности коры надпочечников медицина называет «синдромом Уотерхауза-Фридериксена». Хроническая недостаточность = зависшая активная фаза конфликта, называется в медицине «болезнью Аддисона». &gt; Возрастающая слабость и усталость, отсутствие аппетита (анорексия), тошнота, рвота, потеря веса, низкое давление, гипогликемия (низкий сахар), коричневатая окраска кожи. В фазе исцеления любой СБП показатели кортизола временно снижаются.</t>
        </is>
      </c>
      <c r="H63" s="6" t="inlineStr">
        <is>
          <t>Восстановление тканей, усиленная выработка кортизола или альдостерона. Повышенный уровень кортизола или альдостерона означает дополнительную порцию энергии. &gt; Несмотря на ваготонию человек очень работоспособен. Таким образом, он снова выйдет на правильный путь и наверстает упущенное. Надпочечник РайкНадпочечник Хамер. ГНМ</t>
        </is>
      </c>
      <c r="I63" s="6" t="inlineStr"/>
      <c r="J63" s="6" t="inlineStr">
        <is>
          <t>Активная фаза: усталость не дает идти по неправильному пути.</t>
        </is>
      </c>
      <c r="K63" s="6" t="inlineStr">
        <is>
          <t>Молодая девушка растет в защищенной среде. После замужества и рождения троих детей она переживает тяжелые времена: дети не дают ей расслабиться и муж, по ее мнению, слишком мало заботится о ней. Доходит до того, что она начинает сомневаться в своем браке. = Конфликт «поставить все не на того партнера». В больнице диагностируют недостаточность одного надпочечника. = Активная фаза конфликта. Немец женится на турчанке. Во время свадьбы он сталкивается с турецкими обычаями, и они ему не по душе. У него появляется чувство, что, женившись, он пошел не по тому пути. Пациент работает до последнего времени с воодушевлением в одной фирме специалистом по компьютерам. Потом наступает шок пенсии: дома пациент чувствует себя абсолютно ненужным, как пятое колесо у телеги. Когда звонят дети, они сразу спрашивают мать. = Конфликт «сбиться с пути».</t>
        </is>
      </c>
      <c r="L63" s="6" t="inlineStr"/>
      <c r="M63" s="6" t="inlineStr"/>
      <c r="N63" s="6" t="inlineStr">
        <is>
          <t>№59 — Кора надпочечников, правая / левая</t>
        </is>
      </c>
      <c r="O63" s="6" t="inlineStr">
        <is>
          <t>Новая мезодерма</t>
        </is>
      </c>
      <c r="P63" s="6" t="inlineStr">
        <is>
          <t>• Когда впервые появилось «Снижение функции коры надпочечников (синдром уотерхауза фрид…»? Что происходило в вашей жизни за несколько недель–месяцев до этого?
• Была ли у вас ситуация: Сбиться с пути или поставить все не на ту лошадь. Принять неправильное решение. Пойти по неправильному пути. Потерять ориентир? Когда? С кем вы могли об этом поговорить?
• Не чувствуете ли, что «идёте не тем путём», «сели не на того коня»?
• Где вы чувствуете, что пошли не тем путём, сделали неправильный выбор (партнёр, работа)?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тканей (некроз), уменьшение выделения кортизола. &gt; «Усталость после стресса».&gt; Это не дает человеку идти по неверному пути.…; восстановление — Восстановление тканей, усиленная выработка кортизола или альдостерона. Повышенный уровень кортизола или альдостерона означает дополнительную порцию энергии.… Вопрос: «Хуже в напряжении или когда расслабляетесь?»
4) Найти ДХШ: тема — Сбиться с пути или поставить все не на ту лошадь. Принять неправильное решение. Пойти по неправильному пути. Потерять ориентир.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П14 Ритуал прощания</t>
        </is>
      </c>
      <c r="S63" s="6" t="inlineStr">
        <is>
          <t>• Не отменять инсулин, гормоны и другие препараты. Сильная жажда, спутанность сознания, обмороки — срочно к врачу.</t>
        </is>
      </c>
      <c r="T63" s="6" t="inlineStr">
        <is>
          <t>Справочник по психосоматике (Стенин), стр.4570 (текст)</t>
        </is>
      </c>
    </row>
    <row r="64">
      <c r="A64" s="6" t="inlineStr">
        <is>
          <t>63</t>
        </is>
      </c>
      <c r="B64" s="6" t="inlineStr">
        <is>
          <t>Гиперфункция коры надпочечников, избыточная выработка кортизола (синдром кушинга) или альдостерона (гиперальдостеронизм – синдром конна)</t>
        </is>
      </c>
      <c r="C64" s="6" t="inlineStr">
        <is>
          <t>СБП КОРЫ НАДПОЧЕЧНИКОВ</t>
        </is>
      </c>
      <c r="D64" s="6" t="inlineStr">
        <is>
          <t>Надпочечник</t>
        </is>
      </c>
      <c r="E64" s="6" t="inlineStr"/>
      <c r="F64" s="6" t="inlineStr"/>
      <c r="G64" s="6" t="inlineStr"/>
      <c r="H64" s="6" t="inlineStr">
        <is>
          <t>Восполнение тканей. Повышенная выработка кортизола или альдостерона. Зависшая фаза исцеления = синдром Кушинга (избыток кортизола), синдром Конна (избыток альдостерона).</t>
        </is>
      </c>
      <c r="I64" s="6" t="inlineStr"/>
      <c r="J64" s="6" t="inlineStr"/>
      <c r="K64" s="6" t="inlineStr"/>
      <c r="L64" s="6" t="inlineStr">
        <is>
          <t>В активной фазе любой СБП временно поднимается уровень кортизола. В случае синдрома Кушинга присутствует также активная фаза собирательных канальцев почек.</t>
        </is>
      </c>
      <c r="M64" s="6" t="inlineStr">
        <is>
          <t>• Хронически повышенный уровень кортизола: высокое давление, круглое лицо, «бычий загривок», отложение жира в районе живота, повышенный сахар в крови, дистрофия мышц. = Синдром Кушинга. • Хронически повышенный уровень альдостерона: высокое давление, снижение уровня калия в крови, связанная с этим слабость мышц, возможна аритмия, постоянная жажда и частые позывы к мочеиспусканию, особенно ночью.</t>
        </is>
      </c>
      <c r="N64" s="6" t="inlineStr">
        <is>
          <t>№59 — Кора надпочечников, правая / левая</t>
        </is>
      </c>
      <c r="O64" s="6" t="inlineStr">
        <is>
          <t>Новая мезодерма</t>
        </is>
      </c>
      <c r="P64" s="6" t="inlineStr">
        <is>
          <t>• Когда впервые появилось «Гиперфункция коры надпочечников…»? Что происходило в вашей жизни за несколько недель–месяцев до этого?
• Была ли у вас ситуация: Конфликт потери курса: пошёл не в том направлении, «оседлал не того коня» (неверный выбор пути, партнёра, работы)? Когда? С кем вы могли об этом поговорить?
• Не чувствуете ли, что «идёте не тем путём», «сели не на того коня»?
• Где вы чувствуете, что пошли не тем путём, сделали неправильный выбор (партнёр, работа)?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коры, «усталость от стресса» из-за снижения кортизола — болезнь Аддисона; организм вынужден идти по «неверному пути».; восстановление — Восполнение тканей. Повышенная выработка кортизола или альдостерона. Зависшая фаза исцеления = синдром Кушинга (избыток кортизола), синдром Конна (избыток альдостерона). Вопрос: «Хуже в напряжении или когда расслабляетесь?»
4) Найти ДХШ: тема — Конфликт потери курса: пошёл не в том направлении, «оседлал не того коня» (неверный выбор пути, партнёра, работы).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П14 Ритуал прощания</t>
        </is>
      </c>
      <c r="S64" s="6" t="inlineStr">
        <is>
          <t>• Не отменять инсулин, гормоны и другие препараты. Сильная жажда, спутанность сознания, обмороки — срочно к врачу.</t>
        </is>
      </c>
      <c r="T64" s="6" t="inlineStr">
        <is>
          <t>Справочник по психосоматике (Стенин), стр.4639 (текст)</t>
        </is>
      </c>
    </row>
    <row r="65">
      <c r="A65" s="6" t="inlineStr">
        <is>
          <t>64</t>
        </is>
      </c>
      <c r="B65" s="6" t="inlineStr">
        <is>
          <t>Опухоль коры надпочечников</t>
        </is>
      </c>
      <c r="C65" s="6" t="inlineStr">
        <is>
          <t>СБП КОРЫ НАДПОЧЕЧНИКОВ</t>
        </is>
      </c>
      <c r="D65" s="6" t="inlineStr">
        <is>
          <t>Надпочечник</t>
        </is>
      </c>
      <c r="E65" s="6" t="inlineStr"/>
      <c r="F65" s="6" t="inlineStr"/>
      <c r="G65" s="6" t="inlineStr"/>
      <c r="H65" s="6" t="inlineStr">
        <is>
          <t>Фаза исцеления – восстановление тканей. Растет киста надпочечника, которая может достигать размера кулака и которая вначале наполнена жидкостью. &gt; Постепенно происходит ее зарастание функциональными тканями = в медицине аденома или карцинома надпочечника, до килограмма весом. &gt; Избыточная выработка кортизола или альдостерона = гиперфункция коры надпочечников. Надпочечник РайкНадпочечник Хамер. ГНМ ОПУХОЛЬ МОЗГОВОГО ВЕЩЕСТВА НАДПОЧЕЧНИКОВ</t>
        </is>
      </c>
      <c r="I65" s="6" t="inlineStr"/>
      <c r="J65" s="6" t="inlineStr"/>
      <c r="K65" s="6" t="inlineStr"/>
      <c r="L65" s="6" t="inlineStr"/>
      <c r="M65" s="6" t="inlineStr"/>
      <c r="N65" s="6" t="inlineStr">
        <is>
          <t>№59 — Кора надпочечников, правая / левая</t>
        </is>
      </c>
      <c r="O65" s="6" t="inlineStr">
        <is>
          <t>Новая мезодерма</t>
        </is>
      </c>
      <c r="P65" s="6" t="inlineStr">
        <is>
          <t>• Когда впервые появилось «Опухоль коры надпочечников»? Что происходило в вашей жизни за несколько недель–месяцев до этого?
• Была ли у вас ситуация: Конфликт потери курса: пошёл не в том направлении, «оседлал не того коня» (неверный выбор пути, партнёра, работы)? Когда? С кем вы могли об этом поговорить?
• Не чувствуете ли, что «идёте не тем путём», «сели не на того коня»?
• Где вы чувствуете, что пошли не тем путём, сделали неправильный выбор (партнёр, работа)?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коры, «усталость от стресса» из-за снижения кортизола — болезнь Аддисона; организм вынужден идти по «неверному пути».; восстановление — Фаза исцеления – восстановление тканей. Растет киста надпочечника, которая может достигать размера кулака и которая вначале наполнена жидкостью.… Вопрос: «Хуже в напряжении или когда расслабляетесь?»
4) Найти ДХШ: тема — Конфликт потери курса: пошёл не в том направлении, «оседлал не того коня» (неверный выбор пути, партнёра, работы).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65"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T65" s="6" t="inlineStr">
        <is>
          <t>Справочник по психосоматике (Стенин), стр.4665 (текст)</t>
        </is>
      </c>
    </row>
    <row r="66">
      <c r="A66" s="3" t="inlineStr">
        <is>
          <t>65</t>
        </is>
      </c>
      <c r="B66" s="3" t="inlineStr">
        <is>
          <t>(феохромоцитома, нейробластома)</t>
        </is>
      </c>
      <c r="C66" s="3" t="inlineStr">
        <is>
          <t>СБП МОЗГОВОГО ВЕЩЕСТВА НАДПОЧЕЧНИКОВ</t>
        </is>
      </c>
      <c r="D66" s="3" t="inlineStr">
        <is>
          <t>Надпочечник</t>
        </is>
      </c>
      <c r="E66" s="3" t="inlineStr">
        <is>
          <t>Экстремальное напряжение в связи со стрессом. Не хватает времени что-то сделать или закончить.</t>
        </is>
      </c>
      <c r="F66" s="3" t="inlineStr">
        <is>
          <t>Мозговое вещество надпочечников – энтодерма.</t>
        </is>
      </c>
      <c r="G66" s="3" t="inlineStr">
        <is>
          <t>Повышение функции. Начинается рост опухоли секреторного качества. Происходит повышение выработки дофамина, норадреналина или адреналина = гиперфункция мозгового вещества надпочечников. Временно повышается уровень адреналина.</t>
        </is>
      </c>
      <c r="H66" s="3" t="inlineStr">
        <is>
          <t>Функция нормализуется, происходит распад опухоли. В случае зависшего исцеления: гипофункции мозгового вещества. В фазе исцеления любой СБП уровень адреналина временно понижается. ЩИТОВИДНАЯ И ПАРАЩИТОВИДНАЯ ЖЕЛЕЗЫ Главной задачей энтодермальной ткани щитовидной железы является выработка тироксина (Т3, Т4) и накопление йода. Кроме того, щитовидная железа вырабатывает гормон кальцитонин, который понижает уровень кальция. Кальцитонин – это антагонист паратгормона паращитовидной железы, который повышает уровень кальция. На древних стадиях развития энтодермальные щитовидная и паращитовидная железы выделяли гормоны в кишечник, а сейчас – прямо в кровь. Эктодермальные протоки щитовидной железы направляли тироксин в кишечник. Их можно сравнить с желчными протоками, которые выводят желчь из печени в кишечник. Насколько мне известно, на сегодняшний момент они являются атавизмом и не выполняют никаких задач. Др. Хамер обнаружил, что они реагируют в случае так называемого конфликта бессилия.</t>
        </is>
      </c>
      <c r="I66" s="3" t="inlineStr"/>
      <c r="J66" s="3" t="inlineStr">
        <is>
          <t>Повышенный уровень гормонов и глюкозы помогают лучше преодолеть экстремальный стресс, а также повысить работоспособность.</t>
        </is>
      </c>
      <c r="K66" s="3" t="inlineStr">
        <is>
          <t>Пациент работает в юридической фирме. У него очень много дел, которые требуют неотложного решения. Каждый день количество работы растет, у пациента не хватает времени обратить внимание на всё, он не знает за что хвататься в первую очередь. Через некоторое время у него диагностируют опухоль мозгового вещества надпочечников. Надпочечник РайкНадпочечник Хамер. ГНМ Пациент работает наемным рабочим. Он помогает строить частные дома людям. Зачастую на него наваливается сразу много работы, которую нужно выполнить быстро, иначе заказчик будет давить на него. От такого перенапряжения через некоторое время у пациента находят феохромоцитому.</t>
        </is>
      </c>
      <c r="L66" s="3" t="inlineStr"/>
      <c r="M66" s="3" t="inlineStr">
        <is>
          <t>Надпочечники относятся к эндокринной системе человеческого организма. Они вырабатывают гормоны, чтобы поддерживать жизненно важные процессы в организме человека. Надпочечники состоят из двух слоев – мозгового и коркового. Мозговой слой вырабатывает гормоны, которые помогают человеку бороться со стрессом. Корковая часть вырабатывает гормоны, которые участвуют в обменных процессах организма. Феохромоцитома представляет собой эндокринную опухоль, которая образовывается из-за патологического разрастания зрелых клеток. Это очень редкое заболевание, которое зачастую протекает без проявлений. Опухоль поражает и взрослых, и детей. Чаще всего она имеет доброкачественный характер, только в 10% случаев переходит в злокачественную форму. Феохромоцитома провоцирует выработку большого количества гормонов. Зачастую происходят кровоизлияния в новообразование, поэтому опухоль имеет красный или темный цвет. Феохромоцитома имеет округлый вид, она покрыта капсулой и пронизана кровеносными сосудами. Симптомы заболевания довольно разнообразны. Среди них можно выделить: высокую артериальную гипертензию с головокружением, головной болью, бледностью кожи, рвотой, дрожью, чувством паники, сердечной болью, тахикардией. В дальнейшем при прогрессировании заболевания возможно появление сахарного диабета, нарушение половых функций и нарушение работы почек.</t>
        </is>
      </c>
      <c r="N66" s="3" t="inlineStr">
        <is>
          <t>№2 — Мозговое вещество (паренхима) надпочечника, правый/левый — феохромоцитома</t>
        </is>
      </c>
      <c r="O66" s="3" t="inlineStr">
        <is>
          <t>Энтодерма</t>
        </is>
      </c>
      <c r="P66" s="3" t="inlineStr">
        <is>
          <t>• Когда впервые появилось «(феохромоцитома, нейробластома)»? Что происходило в вашей жизни за несколько недель–месяцев до этого?
• Была ли у вас ситуация: Экстремальное напряжение в связи со стрессом. Не хватает времени что-то сделать или закончить?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функции. Начинается рост опухоли секреторного качества. Происходит повышение выработки дофамина…; восстановление — Функция нормализуется, происходит распад опухоли. В случае зависшего исцеления: гипофункции мозгового вещества.… Вопрос: «Хуже в напряжении или когда расслабляетесь?»
4) Найти ДХШ: тема — Экстремальное напряжение в связи со стрессом. Не хватает времени что-то сделать или закончить.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6" s="3" t="inlineStr">
        <is>
          <t>Справочник по психосоматике (Стенин), стр.4686 (текст)</t>
        </is>
      </c>
    </row>
    <row r="67">
      <c r="A67" s="3" t="inlineStr">
        <is>
          <t>66</t>
        </is>
      </c>
      <c r="B67" s="3" t="inlineStr">
        <is>
          <t>Увеличение щитовидной железы, опухоль щитовидной железы</t>
        </is>
      </c>
      <c r="C67" s="3" t="inlineStr">
        <is>
          <t>СБП ОСНОВНОЙ ТКАНИ ЩИТОВИДНОЙ ЖЕЛЕЗЫ</t>
        </is>
      </c>
      <c r="D67" s="3" t="inlineStr">
        <is>
          <t>Щитовидная и паращитовидная железы</t>
        </is>
      </c>
      <c r="E67" s="3" t="inlineStr">
        <is>
          <t>Конфликт куска. Правая доля щитовидной железы: «не получил что-то хорошее, потому что был слишком медленным». Левая доля ЩЖ: «не смог избавиться от чего-то плохого, потому что был слишком медленным». Упрощенно: конфликт «быть слишком медленным».</t>
        </is>
      </c>
      <c r="F67" s="3" t="inlineStr">
        <is>
          <t>Основная ткань щитовидной железы – энтодерма.</t>
        </is>
      </c>
      <c r="G67" s="3" t="inlineStr">
        <is>
          <t>Повышение функции, рост компактной опухоли секреторного качества. = Твердый зоб (струма)&gt; повышенная выработка тироксина&gt; повышенные показатели Т3 и Т4 в крови&gt; ускорение обмена веществ, возможна одышка без кашля или хрипота.</t>
        </is>
      </c>
      <c r="H67" s="3" t="inlineStr">
        <is>
          <t>Нормализация функции, распад опухоли или ее капсулирование. Во втором случае повышенный уровень тироксина сохраняется.</t>
        </is>
      </c>
      <c r="I67" s="3" t="inlineStr"/>
      <c r="J67" s="3" t="inlineStr">
        <is>
          <t>За счет большего количества тироксина в крови индивидуум становится быстрее.</t>
        </is>
      </c>
      <c r="K67" s="3" t="inlineStr">
        <is>
          <t>Пенсионерка работает многие годы в одной семье помощницей по хозяйству и к ней относятся как к члену семьи. Однажды ее совершенно неожиданно увольняют со словами «Ты слишком медленная для нас!» &gt; Она не может удержать кусок (питание / занятость), потому что она слишком медленная. У нее образуется опухоль ЩЖ в активной фазе. Пожилой сотрудник фирмы замечает, что он больше не успевает за молодыми. Со своей старомодно основательной манерой он не укладывается в жесткие временные рамки. Руководство фирмы хотело бы взять вместо него более молодого, динамичного мужчину. Его хотят отправить на пенсию. Через какое-то время у него обнаруживают опухоль щитовидной железы. Он не может ухватить кусок (питание / рабочее место), потому что слишком медленный. Человек присмотрел дом и хочет его купить. Ему надо еще договориться насчет кредита в банке. В это время другой покупатель уводит у него дом из-под носа, так как может заплатить наличными. &gt; Не получил кусок (дом), так как был слишком медленным (правая доля ЩЖ). Кто-то тянет слишком долго с продажей акций и поэтому теряет половину своего состояния. &gt; Не смог избавиться от куска, так как был слишком медленным (левая доля ЩЖ).</t>
        </is>
      </c>
      <c r="L67" s="3" t="inlineStr"/>
      <c r="M67" s="3" t="inlineStr"/>
      <c r="N67" s="3" t="inlineStr">
        <is>
          <t>№14 — Щитовидная железа (ацинарная часть), справа / слева</t>
        </is>
      </c>
      <c r="O67" s="3" t="inlineStr">
        <is>
          <t>Энтодерма</t>
        </is>
      </c>
      <c r="P67" s="3" t="inlineStr">
        <is>
          <t>• Когда впервые появилось «Увеличение щитовидной железы, опухоль щитовидной железы»? Что происходило в вашей жизни за несколько недель–месяцев до этого?
• Была ли у вас ситуация: Конфликт куска. Правая доля щитовидной железы: «не получил что-то хорошее, потому что был слишком медленным». Левая доля ЩЖ: «не смог избавиться от чего-то плохого, потому что был слишком медленным»?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функции, рост компактной опухоли секреторного качества. = Твердый зоб (струма)&gt; повышенная выработка тироксина&gt; повышенные показатели Т3 и Т4 в крови&gt; ускорение…; восстановление — Нормализация функции, распад опухоли или ее капсулирование. Во втором случае повышенный уровень тироксина сохраняется. Вопрос: «Хуже в напряжении или когда расслабляетесь?»
4) Найти ДХШ: тема — Конфликт куска. Правая доля щитовидной железы: «не получил что-то хорошее, потому что был слишком медленным». Левая доля ЩЖ: «не смог избавиться от чего-то плохого, потому что был слишком медленным». Упрощенно: конфликт «быть слишком медленным».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T67" s="3" t="inlineStr">
        <is>
          <t>Справочник по психосоматике (Стенин), стр.4779 (текст)</t>
        </is>
      </c>
    </row>
    <row r="68">
      <c r="A68" s="3" t="inlineStr">
        <is>
          <t>67</t>
        </is>
      </c>
      <c r="B68" s="3" t="inlineStr">
        <is>
          <t>Гиперфункция щитовидной железы (гипертиреоз, базедова болезнь)</t>
        </is>
      </c>
      <c r="C68" s="3" t="inlineStr">
        <is>
          <t>СБП ОСНОВНОЙ ТКАНИ ЩИТОВИДНОЙ ЖЕЛЕЗЫ</t>
        </is>
      </c>
      <c r="D68" s="3" t="inlineStr">
        <is>
          <t>Щитовидная и паращитовидная железы</t>
        </is>
      </c>
      <c r="E68" s="3" t="inlineStr"/>
      <c r="F68" s="3" t="inlineStr"/>
      <c r="G68" s="3" t="inlineStr">
        <is>
          <t>Активная фаза, чаще всего зависшая. Повышенная выработка тироксина за счет увеличения клеток щитовидной железы. Симптомы: чаще всего зоб, повышенный обмен веществ, покраснение кожи, учащенный пульс, выступающие глаза, потеря веса, чувствительность к теплу, нарушения сна и концентрации. Фаза исцеления – распад ткани щитовидной железы. Боли, покраснение, опухлость, возможна температура и усиленное потоотделение ночью. Гипофункция щитовидной железы (гипотиреоз) Задержка развития (в детстве), слабость, вялость, Симптомы: зяб-кость, потеря аппетита, запоры, сухая кожа, запавшие глаза, сниженное потоотделение, замедленный пульс и рефлексы, низкое давление, поверхностное дыхание, ожирение, высокий уровень холестерина. Зависший процесс исцеления или состояние после него. Чрезмерный распад клеток щитовидной желе-зы. &gt; Снижение показателей тироксина ниже нормы&gt; гипофункция ЩЖ.</t>
        </is>
      </c>
      <c r="H68" s="3" t="inlineStr"/>
      <c r="I68" s="3" t="inlineStr"/>
      <c r="J68" s="3" t="inlineStr"/>
      <c r="K68" s="3" t="inlineStr"/>
      <c r="L68" s="3" t="inlineStr">
        <is>
          <t>Любая СБП в активной фазе временно повышает уровень тироксина. Острое воспаление щитовидной железы (тироидит) Любая СБП в стадии исцеления временно снижает уровень тироксина. ЗОБ БЕЗ ИЗМЕНЕНИЯ ПОКАЗАТЕЛЕЙ ТИРОКСИНА (ЭУТИРЕОИДНЫЙ ЗОБ, ЭУТИРЕОИДНЫЙ УЗЛОВОЙ</t>
        </is>
      </c>
      <c r="M68" s="3" t="inlineStr"/>
      <c r="N68" s="3" t="inlineStr">
        <is>
          <t>№14 — Щитовидная железа (ацинарная часть), справа / слева</t>
        </is>
      </c>
      <c r="O68" s="3" t="inlineStr">
        <is>
          <t>Энтодерма</t>
        </is>
      </c>
      <c r="P68" s="3" t="inlineStr">
        <is>
          <t>• Когда впервые появилось «Гиперфункция щитовидной железы (гипертиреоз…»? Что происходило в вашей жизни за несколько недель–месяцев до этого?
• Была ли у вас ситуация: 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8"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чаще всего зависшая. Повышенная выработка тироксина за счет увеличения клеток щитовидной железы. Симптомы: чаще всего зоб, повышенный обмен веществ…;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потому что слишком медленно.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8" s="3" t="inlineStr">
        <is>
          <t>• Не отменять инсулин, гормоны и другие препараты. Сильная жажда, спутанность сознания, обмороки — срочно к врачу.</t>
        </is>
      </c>
      <c r="T68" s="3" t="inlineStr">
        <is>
          <t>Справочник по психосоматике (Стенин), стр.4840 (текст)</t>
        </is>
      </c>
    </row>
    <row r="69">
      <c r="A69" s="7" t="inlineStr">
        <is>
          <t>68</t>
        </is>
      </c>
      <c r="B69" s="7" t="inlineStr">
        <is>
          <t>Зоб, медиальная киста шеи)</t>
        </is>
      </c>
      <c r="C69" s="7" t="inlineStr">
        <is>
          <t>СБП ВЫВОДЯЩИХ КАНАЛОВ ЩИТОВИДНОЙ ЖЕЛЕЗЫ</t>
        </is>
      </c>
      <c r="D69" s="7" t="inlineStr">
        <is>
          <t>Щитовидная и паращитовидная железы</t>
        </is>
      </c>
      <c r="E69" s="7" t="inlineStr">
        <is>
          <t>Конфликт бессилия или страха спереди (в зависимости от пола, ведущей руки, гормонов и возраста). Объяснение: бессилие – это женская пассивная реакция на приближающуюся опасность. При этом человек чувствует себя бессильным, беспомощным и брошенным на произвол судьбы. Невозможно предотвратить что-то худшее. Время утекает, человек ничего не делает и поэтому напряжен.</t>
        </is>
      </c>
      <c r="F69" s="7" t="inlineStr">
        <is>
          <t>Выводящие протоки щитовидной железы – эктодерма.</t>
        </is>
      </c>
      <c r="G69" s="7" t="inlineStr">
        <is>
          <t>Распад плоского эпителия в выводящих протоках щитовидной железы (которые у современного человека закрыты). Тянущая боль, слегка повышенный уровень тироксина.</t>
        </is>
      </c>
      <c r="H69" s="7" t="inlineStr">
        <is>
          <t>Восстановление плоского эпителия, опухлость, без болей, образование кист. Эта опухлость диагностируется врачами как зоб или медиальная киста. Очень большие кисты появляются в случае «синдрома» (см. начало справочника). Поскольку в этом участвуют не вырабатывающие тироксин клетки, а плоский эпителий, то показатели тироксина в крови чаще всего без отклонений. ХРОНИЧЕСКОЕ ВОСПАЛЕНИЕ ЩИТОВИДНОЙ ЖЕЛЕЗЫ</t>
        </is>
      </c>
      <c r="I69" s="7" t="inlineStr"/>
      <c r="J69" s="7" t="inlineStr">
        <is>
          <t>Поперечное расширение протоков, чтобы лучше выделять тироксин.</t>
        </is>
      </c>
      <c r="K69" s="7" t="inlineStr">
        <is>
          <t>«Надо срочно что-то делать, но никто ничего не делает!» «У меня связаны руки, я не могу ничего сделать!» У 9-летней школьницы постепенно вырастает подвижный узел непосредственно под гортанью. История конфликта: 3 года назад маленькая пациентка узнает, что у ее отца связь с лучшей подругой матери. После долгих колебаний родители расстаются. = Конфликт бессилия у дочери. Она хотела бы вернуть отца домой к маме. После двух лет в активной фазе конфликта она медленно переходит в фазу исцеления, когда привыкает к тому, что мама и папа больше не живут вместе, но несмотря на это любят ее. Из-за рецидивов («Почему мама и папа больше не вместе?») вышеописанная медиальная киста увеличивается. Когда мама понимает взаимосвязь, они начинают проводить ритуалы «семейного очага», на которых присутствует и отец. Отец получает от дирекции школы письмо, в котором ему сообщают, что его дочь исключают из школы. Девочка была время от времени «колючей», но он не думал, что ее исключат из школы.</t>
        </is>
      </c>
      <c r="L69" s="7" t="inlineStr"/>
      <c r="M69" s="7" t="inlineStr"/>
      <c r="N69" s="7" t="inlineStr">
        <is>
          <t>№89 — Протоки щитовидной железы (плоский эпителий) — «холодные узлы», эутиреоидный зоб</t>
        </is>
      </c>
      <c r="O69" s="7" t="inlineStr">
        <is>
          <t>Эктодерма</t>
        </is>
      </c>
      <c r="P69" s="7" t="inlineStr">
        <is>
          <t>• Когда впервые появилось «Зоб, медиальная киста шеи)»? Что происходило в вашей жизни за несколько недель–месяцев до этого?
• Была ли у вас ситуация: Конфликт бессилия или страха спереди (в зависимости от пола, ведущей руки, гормонов и возраста). Объяснение: бессилие – это женская пассивная реакция на приближающуюся опасность?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9"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плоского эпителия в выводящих протоках щитовидной железы (которые у современного человека закрыты). Тянущая боль, слегка повышенный уровень тироксина.; восстановление — Восстановление плоского эпителия, опухлость, без болей, образование кист. Эта опухлость диагностируется врачами как зоб или медиальная киста.… Вопрос: «Хуже в напряжении или когда расслабляетесь?»
4) Найти ДХШ: тема — Конфликт бессилия или страха спереди (в зависимости от пола, ведущей руки, гормонов и возраста). Объяснение: бессилие – это женская пассивная реакция на приближающуюся опасность. При этом человек чувствует себя бессильным…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9" s="7" t="inlineStr">
        <is>
          <t>• Не отменять инсулин, гормоны и другие препараты. Сильная жажда, спутанность сознания, обмороки — срочно к врачу.</t>
        </is>
      </c>
      <c r="T69" s="7" t="inlineStr">
        <is>
          <t>Справочник по психосоматике (Стенин), стр.4887 (текст)</t>
        </is>
      </c>
    </row>
    <row r="70">
      <c r="A70" s="3" t="inlineStr">
        <is>
          <t>69</t>
        </is>
      </c>
      <c r="B70" s="3" t="inlineStr">
        <is>
          <t>(хашимототироидит)</t>
        </is>
      </c>
      <c r="C70" s="3" t="inlineStr">
        <is>
          <t>СБП ВЫВОДЯЩИХ КАНАЛОВ ЩИТОВИДНОЙ ЖЕЛЕЗЫ</t>
        </is>
      </c>
      <c r="D70" s="3" t="inlineStr">
        <is>
          <t>Щитовидная и паращитовидная железы</t>
        </is>
      </c>
      <c r="E70" s="3" t="inlineStr"/>
      <c r="F70" s="3" t="inlineStr"/>
      <c r="G70" s="3" t="inlineStr"/>
      <c r="H70" s="3" t="inlineStr"/>
      <c r="I70" s="3" t="inlineStr"/>
      <c r="J70" s="3" t="inlineStr"/>
      <c r="K70" s="3" t="inlineStr"/>
      <c r="L70" s="3" t="inlineStr"/>
      <c r="M70" s="3" t="inlineStr">
        <is>
          <t>В медицине Хашимото – это аутоиммунное заболевание. С точки зрения пяти биологических законов Германской новой медицины такого не существует. Симптоматика болезни характеризуется короткой начальной гиперфункцией и позднее – длительной гипофункцией. Это обычная картина гипофункции щитовидной железы. Согласно мнению др. Хамера, при этой болезни всегда поражены выводящие протоки щитовидной железы. Однако мне кажется, что в ней участвует и основная ткань. • СБП выводящих протоков ЩЖ – рецидивирующий конфликт. • СБП основной ткани ЩЖ – рецидивирующий конфликт или зависшее исцеление. Горячий узел, холодный узел Горячие узлы – это области ткани ЩЖ с гиперактивным обменом веществ, чаще всего с повышенным уровнем тироксина. Холодные узлы – это области с пониженным обменом веществ. Они вырабатывают чаще всего мало или не вырабатывают вообще тироксин и поэтому сопутствуют чаще всего гипофункции ЩЖ. Возможны обе СБП: • СБП основной ткани ЩЖ • СБП выводящих протоков ЩЖ</t>
        </is>
      </c>
      <c r="N70" s="3" t="inlineStr">
        <is>
          <t>№14 — Щитовидная железа (ацинарная часть), справа / слева</t>
        </is>
      </c>
      <c r="O70" s="3" t="inlineStr">
        <is>
          <t>Энтодерма</t>
        </is>
      </c>
      <c r="P70" s="3" t="inlineStr">
        <is>
          <t>• Когда впервые появилось «(хашимототироидит)»? Что происходило в вашей жизни за несколько недель–месяцев до этого?
• Была ли у вас ситуация: 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0"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Справа: конфликт из-за медлительности, помешавшей захватить кусок (сделку заключил более быстрый соперник; «я не успеваю»). Слева: неспособность выплюнуть/изгнать нежелательный кусок, потому что слишком медленно.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70" s="3" t="inlineStr">
        <is>
          <t>• Не отменять инсулин, гормоны и другие препараты. Сильная жажда, спутанность сознания, обмороки — срочно к врачу.</t>
        </is>
      </c>
      <c r="T70" s="3" t="inlineStr">
        <is>
          <t>Справочник по психосоматике (Стенин), стр.4947 (текст)</t>
        </is>
      </c>
    </row>
    <row r="71">
      <c r="A71" s="3" t="inlineStr">
        <is>
          <t>70</t>
        </is>
      </c>
      <c r="B71" s="3" t="inlineStr">
        <is>
          <t>Опухоль паращитовидной железы, повышенный уровень паратгормона или повышенный уровень кальция.</t>
        </is>
      </c>
      <c r="C71" s="3" t="inlineStr">
        <is>
          <t>СБП ПАРАЩИТОВИДНОЙ ЖЕЛЕЗЫ</t>
        </is>
      </c>
      <c r="D71" s="3" t="inlineStr">
        <is>
          <t>Щитовидная и паращитовидная железы</t>
        </is>
      </c>
      <c r="E71" s="3" t="inlineStr">
        <is>
          <t>Конфликт куска: не получить что-то желаемое из-за мышечной слабости (правая сторона) или невозможность избавиться от чего-то нежелательного (левая сторона). Упрощенно: невозможность что-то получить из-за обессиленности, пассивности, вялости.</t>
        </is>
      </c>
      <c r="F71" s="3" t="inlineStr">
        <is>
          <t>Паращитовидная железа – энтодерма.</t>
        </is>
      </c>
      <c r="G71" s="3" t="inlineStr">
        <is>
          <t>Повышение функции. Начинается рост компактной опухоли секреторного качества. Размножение клеток, вырабатывающих паратгормон. Появление твердого зоба (струма). Повышенная выработка паратгормона. Происходит повышение уровня кальция в крови за счет распада кальция в костях. В случае длительной активной фазы возможно вымывание кальция из костей (фиброостеоклазия).</t>
        </is>
      </c>
      <c r="H71" s="3" t="inlineStr">
        <is>
          <t>Нормализация функции. Распад опухоли.</t>
        </is>
      </c>
      <c r="I71" s="3" t="inlineStr"/>
      <c r="J71" s="3" t="inlineStr">
        <is>
          <t>За счет более высокого уровня кальция повышается активность мышц.</t>
        </is>
      </c>
      <c r="K71" s="3" t="inlineStr">
        <is>
          <t>Пациентка в возрасте 75-ти лет живет в нищете. Родственников и знакомых у нее нет. Женщина не может найти работу и заработать деньги на пропитание из-за старческой обессиленности, у нее болят ноги и отнимаются руки (=конфликт: невозможность получить желаемое изза мышечной слабости). Через некоторое время у пациентки диагностируют опухоль паращитовидной железы. 40-летний пациент пережил операцию на сердце. Раньше он работал строителем, но из-за перенесенной операции такая работа ему больше не подходит. Пациент чувствует себя обессиленно, он очень пассивен и удручен тем, что не знает, как найти подходящую работу. Спустя какое-то время у него диагностируют аденому паращитовидной железы.</t>
        </is>
      </c>
      <c r="L71" s="3" t="inlineStr">
        <is>
          <t>И низкий, и высокий показатель кальция может служить знаком недостатка кальция.</t>
        </is>
      </c>
      <c r="M71" s="3" t="inlineStr">
        <is>
          <t>Околощитовидные железы находятся под щитовидной железой в области шеи. Через щитовидные артерии к ним поступает кровь. Гормон, выделяемый околощитовидными железами, отвечает за усвоение кальция в организме. Опухоли паращитовидных желез — это новообразования околощитовидных желез, которые проявляются в виде доброкачественных аденом либо злокачественных карцином. Аденома располагается в нижних железах. Она способствует возникновению гиперпаратиреоза. Карцинома состоит из патологически измененных клеток паратироцитов. Чаще всего встречается у пожилых людей. При опухолях паращитовидной железы часто проявляются такие клинические синдромы: сердечно-сосудистый, почечный, костно-мышечный. Почечный синдром характеризуется появлением камней в почках. Нарушения работы сердечно-сосудистой системы проявляются в виде аритмии, артериальной гипертонии. Пациент жалуется на повышенную утомляемость, головные боли, психозы. Из-за гиперкальциемии соли откладываются в роговице глаза, и возникает риск появления катаракты либо кератита. При пальпации шеи обнаруживается бугристость, округлое новообразование. На поздних стадиях болезни пациента может беспокоить кашель, изменения в области шеи, повышенная потливость. При аденоме исход болезни благоприятный. Через некоторое время после осознания уровень кальция в организме пациента приходит в норму. При злокачественном новообразовании шансы на выздоровление резко снижаются.</t>
        </is>
      </c>
      <c r="N71" s="3" t="inlineStr">
        <is>
          <t>№15 — Паращитовидные железы (ацинарная часть), справа / слева</t>
        </is>
      </c>
      <c r="O71" s="3" t="inlineStr">
        <is>
          <t>Энтодерма</t>
        </is>
      </c>
      <c r="P71" s="3" t="inlineStr">
        <is>
          <t>• Когда впервые появилось «Опухоль паращитовидной железы, повышенный уровень паратгормо…»? Что происходило в вашей жизни за несколько недель–месяцев до этого?
• Была ли у вас ситуация: Конфликт куска: не получить что-то желаемое из-за мышечной слабости (правая сторона) или невозможность избавиться от чего-то нежелательного (левая сторона)? Когда? С кем вы могли об этом поговорить?
• Были ли ситуации, когда не хватило сил «сократить мышцы», вытолкнуть или захватить кусок?
• Что вы не можете получить или от чего избавиться, потому что чувствуете бессилие, слабость?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функции. Начинается рост компактной опухоли секреторного качества. Размножение клеток, вырабатывающих паратгормон. Появление твердого зоба (струма).…; восстановление — Нормализация функции. Распад опухоли. Вопрос: «Хуже в напряжении или когда расслабляетесь?»
4) Найти ДХШ: тема — Конфликт куска: не получить что-то желаемое из-за мышечной слабости (правая сторона) или невозможность избавиться от чего-то нежелательного (левая сторона). Упрощенно: невозможность что-то получить из-за обессиленности, пассивности, вялости.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7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T71" s="3" t="inlineStr">
        <is>
          <t>Справочник по психосоматике (Стенин), стр.4984 (текст)</t>
        </is>
      </c>
    </row>
    <row r="72">
      <c r="A72" s="7" t="inlineStr">
        <is>
          <t>71</t>
        </is>
      </c>
      <c r="B72" s="7" t="inlineStr">
        <is>
          <t>Стенокардия (angina pectoris)</t>
        </is>
      </c>
      <c r="C72" s="7" t="inlineStr">
        <is>
          <t>СБП КОРОНАРНЫХ АРТЕРИЙ</t>
        </is>
      </c>
      <c r="D72" s="7" t="inlineStr">
        <is>
          <t>Сердце</t>
        </is>
      </c>
      <c r="E72" s="7" t="inlineStr">
        <is>
          <t>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Мужской конфликт потери территории обозначает: потерю всей территории или одной зоны. Например, кто-то теряет партнера, работу или ранг, позицию. Кто-то теряет свой дом, предприятие или деньги. В случае мужского конфликта потери территории речь идет о «внешней территории» в противоположность женскому конфликту.</t>
        </is>
      </c>
      <c r="F72" s="7" t="inlineStr">
        <is>
          <t>Плоский эпителий коронарных артерий – эктодерма.</t>
        </is>
      </c>
      <c r="G72" s="7" t="inlineStr">
        <is>
          <t>Распад клеток (изъязвление) плоского эпителия внутренних поверхностей коронарных артерий. Такие полости в сосудах практически никогда не диагностируют, так как в медицине ищут сужение, а не расширение диаметра. Стенокардические боли.</t>
        </is>
      </c>
      <c r="H72" s="7" t="inlineStr">
        <is>
          <t>Ремонт, восстановление плоского эпителия коронарных артерий. Сужение (стеноз) коронарных артерий в связи с возникающим в фазе исцеления отеком. = В медицине ставят диагноз «заболевание коронарных сосудов сердца» или «атеросклероз». Возможен повышенный уровень LDL-холестерина. Кризис исцеления: Инфаркт сердца в течение 2-6 недель после начала фазы исцеления (см. ниже)!!!</t>
        </is>
      </c>
      <c r="I72" s="7" t="inlineStr"/>
      <c r="J72" s="7" t="inlineStr">
        <is>
          <t>За счет распада клеток расширяется объем коронарных артерий. &gt; Лучшее кровоснабжение сердца. &gt; Повышенная производительность сердца, чтобы быть в состоянии вернуть себе территорию. Чтобы, например, быть в состоянии вернуть себе рабочее место или спутницу жизни. (= «Био-тюнинг» для получения второго шанса).</t>
        </is>
      </c>
      <c r="K72" s="7" t="inlineStr">
        <is>
          <t>Для мужского конфликта потери территории (примеры для женского конфликта потери территории см. на стр. 156). 50-летний мужчина-правша вступает в серьезный конфликт со своим начальником. У него чувство, что у него украли его территорию = его отдел. Отец 9-летнего школьника изменяет жене. С этого момента отношения родителей рушатся. Они все чаще ссорятся. Для мальчика это конфликт потери территории, поражающий коронарные артерии – «исправной» семьи больше не существует. Каждый раз, когда 56-летняя пенсионерка-левша, бывшая учительница, думает о своем бывшем начальнике, авторитарном директоре школы, у нее случается приступ стенокардии. Эти симптомы начались у нее три года назад, когда она с опозданием пришла в школу и директор потребовал у нее объяснения. Ей удалось казаться внешне собранной, но внутренне она была как натянутая струна, так как по пути в школу она попала в автомобильную аварию. Кроме того, несколько дней назад ее бросил мужчина, ее «большая любовь». Все вместе вылилось в мужской конфликт потери территории, в результате которого были поражены коронарные артерии. 55-летний работник типографии (правша) страдает около двух с половиной лет от аритмии. История конфликта: 5 лет назад его старый печатный станок, к которому он очень привык и который обслуживал только он, заменили на новый. Этот новый станок обслуживается многими рабочими одновременно. К тому же ему снизили зарплату. = Конфликт потери территории, касающийся коронарных артерий. У пациента легкая депрессия по этому поводу. 2 с половиной года назад пациент получает в фирме новую сферу задач и переходит в фазу зависшего исцеления. &gt; Аритмия.</t>
        </is>
      </c>
      <c r="L72" s="7" t="inlineStr">
        <is>
          <t>Следует подумать, стоит ли устранять конфликт. Если конфликт был в активной фазе 6-9 месяцев соло (без констелляции), его нельзя больше устранять, так как иначе в фазе исцеления есть угроза инфаркта. Др. Хамер даже советует в таких случаях сознательно удерживать конфликт – время от времени «рычать» на зачинщика конфликта. СЕРДЕЧНЫЙ ИНФАРКТ, СВЯЗАННЫЙ С КОРОНАРНЫМИ АРТЕРИЯМИ, ЗАКУПОРКА КОРОНАРНЫХ АРТЕРИЙ СЕРДЦА (АТЕРОСКЛЕРОЗ КОРОНАРНЫХ АРТЕРИЙ)</t>
        </is>
      </c>
      <c r="M72" s="7" t="inlineStr"/>
      <c r="N72" s="7" t="inlineStr">
        <is>
          <t>№68 — Коронарные артерии (плоский эпителий интимы), также дуга аорты и сонные артерии</t>
        </is>
      </c>
      <c r="O72" s="7" t="inlineStr">
        <is>
          <t>Эктодерма</t>
        </is>
      </c>
      <c r="P72" s="7" t="inlineStr">
        <is>
          <t>• Когда впервые появилось «Стенокардия (angina pectoris)»? Что происходило в вашей жизни за несколько недель–месяцев до этого?
• Была ли у вас ситуация: 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2"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плоского эпителия внутренних поверхностей коронарных артерий. Такие полости в сосудах практически никогда не диагностируют…; восстановление — Ремонт, восстановление плоского эпителия коронарных артерий. Сужение (стеноз) коронарных артерий в связи с возникающим в фазе исцеления отеком.… Вопрос: «Хуже в напряжении или когда расслабляетесь?»
4) Найти ДХШ: тема — 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2" s="7" t="inlineStr">
        <is>
          <t>• Боль/давление в груди, одышка, обморок, перебои ритма, внезапная слабость в руке/ноге, асимметрия лица, нарушение речи — экстренно 103/112.</t>
        </is>
      </c>
      <c r="T72" s="7" t="inlineStr">
        <is>
          <t>Справочник по психосоматике (Стенин), стр.5134 (текст)</t>
        </is>
      </c>
    </row>
    <row r="73">
      <c r="A73" s="7" t="inlineStr">
        <is>
          <t>72</t>
        </is>
      </c>
      <c r="B73" s="7" t="inlineStr">
        <is>
          <t>Атриовентрикулярный блок</t>
        </is>
      </c>
      <c r="C73" s="7" t="inlineStr">
        <is>
          <t>СБП КОРОНАРНЫХ АРТЕРИЙ</t>
        </is>
      </c>
      <c r="D73" s="7" t="inlineStr">
        <is>
          <t>Сердце</t>
        </is>
      </c>
      <c r="E73" s="7" t="inlineStr"/>
      <c r="F73" s="7" t="inlineStr">
        <is>
          <t>Атриовентрикулярный узел – эктодерма.</t>
        </is>
      </c>
      <c r="G73" s="7" t="inlineStr"/>
      <c r="H73" s="7" t="inlineStr">
        <is>
          <t>Кризис исцеления в рамках фазы исцеления. Пульс может стать очень редким вкупе с поверхностным дыханием (раньше – «притвориться мертвым»). При долгой длительности активной фазы конфликта может наступить остановка сердцебиения. ИНФАРКТ СЕРДЕЧНОЙ МЫШЦЫ (ИНФАРКТ МИОКАРДА)</t>
        </is>
      </c>
      <c r="I73" s="7" t="inlineStr"/>
      <c r="J73" s="7" t="inlineStr"/>
      <c r="K73" s="7" t="inlineStr"/>
      <c r="L73" s="7" t="inlineStr"/>
      <c r="M73" s="7" t="inlineStr">
        <is>
          <t>Атриовентрикулярный блок является совершенно ненужным понятием в медицине, которое базируется на неправильном представлении, что частота пульса падает за счет нарушения проводимости между желудочками и предсердиями. Др. Хамер однако обнаружил, что атриовентрикулярный узел, который задает пульс желудочков, сам управляется из правой и левой коры головного мозга. Симптом: Резкое снижение частоты пульса (брадикардия) или остановка сердца.</t>
        </is>
      </c>
      <c r="N73" s="7" t="inlineStr">
        <is>
          <t>№153 — Атриовентрикулярный узел</t>
        </is>
      </c>
      <c r="O73" s="7" t="inlineStr">
        <is>
          <t>Эктодерма</t>
        </is>
      </c>
      <c r="P73" s="7" t="inlineStr">
        <is>
          <t>• Когда впервые появилось «Атриовентрикулярный блок»? Что происходило в вашей жизни за несколько недель–месяцев до этого?
• Была ли у вас ситуация: (территориальная утрата / сексуальная фрустрация — по реле)?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3"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функции, пульс ≤40, нерегулярный, поверхностное дыхание — брадикардия; восстановление — Кризис исцеления в рамках фазы исцеления. Пульс может стать очень редким вкупе с поверхностным дыханием (раньше – «притвориться мертвым»).… Вопрос: «Хуже в напряжении или когда расслабляетесь?»
4) Найти ДХШ: тема — (территориальная утрата / сексуальная фрустрация — по реле)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3" s="7" t="inlineStr">
        <is>
          <t>• Боль/давление в груди, одышка, обморок, перебои ритма, внезапная слабость в руке/ноге, асимметрия лица, нарушение речи — экстренно 103/112.</t>
        </is>
      </c>
      <c r="T73" s="7" t="inlineStr">
        <is>
          <t>Справочник по психосоматике (Стенин), стр.5255 (текст)</t>
        </is>
      </c>
    </row>
    <row r="74">
      <c r="A74" s="7" t="inlineStr">
        <is>
          <t>73</t>
        </is>
      </c>
      <c r="B74" s="7" t="inlineStr">
        <is>
          <t>Сбп иннервации мышц</t>
        </is>
      </c>
      <c r="C74" s="7" t="inlineStr"/>
      <c r="D74" s="7" t="inlineStr">
        <is>
          <t>Сердце</t>
        </is>
      </c>
      <c r="E74" s="7" t="inlineStr">
        <is>
          <t>Конфликт перегруженности или обмана Пояснение: перегруженность всегда должна иметь социальный контекст, т.е. должна быть связана с другими живыми существами (людьми, животными). Перегруженности «чем-то» (например, спортом) недостаточно для создания этого конфликта. Тот факт, что у кого-то «много работы», не приведет к конфликту перегруженности. Для него необходим, например, начальник, который нагружает работой и этим создает давление и перегрузку. Еще одна частая ситуация: желание кому-то помочь и одновременная неспособность / невозможность это сделать.</t>
        </is>
      </c>
      <c r="F74" s="7" t="inlineStr">
        <is>
          <t>Сердечная мышечная ткань – кора головного мозга-эктодерма (снабжение нервов) и мезодерма (питание).</t>
        </is>
      </c>
      <c r="G74" s="7" t="inlineStr">
        <is>
          <t>Распад (некроз) клеток сердечной мышцы в одном или нескольких местах. = Разрушение сердечной мышцы. Спортивная или физическая выносливость более или менее снижена. В этом состоянии не стоит себя нагружать, так как грозит разрыв истонченной стенки сердца.</t>
        </is>
      </c>
      <c r="H74" s="7" t="inlineStr">
        <is>
          <t>Восстановление мышечной ткани сердца в переизбытке (в медицине – миокардит). Кризис исцеления: Инфаркт сердечной мышцы. В случае легкого протекания: ускоренный пульс (тахикардия). Фаза исцеления – восстановление мышечной ткани сердца. Симптомы: слабость, усталость, одышка, возможно усиленное сердцебиение (= инфаркт). Внезапная сердечная смерть (SCD) Внезапная смерть — это смерть естественным путем, которая происходит из-за проблем с сердцем. Внезапная смерть начинается с внезапной потери сознания и происходит в течение 24 часов с момента появления симптомов. Основные проявления включают: отсутствие артериального давления, отсутствие дыхания, расширение зрачков, мраморность кожи. Внезапную сердечную смерть вызывает сердечная аритмия. Сердце не получает электрические импульсы, которые вызывают сокращение сердечной мышцы. В результате этого сердечный ритм сбивается, возрастает количество ударов в минуту. Увеличение сердечных ударов приводит к несогласованным сокращениям мышечных волокон сердца, фибрилляции желудочков. Равномерное сокращение сердечной мышцы уже не представляется возможным, сердце больше не может перекачивать кровь. Для внезапной смерти характерно то, что она происходит, как правило, в состоянии ваготонии, то есть во время отдыха, сна или после занятий спортом. Приблизительно за 60 минут до внезапной сердечной смерти могут проявиться симптомы в виде обморока, болей за грудиной сжимающего характера, головокружения, потери координации. После успешных реанимационных мероприятий может возникнуть осложнение в виде метаболической бури. При отсутствии коррекции это может вылиться в почечную или полиорганную недостаточность. Здесь возможны оба вида инфаркта: • Инфаркт сердца, связанный с коронарными артериями. Он случается в 80% случаев. • Конфликт потери территории – кризис исцеления: центр, отвечающий за медленное сердцебиение, снижает пульс до нуля («притвориться мёртвым»). Инфаркт сердечных мышц случается в 20% случаев. Конфликт перегруженности в фазе исцеления. Внезапная сердечная смерть во время физической активности. Чаще всего разрыв сердечной стенки происходит в активной фазе конфликта перегруженности. В результате этого сердечная стенка истончается, затем следует разрыв при сильной нагрузке.</t>
        </is>
      </c>
      <c r="I74" s="7" t="inlineStr"/>
      <c r="J74" s="7" t="inlineStr">
        <is>
          <t>Утолщение и усиление мышц сердца, чтобы в будущем лучше соответствовать нагрузкам. Воспаление сердечных мышц (миокардит)</t>
        </is>
      </c>
      <c r="K74" s="7" t="inlineStr">
        <is>
          <t>Сын одной клиентки – «вечный студент», для нее это конфликт перегруженности &gt; распад мышечной ткани, инфаркт сердца в кризисе исцеления в рамках фазы исцеления, поражена правая сторона мышцы. Мужчина находится 7 лет в отношениях с женщиной, когда он замечает, что она его только использует = конфликт обмана и три других конфликта. Отец узнает, что его сын вероятно потеряет свою работу, потому что он ненадежен. = Конфликт перегруженности – он не может перенести провал сына. 64-летняя пациентка-правша знакомится с мужчиной и влюбляется в него. Вначале отношения очень хорошие, но потом мужчина все больше отдаляется от нее, многократно ей изменяет, они часто ссорятся. Пациентка чувствует, что ее использовали и страдает от отверженности. Конфликт перегруженности и обмана, поражена левая сторона сердечной мышцы, в этом случае это сторона партнера. У 54-летнего мужчины-правши очень хорошие отношения с внуком – он относится к нему как к своему сыну. Когда внуку исполняется 5 лет, дочь знакомится с мужчиной и переезжает из Австрии в Германию. = Конфликт перегруженности из-за расставания с внуком, поражена правая сторона мышцы (сторона матери / ребенка). Когда они приезжают в гости, каждый раз при их отъезде происходят разрывающие сердце расставания. Через полтора года у дочери заканчиваются отношения с мужчиной, и она возвращается назад. Спустя три месяца у пациента происходят сильные сердечные приступы. Пациент возглавляет крупную фирму. Через некоторое время на его место назначают нового директора, а его переводят в другую фирму на должность ниже (=конфликт потери территории, пациент потерял свою фирму). Вскоре после этого у него происходит внезапная смерть. Пациент является спортсменом. Постепенно он начинает замечать, что после сильных физических нагрузок у него понижается артериальное давление. Пациент не обращает на это внимания. Через некоторое время в моменты перегруженности у него начинаются головокружения. На одной из тренировок он падает в обморок, случается внезапная смерть.</t>
        </is>
      </c>
      <c r="L74" s="7" t="inlineStr">
        <is>
          <t>В процессе эмбрионального развития сердце совершает поворот, поэтому в случае сердечной мышцы и других мезодермальных частей сердца (клапанов) стороны матери/ ребенка и партнера меняются местами. Это означает, что у правши в случае конфликта перегруженности правая мышца будет относиться к матери/ребенку, а левая – к партнеру.</t>
        </is>
      </c>
      <c r="M74" s="7" t="inlineStr">
        <is>
          <t>В этом случае инфаркта поражается сердечная мышца. Содержание конфликта здесь совершенно другое.</t>
        </is>
      </c>
      <c r="N74" s="7" t="inlineStr">
        <is>
          <t>№98 — Поперечнополосатые мышцы — моторная иннервация (двигательный паралич), левая / правая сторона тела; лицевой нерв</t>
        </is>
      </c>
      <c r="O74" s="7" t="inlineStr">
        <is>
          <t>Эктодерма</t>
        </is>
      </c>
      <c r="P74" s="7" t="inlineStr">
        <is>
          <t>• Когда впервые появилось «Сбп иннервации мышц»? Что происходило в вашей жизни за несколько недель–месяцев до этого?
• Была ли у вас ситуация: Конфликт перегруженности или обмана Пояснение: перегруженность всегда должна иметь социальный контекст, т.е. должна быть связана с другими живыми существами (людьми, животными)?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4"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(некроз) клеток сердечной мышцы в одном или нескольких местах. = Разрушение сердечной мышцы. Спортивная или физическая выносливость более или менее снижена.…; восстановление — Восстановление мышечной ткани сердца в переизбытке (в медицине – миокардит). Кризис исцеления: Инфаркт сердечной мышцы.… Вопрос: «Хуже в напряжении или когда расслабляетесь?»
4) Найти ДХШ: тема — Конфликт перегруженности или обмана Пояснение: перегруженность всегда должна иметь социальный контекст, т.е. должна быть связана с другими живыми существами (людьми, животными). Перегруженности «чем-то» (например…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4" s="7"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74" s="7" t="inlineStr">
        <is>
          <t>Справочник по психосоматике (Стенин), стр.5277 (текст)</t>
        </is>
      </c>
    </row>
    <row r="75">
      <c r="A75" s="6" t="inlineStr">
        <is>
          <t>74</t>
        </is>
      </c>
      <c r="B75" s="6" t="inlineStr">
        <is>
          <t>Воспаление сердечного клапана (вальвулярный эндокардит)</t>
        </is>
      </c>
      <c r="C75" s="6" t="inlineStr">
        <is>
          <t>СБП СЕРДЕЧНЫХ КЛАПАНОВ</t>
        </is>
      </c>
      <c r="D75" s="6" t="inlineStr">
        <is>
          <t>Сердце</t>
        </is>
      </c>
      <c r="E75" s="6" t="inlineStr">
        <is>
          <t>Конфликт самообесценивания в отношении сердца (например, из-за плохой деятельности сердца).</t>
        </is>
      </c>
      <c r="F75" s="6" t="inlineStr">
        <is>
          <t>Сердечные клапаны – белое вещество мозга – мезодерма.</t>
        </is>
      </c>
      <c r="G75" s="6" t="inlineStr">
        <is>
          <t>Ткани сердечного клапана распадаются (некроз).</t>
        </is>
      </c>
      <c r="H75" s="6" t="inlineStr">
        <is>
          <t>Усиливается деление клеток и обмен веществ, за счет этого происходит воспаление сердечного клапана = за-полнение “дырок”. КОЛЬЦЕВАЯ ЗАКУПОРКА, СУЖЕНИЕ МИТРАЛЬНОГО</t>
        </is>
      </c>
      <c r="I75" s="6" t="inlineStr"/>
      <c r="J75" s="6" t="inlineStr"/>
      <c r="K75" s="6" t="inlineStr">
        <is>
          <t>Пациентке диагно стируют небольшие проблемы с сердцем. Она погружена в печальные мысли: “Моё сердце ни на что не годится!”. Через некоторое время у нее воспаляется сердечный клапан. Пациент долгое время живет с сердечным заболеванием. Оно занимает все его мысли, мужчина все время переживает за свое сердце и расстраивается из-за болезни. Через некоторое время у него диагностируют эндокардит.</t>
        </is>
      </c>
      <c r="L75" s="6" t="inlineStr"/>
      <c r="M75" s="6" t="inlineStr">
        <is>
          <t>Эндокардит представляет собой воспаление эндокарда – внутренней оболочки сердца. Эндокард покрывает внутреннюю поверхность камер сердца, створки клапанов. Этот слой разделяет поток крови и сердечную мышцу. Бактерии и другие микроорганизмы нередко останавливаются на уровне эндокарда, а именно у створок клапанов. Воспалительный процесс в этой зоне и называют эндокардитом. Инфекционные эндокардиты делятся на два вида: • Первичный. В этом случае бактерии, которые попали в кровь, задерживаются на створках здорового клапана и вызывают воспаление. • Вторичный. В этом случае бактерии попадают на уже поврежденные створки клапана. Неправильная работа клапанов сердца нарушает нормальный ток крови. Возникает застой крови в определенных камерах сердца, повышается давление. Это способствует появлению маленьких повреждений эндокарда, куда легко попадают бактерии. Симптомы эндокардита могут варьироваться в широких диапазонах. На эндокардит чаще всего указывают те симптомы, которые характеризуют сердечную недостаточность. Это: тахикардия, одышка, бледность кожи, ногти в форме часовых стекол, быстрая утомляемость, повышение температуры, головные и мышечные боли. Эндокардит – опасное заболевание, оно может вызвать ряд очень серьезных осложнений. Среди них: хроническая сердечная недостаточность, которая обуславливается снижением сократительной и насосной функции, тромбоэмболия, при которой происходит отрыв сгустка крови, провоцируя либо закупорку легочной артерии, либо острое нарушение кровотока во внутренних органах. Кроме осложнений, связанных с сердцем, эндокардит может привести к печеночной недостаточности, спровоцировать воспаление оболочек головного мозга. Может наступить летальный исход вследствие тампонады сердца, септического шока.</t>
        </is>
      </c>
      <c r="N75" s="6" t="inlineStr">
        <is>
          <t>№125 — Клапаны сердца</t>
        </is>
      </c>
      <c r="O75" s="6" t="inlineStr">
        <is>
          <t>Новая мезодерма</t>
        </is>
      </c>
      <c r="P75" s="6" t="inlineStr">
        <is>
          <t>• Когда впервые появилось «Воспаление сердечного клапана (вальвулярный эндокардит)»? Что происходило в вашей жизни за несколько недель–месяцев до этого?
• Была ли у вас ситуация: Конфликт самообесценивания в отношении сердца (например, из-за плохой деятельности сердца)?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5"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Ткани сердечного клапана распадаются (некроз).; восстановление — Усиливается деление клеток и обмен веществ, за счет этого происходит воспаление сердечного клапана = за-полнение “дырок”. КОЛЬЦЕВАЯ ЗАКУПОРКА, СУЖЕНИЕ МИТРАЛЬНОГО Вопрос: «Хуже в напряжении или когда расслабляетесь?»
4) Найти ДХШ: тема — Конфликт самообесценивания в отношении сердца (например, из-за плохой деятельности сердца).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5" s="6" t="inlineStr">
        <is>
          <t>• Боль/давление в груди, одышка, обморок, перебои ритма, внезапная слабость в руке/ноге, асимметрия лица, нарушение речи — экстренно 103/112.</t>
        </is>
      </c>
      <c r="T75" s="6" t="inlineStr">
        <is>
          <t>Справочник по психосоматике (Стенин), стр.5436 (текст)</t>
        </is>
      </c>
    </row>
    <row r="76">
      <c r="A76" s="6" t="inlineStr">
        <is>
          <t>75</t>
        </is>
      </c>
      <c r="B76" s="6" t="inlineStr">
        <is>
          <t>Клапана (стеноз митрального клапана), сужение аортального клапана (стеноз аортального клапана)</t>
        </is>
      </c>
      <c r="C76" s="6" t="inlineStr">
        <is>
          <t>СБП СЕРДЕЧНЫХ КЛАПАНОВ</t>
        </is>
      </c>
      <c r="D76" s="6" t="inlineStr">
        <is>
          <t>Сердце</t>
        </is>
      </c>
      <c r="E76" s="6" t="inlineStr">
        <is>
          <t>Атака на сердце.</t>
        </is>
      </c>
      <c r="F76" s="6" t="inlineStr"/>
      <c r="G76" s="6" t="inlineStr"/>
      <c r="H76" s="6" t="inlineStr">
        <is>
          <t>Зависшее исцеление – вследствие рецидивов образуются рубцовые утолщения, чаще всего по краям клапанов. Утолщения могут ухудшать закрывающую функцию клапанов (= недостаточность клапанов) или сужать отверстия (стеноз).</t>
        </is>
      </c>
      <c r="I76" s="6" t="inlineStr"/>
      <c r="J76" s="6" t="inlineStr"/>
      <c r="K76" s="6" t="inlineStr">
        <is>
          <t>50-летний пациент ввязался в драку на улице. Он хотел помочь женщине поймать вора, который украл у нее сумку. Мужчина догнал грабителя, но тот ударил его со всей силы в область сердца (=реальная атака на сердце). Через некоторое время пациенту диагностировали стеноз аортального клапана. Женщина планирует операцию на сердце. Она очень переживает, что её сердце не выдержит и тщательно готовится к операции (=ментальная атака на сердце). Пациент, возвращаясь с работы, увидел на дереве котёнка, который не может слезть на землю. Мужчина полез на дерево, чтобы спустить животное. Но в этот момент в область сердца его ударяет большая ветка (=атака на сердце). Через некоторое время у пациента выявляют стеноз аортального клапана. Эти заболевания относят к нарушениям функций сердечных клапанов.</t>
        </is>
      </c>
      <c r="L76" s="6" t="inlineStr">
        <is>
          <t>Сужение аортального клапана означает ухудшение выбрасывания крови из левого желудочка в большой круг кровообращения. &gt; В результате этого левый желудочек может патологически расшириться. Митральный клапан находится между левым предсердием и левым желудочком. В результате сужения клапана (стеноз митрального клапана) или негерметичности (недостаточности) левый желудочек не наполняется до конца. &gt; Тело увеличивает объем левого предсердия или желудочка. Хроническая недостаточность митрального или аортального клапанов проявляется одышкой или удушьем при нагрузке.</t>
        </is>
      </c>
      <c r="M76" s="6" t="inlineStr">
        <is>
          <t>Стеноз аортального клапана представляет собой заболевание, при котором меняется строение аортального клапана, вследствие чего нарушается нормальная проводимость крови от сердца к аорте. При данной болезни создается барьер для тока крови, поэтому во время систолы левый желудочек формирует высокое давление на уровне аортального клапана. Чтобы организм продолжал получать необходимый объем крови, ему приходится увеличивать частоту сердечных сокращений. В запущенной стадии стеноза аортального клапана гипертрофированный левый желудочек может увеличиться до огромных размеров. Сосуды становятся неспособными обеспечивать сердечную мышцу необходимым количеством кислорода, в результате чего развивается легочная гипертензия застойные явления в большом круге кровообращения. Симптомы стеноза аортального клапана зависят от стадии болезни. Первая степень характеризуется отсутствием каких бы то ни было симптомов. На второй стадии начинают появляться одышка, рост артериального давления, тахикардия, головокружения. Третья стадия характеризуется сильными болями в грудной клетке, тошнотой, рвотой, обмороками. На четвертой и пятой стадиях эти признаки обостряются еще сильнее. Наиболее распространенными осложнениями заболевания являются: тромбоэмболия, острая сердечная недостаточность, серьезные нарушения ритма сердца.</t>
        </is>
      </c>
      <c r="N76" s="6" t="inlineStr">
        <is>
          <t>№125 — Клапаны сердца</t>
        </is>
      </c>
      <c r="O76" s="6" t="inlineStr">
        <is>
          <t>Новая мезодерма</t>
        </is>
      </c>
      <c r="P76" s="6" t="inlineStr">
        <is>
          <t>• Когда впервые появилось «Клапана (стеноз митрального клапана)…»? Что происходило в вашей жизни за несколько недель–месяцев до этого?
• Была ли у вас ситуация: Атака на сердце?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6"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Зависшее исцеление – вследствие рецидивов образуются рубцовые утолщения, чаще всего по краям клапанов.… Вопрос: «Хуже в напряжении или когда расслабляетесь?»
4) Найти ДХШ: тема — Атака на сердце.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6" s="6" t="inlineStr">
        <is>
          <t>• Боль/давление в груди, одышка, обморок, перебои ритма, внезапная слабость в руке/ноге, асимметрия лица, нарушение речи — экстренно 103/112.</t>
        </is>
      </c>
      <c r="T76" s="6" t="inlineStr">
        <is>
          <t>Справочник по психосоматике (Стенин), стр.5514 (текст)</t>
        </is>
      </c>
    </row>
    <row r="77">
      <c r="A77" s="5" t="inlineStr">
        <is>
          <t>76</t>
        </is>
      </c>
      <c r="B77" s="5" t="inlineStr">
        <is>
          <t>Воспаление сердечной сумки (перикардит)</t>
        </is>
      </c>
      <c r="C77" s="5" t="inlineStr">
        <is>
          <t>СБП СЕРДЕЧНОЙ СУМКИ</t>
        </is>
      </c>
      <c r="D77" s="5" t="inlineStr">
        <is>
          <t>Сердце</t>
        </is>
      </c>
      <c r="E77" s="5" t="inlineStr">
        <is>
          <t>Атака на сердце.</t>
        </is>
      </c>
      <c r="F77" s="5" t="inlineStr"/>
      <c r="G77" s="5" t="inlineStr">
        <is>
          <t>Рост опухоли секреторного или резорбтивного типа под плоским эпителием.</t>
        </is>
      </c>
      <c r="H77" s="5" t="inlineStr">
        <is>
          <t>Распад клеток, воспаление сетчатки глаза или сосуди-стой оболочки. Для перикардита не характерны специфические признаки, так как чаще всего он является симптомом другой болезни. При легком течении болезни симптомы перикардита могут маскироваться под симптоматику основного заболевания. При тяжелом течении ярко выражены признаки сердечной недостаточности. Глубокая слизистая оболочка рта – энтодерма. Туберкулезный распад опухоли, возможные белые пятна, боли, запах изо рта, гнилостный привкус во рту.</t>
        </is>
      </c>
      <c r="I77" s="5" t="inlineStr"/>
      <c r="J77" s="5" t="inlineStr">
        <is>
          <t>За счет увеличения количества клеток производить больше слизи, чтобы кусок лучше проскользнул внутрь.</t>
        </is>
      </c>
      <c r="K77" s="5" t="inlineStr">
        <is>
          <t>30-летнего пациента в уличной драке ударили в область сердца. Пациентке в область сердца сделали укол адреналина, чтобы предотвратить остановку сердца. Ментальная атака: Пациентка в любой ситуации эмоционально выкрикивает фразу “Это ранило меня прямо в сердце!” 50-летний пациент живет в поселке. Однажды ночью в его сарае начинается пожар. Он, торопясь, выбегает на улицу и не замечает висящую ветку дерева. В этот момент его сильно ударяет веткой в грудь чуть ниже соска (=реальная атака на сердце). Через 15 лет пациент покидает свой поселок (разрешение конфликта), все эти годы он находился в активной фазе. Позже у него диагностируют перикардит.</t>
        </is>
      </c>
      <c r="L77" s="5" t="inlineStr"/>
      <c r="M77" s="5" t="inlineStr">
        <is>
          <t>Перикард – наружная и плотная оболочка сердца. По-другому его называют мешок. Состоит из двух слоев: наружного (фиброзный) и внутреннего (серозный). Наружный слой крепится к внутренней поверхности грудной клетки. Внутренняя часть заполнена серозной жидкостью. Перикард защищает сердце от разного рода толчков и ударов (внешних неблагоприятных факторов), предотвращает избыточное растягивание миокарда. Перикардит — это воспаление, которое затронуло перикард. Перикардит может быть как самостоятельным заболеванием, так и симптомом или осложнением при других болезнях. Данное заболевание наблюдается у людей всех возрастов, но чаще встречается у взрослых и пожилых людей. Перикардит проявляется болями за грудиной, усиливающимися при вдохе, кашлем, слабостью. Может сопровождаться выпотеванием жидкости между слоями перикарда. Перикардит с выпотеванием может быть опасен нагноением и развитием тампонады сердца (сдавливанием сердца и сосудов скопившейся жидкостью).</t>
        </is>
      </c>
      <c r="N77" s="5" t="inlineStr">
        <is>
          <t>№43 — Перикард (сердечная сумка), левая / правая сторона</t>
        </is>
      </c>
      <c r="O77" s="5" t="inlineStr">
        <is>
          <t>Старая мезодерма</t>
        </is>
      </c>
      <c r="P77" s="5" t="inlineStr">
        <is>
          <t>• Когда впервые появилось «Воспаление сердечной сумки (перикардит)»? Что происходило в вашей жизни за несколько недель–месяцев до этого?
• Была ли у вас ситуация: Атака на сердце? Когда? С кем вы могли об этом поговорить?
• Был ли удар/«атака» на сердце (диагноз «у вас больное сердце», операция, страх инфаркта)?
• Что вы восприняли как нападение на сердце (слова, диагноз)?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7" s="5"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секреторного или резорбтивного типа под плоским эпителием.; восстановление — Распад клеток, воспаление сетчатки глаза или сосуди-стой оболочки. Для перикардита не характерны специфические признаки… Вопрос: «Хуже в напряжении или когда расслабляетесь?»
4) Найти ДХШ: тема — Атака на сердце.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77" s="5" t="inlineStr">
        <is>
          <t>• Боль/давление в груди, одышка, обморок, перебои ритма, внезапная слабость в руке/ноге, асимметрия лица, нарушение речи — экстренно 103/112.</t>
        </is>
      </c>
      <c r="T77" s="5" t="inlineStr">
        <is>
          <t>Справочник по психосоматике (Стенин), стр.5589 (текст)</t>
        </is>
      </c>
    </row>
    <row r="78">
      <c r="A78" s="6" t="inlineStr">
        <is>
          <t>77</t>
        </is>
      </c>
      <c r="B78" s="6" t="inlineStr">
        <is>
          <t>Анемия</t>
        </is>
      </c>
      <c r="C78" s="6" t="inlineStr">
        <is>
          <t>СБП КОСТЕЙ</t>
        </is>
      </c>
      <c r="D78" s="6" t="inlineStr">
        <is>
          <t>Кровь</t>
        </is>
      </c>
      <c r="E78" s="6" t="inlineStr">
        <is>
          <t>Обобщенный или локальный конфликт самообесценивания, например: «Я со всем этим больше не справлюсь!»</t>
        </is>
      </c>
      <c r="F78" s="6" t="inlineStr">
        <is>
          <t>Костный мозг – красные кровяные тельца – белое вещество мозга мезодерма.</t>
        </is>
      </c>
      <c r="G78" s="6" t="inlineStr">
        <is>
          <t>Разрушение костного вещества, одновременно снижение кроветворения в костном мозге &gt; уменьшение циркулирующих кровяных телец &gt; анемия.</t>
        </is>
      </c>
      <c r="H78" s="6" t="inlineStr">
        <is>
          <t>В первой части фазы исцеления анемия еще больше усиливается, но только относительно, потому что в связи с ваготонией и расширением сосудов объем крови увеличивается, и это увеличение происходит за счет сыворотки крови, кровь «разжижается» сывороткой. Соответственно, показатель эритроцитов по отношению к объему крови снижается, хотя выработка эритроцитов уже начинает увеличиваться, то есть действительное их количество растет. УМЕНЬШЕНИЕ КОЛИЧЕСТВА БЕЛЫХ КРОВЯНЫХ ТЕЛЕЦ</t>
        </is>
      </c>
      <c r="I78" s="6" t="inlineStr"/>
      <c r="J78" s="6" t="inlineStr"/>
      <c r="K78" s="6" t="inlineStr">
        <is>
          <t>Пациентка на протяжении долгого периода времени каждый день ругается с мамой. Мать упорно критикует девушку, бьёт в самые больные места, пациентка пытается отражать словесные атаки матери. Она страдает от невозможности решить эти конфликты, у неё истерическая паника от того, что проблемы с матерью нарастают как снежный ком. В конце концов это выливается в сильные головные боли (=конфликт «Я со всем этим больше не справлюсь!»). Пациентка обращается к врачу. Как итог – снижение гемоглобина. Далее, снижение кроветворения и диагноз анемия. Вступив в фазу исцеления, она начинает испытывать боли в костях. Пациентка в возрасте 40 лет находится в процессе развода с мужем. У них ведутся нескончаемые конфликты, муж хочет отобрать у неё всё имущество. Женщина больше не может справляться с этой ситуацией, у неё случаются частые головокружения, нарушения сна, она поддается своим депрессивным состояниям и как итог – снижение гемоглобина. Чуть позже ей ставят диагноз анемия.</t>
        </is>
      </c>
      <c r="L78" s="6" t="inlineStr"/>
      <c r="M78" s="6" t="inlineStr">
        <is>
          <t>Под анемией в медицине понимают недостаток красных кровяных телец (эритроцитов) или красящего вещества крови (гемоглобина). Этот недостаток изменяет соотношение между кровяными клетками и сывороткой крови в пользу сыворотки крови. Как известно, кровь состоит на 40% из твердых частиц, которые называются кровяными тельцами и на 60% из водного раствора (сыворотки крови). Все кровяные тельца состоят из мезодермальной ткани. Различают красные кровяные тельца (эритроциты), белые кровяные тельца (лейкоциты) и тромбоциты. Анемия или, по-другому, малокровие характеризуется уменьшением количества красных кровяных телец и гемоглобина в крови. Это заболевание считается одним из самых распространенных во всем мире. Анемия может выступать как самостоятельное заболевание, так и как симптом при различных других болезнях. Симптомы анемии весьма разнообразны и внешне проявляются в виде постоянной усталости, головокружения, шума в ушах, ухудшения аппетита, нарушения сна, низкой работоспособности, учащения ритма сердца, заедов в уголках рта. Анемия может быть очень опасна. При низком уровне гемоглобина защитные силы организма слабеют, и все патогенные микроорганизмы легко могут вызвать проблемы со здоровьем. К тому же сердечно-сосудистая система работает на износ, что часто приводит к сердечной недостаточности. Малокровие может вызвать ряд осложнений, среди которых: нарушение функционирования органов дыхания и пищеварения, сниженный иммунитет и, как следствие, частые вирусные и инфекционные заболевания, проблемы с сердцем, ухудшение зрения. Третья стадия анемии считается самой опасной, уровень гемоглобина опускается ниже 70 г/л. На этой стадии перестают нормально работать все органы и системы организма. В конце это может привести к летальному исходу.</t>
        </is>
      </c>
      <c r="N78" s="6" t="inlineStr">
        <is>
          <t>№161 — Костный мозг, кроветворение (анемия, лейкемия)</t>
        </is>
      </c>
      <c r="O78" s="6" t="inlineStr">
        <is>
          <t>Новая мезодерма</t>
        </is>
      </c>
      <c r="P78" s="6" t="inlineStr">
        <is>
          <t>• Когда впервые появилось «Анемия»? Что происходило в вашей жизни за несколько недель–месяцев до этого?
• Была ли у вас ситуация: Обобщенный или локальный конфликт самообесценивания, например: «Я со всем этим больше не справлюсь!»?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костного вещества, одновременно снижение кроветворения в костном мозге &gt; уменьшение циркулирующих кровяных телец &gt; анемия.; восстановление — В первой части фазы исцеления анемия еще больше усиливается, но только относительно, потому что в связи с ваготонией и расширением сосудов объем крови увеличивается… Вопрос: «Хуже в напряжении или когда расслабляетесь?»
4) Найти ДХШ: тема — Обобщенный или локальный конфликт самообесценивания, например: «Я со всем этим больше не справлюсь!»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78" s="6" t="inlineStr">
        <is>
          <t>Справочник по психосоматике (Стенин), стр.5737 (текст)</t>
        </is>
      </c>
    </row>
    <row r="79">
      <c r="A79" s="6" t="inlineStr">
        <is>
          <t>78</t>
        </is>
      </c>
      <c r="B79" s="6" t="inlineStr">
        <is>
          <t>(лейкопения)</t>
        </is>
      </c>
      <c r="C79" s="6" t="inlineStr">
        <is>
          <t>СБП КОСТЕЙ</t>
        </is>
      </c>
      <c r="D79" s="6" t="inlineStr">
        <is>
          <t>Кровь</t>
        </is>
      </c>
      <c r="E79" s="6" t="inlineStr">
        <is>
          <t>Обобщенный или локальный конфликт самообесценивания .</t>
        </is>
      </c>
      <c r="F79" s="6" t="inlineStr">
        <is>
          <t>Белые кровяные тельца – белое вещество мозга – мезодерма.</t>
        </is>
      </c>
      <c r="G79" s="6" t="inlineStr">
        <is>
          <t>Костная ткань разрушается, ограничивается кроветворение в костном мозге. Это приводит к уменьшению лейкоцитов в крови.</t>
        </is>
      </c>
      <c r="H79" s="6" t="inlineStr">
        <is>
          <t>Происходит лейкемия. Фаза исцеления после пережитого стресса переходит в онкологию при соблюдении некоторых условий: процесс самообесценивания себя и своей жизни идет постоянно; наличие традиционных, устойчивых и жестких взглядов на жизнь и нежелание их изменить или измениться самому.</t>
        </is>
      </c>
      <c r="I79" s="6" t="inlineStr"/>
      <c r="J79" s="6" t="inlineStr"/>
      <c r="K79" s="6" t="inlineStr">
        <is>
          <t>Мать пациентки больна раком легких. Наблюдая за тем, как ее родительница медленно умирает, пациентка не находит себе места от горя. У нее начинается конфликт самообесценивания: “Я не могу ей помочь! Я недостаточно ухаживаю за ней!”. Через некоторое время пациентке диагностируют лейкопению. Мужчина спровоцировал автомобильную аварию, в результате которой погибла женщина-пешеход. Пациент остро переживает случившееся, он корит себя за то, что не смог предотвратить трагедию. Через некоторое время у него начинает развиваться лейкопения. Вследствие аборта в раннем возрасте пациентка больше не может иметь детей. Женщина находится в сильном стрессе, её мучают мысли о том, что такая, неспособная родить ребенка, она никому не нужна. Пациентка обеспокоена, что у нее никогда не будет семьи. Из-за постоянного состояния стресса и конфликта самообесценивания вскоре у женщины выявляют патологическое снижение лейкоцитов.</t>
        </is>
      </c>
      <c r="L79" s="6" t="inlineStr"/>
      <c r="M79" s="6" t="inlineStr">
        <is>
          <t>Лейкопения — это снижение количества циркулирующих лейкоцитов (белых кровяных телец) в организме. Лейкоциты выполняют очень важную функцию – защитную. В норме их количество должно быть от 4,0 до 10,0 х 10^ 9 на 1 л крови. В организме лейкоциты существуют в двух формах. Костяк иммунной системы составляют циркулирующие лейкоциты. Остальные находятся на стенках сосудов и быстро реагируют на местные угрозы. Лейкопения снижает иммунитет организма, что ухудшает регенеративные способности организма и делает его восприимчивым к любым инфекциям. Часто лейкопения начинается совсем без симптомов. Первыми признаками заболевания выступают повышение температуры тела, головокружение, слабость, которые возникают без видимых на то причин. К внешним признакам заболевания можно отнести увеличение миндалин, истощение. В медицине выделяют две формы лейкопении: абсолютная и относительная. Абсолютная лейкопения характеризуется снижением количества всех видов лейкоцитов, которые циркулируют в крови. Относительная лейкопения характеризуется уменьшением количества отдельных видов лейкоцитов при сохранении их общего количества.</t>
        </is>
      </c>
      <c r="N79" s="6" t="inlineStr">
        <is>
          <t>№55 — Кости (остеолиз) — весь скелет, правая / левая сторона; костный мозг</t>
        </is>
      </c>
      <c r="O79" s="6" t="inlineStr">
        <is>
          <t>Новая мезодерма</t>
        </is>
      </c>
      <c r="P79" s="6" t="inlineStr">
        <is>
          <t>• Когда впервые появилось «(лейкопения)»? Что происходило в вашей жизни за несколько недель–месяцев до этого?
• Была ли у вас ситуация: Обобщенный или локальный конфликт самообесценивания ?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9"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Костная ткань разрушается, ограничивается кроветворение в костном мозге. Это приводит к уменьшению лейкоцитов в крови.; восстановление — Происходит лейкемия. Фаза исцеления после пережитого стресса переходит в онкологию при соблюдении некоторых условий: процесс самообесценивания себя и своей жизни идет пос… Вопрос: «Хуже в напряжении или когда расслабляетесь?»
4) Найти ДХШ: тема — Обобщенный или локальный конфликт самообесценивания .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9"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9" s="6" t="inlineStr">
        <is>
          <t>Справочник по психосоматике (Стенин), стр.5824 (текст)</t>
        </is>
      </c>
    </row>
    <row r="80">
      <c r="A80" s="6" t="inlineStr">
        <is>
          <t>79</t>
        </is>
      </c>
      <c r="B80" s="6" t="inlineStr">
        <is>
          <t>Рак крови (лейкемия)</t>
        </is>
      </c>
      <c r="C80" s="6" t="inlineStr">
        <is>
          <t>СБП КОСТЕЙ</t>
        </is>
      </c>
      <c r="D80" s="6" t="inlineStr">
        <is>
          <t>Кровь</t>
        </is>
      </c>
      <c r="E80" s="6" t="inlineStr">
        <is>
          <t>Обобщенный или локальный конфликт самообесценивания, например, «я не очень хороший ученик».</t>
        </is>
      </c>
      <c r="F80" s="6" t="inlineStr">
        <is>
          <t>Костный мозг – белые кровяные тельца – белое вещество мозга - мезодерма.</t>
        </is>
      </c>
      <c r="G80" s="6" t="inlineStr"/>
      <c r="H80" s="6" t="inlineStr">
        <is>
          <t>Преддверием лейкемии всегда является анемия или лейкопения в активной фазе. В связи с возобновлением производства кровяных телец в кровь попадает много незрелых кровяных телец. Сначала повышается количество лейкоцитов, и только спустя 4-6 недель растет количество эритроцитов. Одновременно у пациента боли в костях. Из своего исследования немецкий доктор Райк Хамер делает вывод: стресс является спусковым механизмом для болезни. Анемия из-за недостатка железа Возможные причины: • Частая причина: СБП костей – активная фаза конфликта самооценки. • Недостаточное употребление железа с питанием. • Хронические кровотечения (сильные менструации, кровотечения в пищеводе, желудке или кишечнике). Анемия из-за недостатка витамина B12 Для хорошего кроветворения совершенно необходимо достаточное количество витамина B12. Витамин В12 синтезируется кишечными бактериями и усваивается из пищи в тонком кишечнике с помощью белка, производимого желудком. Симптомы как у обычной анемии: усталость, слабость, бледность кожи. Возможные причины: • Конфликт самообесценивания (кости) в активной фазе + активный территориальный конфликт (язва желудка). • Рецидивирующий конфликт куска – неспособность переварить (слизистая оболочка желудка или тонкого кишечника). Полиглобулия Полиглобулия выражается в повышенном количестве циркулирующих в крови эритроцитов. Возможные причины: • СБП костей: в конце фазы исцеления количество эритроцитов временно повышается. • СБП легких или сердца: недостаточная функция легких или сердца ведет заставляет организм приспосабливаться к недостатку кислорода. • Пребывание в горных регионах с разреженным воздухом. Высокое давление (гипертония) Медицина утверждает, что высокое давление способствует развитию сердечно-сосудистых заболеваний. Это утверждение отчасти верно, отчасти нет. Верным оно является в том смысле, что люди с высоким давлением, причиной которого является стресс, более склонны к инфарктам, инсультам и т. п. Неправильным оно является в том смысле, что инфаркты и инсульты вызываются не высоким давлением, а стрессом. Возможные конфликты: конфликт потери территории, конфликт перегруженности, которые связаны с сердцем. Это можно сравнить с загоранием контрольной лампочки масла в автомобиле. Утверждение, что у автомобилей с горящей контрольной лампочкой масла чаще происходят поломки мотора, верно. Но нельзя утверждать, что горящая лампочка является причиной поломки двигателя. Возможные причины: • Общая симпатикотония – активная фаза конфликта: это люди, которые все время находятся под давлением и раздражаются из-за любой мелочи. Тело все время находится в «боевой готовности», сосуды сужены, скелетные мышцы напряжены. Это или стресс в текущей ситуации или долго длящаяся активная фаза конфликта. • Ткани почек в активной фазе конфликта или зависшем конфликте: Распад клеток (некроз) тканей почек &gt; потеря фильтрующих тканей &gt; чтобы сохранить функцию фильтрации, организм повышает давление. = Компенсаторная гипертония. В зависшей активной фазе конфликта давление остается высоким, потому что фильтрующая ткань была разрушена и затем не восстановлена из-за отсутствия фазы исцеления. (См. также раздел «Почки и мочеточники») Пример: Мать мужчины утопилась в Дунае, и =это вызвало у него конфликт жидкости. С тех пор Дунай для него – рестимулятор. К несчастью, он вынужден ежедневно ездить через реку на работу. = Зависшая активная фаза конфликта – постоянно повышенное давление. • Правая сердечная мышца (миокард) – в фазе исцеления: левая часть сердца вынуждена усиленно перекачивать кровь, чтобы компенсировать некоординированные сокращения правой части. &gt; Компенсаторное повышение давления. Приступообразное, чаще всего в покое. Возможны проблемы с дыханием из-за участия диафрагмы. (См. также инфаркт миокарда.) • Щитовидная железа – повышенный уровень тироксина в активной фазе конфликта. Тироксин вызывает симпатикотонию. &gt; Повышенное давление, учащенный пульс, ускорение обмена веществ, снижение веса. (См. также раздел «Щитовидная железа».) • Кора надпочечников в отношении кортизола или альдостерона в фазе исцеления. Переизбыточный выброс кортизола / альдостерона. (См. также синдром Кушинга / синдром Конна в разделе «Щитовидная железа»). • Мозговое вещество надпочечников в активной фазе конфликта – усиление выработки дофамина, норадреналина или адреналина = гиперфункция мозгового вещества надпочечников: приступообразное давление в моменты стресса с учащённым пульсом, повышенный сахар, потение, дрожь. • Гипофиз – усиленный выброс соматотропина (гормона роста) приводит среди всего прочего к повышению давления. Склонность к кровотечениям (геморрагический диатез) Возможные причины: • Кости – конфликт самообесценивания: в активной фазе конфликта снижается показатель гематокрит из-за недостаточной выработки кровяных телец. &gt; разжижение крови. В начале фазы исцеления кровь разжижается еще больше из-за расширения сосудов и вовлечения большего количества сыворотки крови. (См. также раздел «Кости и суставы»). • Собирательные канальцы почек – конфликт беженца в активной фазе или фаза исцеления любой другой СБП. &gt; Накопление жидкости не только в тканях, но и в крови. Разжижение крови, снижение гематокрита. &gt; Склонность к кровотечениям. (См. также СБП собирательных канальцев почек в разделе «Почки и мочеточники»). • Селезенка – конфликт кровотечения в активной фазе: тромбоциты вылавливаются и удерживаются селезенкой = тромбопения &gt; склонность к кровотечениям. (См. также раздел «Селезенка»).</t>
        </is>
      </c>
      <c r="I80" s="6" t="inlineStr"/>
      <c r="J80" s="6" t="inlineStr"/>
      <c r="K80" s="6" t="inlineStr">
        <is>
          <t>Год назад у 20-летней пациентки диагностируют хроническую лейкемию. История конфликта: 2 года назад у её матери случился инсульт, повлекший осложнения, вследствие чего женщина оказалась лежачей. Врачи дали шанс на восстановление, но потребуются дорогостоящие процедуры. С этого момента пациентка работает день и ночь, чтобы заработать деньги на лечение матери, девушка сильно истощена, её мучает бессонница (= Обобщенный конфликт самообесценивания – «мне это не по силам»). Ей диагностируют анемию. Когда её мать приходит в себя и выздоравливает, пациентка начинает чувствовать себя очень плохо. У неё диагностируют лейкемию. У пациентки есть 1.5 – летний сын, которого она с рождения кормит грудью. Через некоторое время у неё появляется грудной ребенок, которому молоко нужнее, и пациентка перестает кормить грудью сына. Ребенок воспринимает это как “мама меня больше не любит” (=конфликт самообесценивания). Когда мальчик забывает про это, его состояние ухудшается, у него поднимается высокая температура. В течение следующих нескольких недель у него диагностируют лейкемию.</t>
        </is>
      </c>
      <c r="L80" s="6" t="inlineStr"/>
      <c r="M80" s="6" t="inlineStr">
        <is>
          <t>Под лейкемией понимают усиленное образование белых кровяных телец, особенно их предшественников лимфобластов. Лейкемия является одним из самых опасных заболеваний для человека. Основными симптомами данной болезни является увеличение количества белых кровяных телец и уменьшение количества красных, что приводит к уменьшению кровяных пластинок, от которых зависит свертываемость крови. При лейкемии происходит быстрое поражение кроветворной и кровеносной системы, лимфоузлов, селезенки, печени, ЦНС. Рак крови встречается и у взрослых, и у детей, но чаще это заболевание встречается в детском возрасте. При развитии лейкемии встречаются симптомы: быстрая утомляемость, постоянное желание спать, кровотечения из носа, незаживающие раны, увеличение лимфоузлов. Из-за мутации клетки превращаются в раковые и не могут выполнять свои функции, что приводит к ряду осложнений. Попадая в кровеносную систему, злокачественные клетки начинают быстро делиться. Пораженные кровяные клетки могут попадать во внутренние органы вызывать патологические изменения. Для развития рака крови достаточно патологического изменения одной клетки и её попадания в кровеносную систему человека.</t>
        </is>
      </c>
      <c r="N80" s="6" t="inlineStr">
        <is>
          <t>№161 — Костный мозг, кроветворение (анемия, лейкемия)</t>
        </is>
      </c>
      <c r="O80" s="6" t="inlineStr">
        <is>
          <t>Новая мезодерма</t>
        </is>
      </c>
      <c r="P80" s="6" t="inlineStr">
        <is>
          <t>• Когда впервые появилось «Рак крови (лейкемия)»? Что происходило в вашей жизни за несколько недель–месяцев до этого?
• Была ли у вас ситуация: Обобщенный или локальный конфликт самообесценивания, например, «я не очень хороший ученик»?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Преддверием лейкемии всегда является анемия или лейкопения в активной фазе. В связи с возобновлением производства кровяных телец в кровь попадает много незрелых кровяных… Вопрос: «Хуже в напряжении или когда расслабляетесь?»
4) Найти ДХШ: тема — Обобщенный или локальный конфликт самообесценивания, например, «я не очень хороший ученик».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8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80" s="6" t="inlineStr">
        <is>
          <t>Справочник по психосоматике (Стенин), стр.5898 (текст)</t>
        </is>
      </c>
    </row>
    <row r="81">
      <c r="A81" s="7" t="inlineStr">
        <is>
          <t>80</t>
        </is>
      </c>
      <c r="B81" s="7" t="inlineStr">
        <is>
          <t>Атеросклероз в сердечных коронарных артериях, левой и правой сонных артериях восходящей аорты, правой ключичной артерии и дуге аорты</t>
        </is>
      </c>
      <c r="C81" s="7" t="inlineStr">
        <is>
          <t>СБП СЕРДЕЧНЫХ КОРОНАРНЫХ АРТЕРИЙ</t>
        </is>
      </c>
      <c r="D81" s="7" t="inlineStr">
        <is>
          <t>Кровеносные сосуды</t>
        </is>
      </c>
      <c r="E81" s="7" t="inlineStr">
        <is>
          <t>Мужской конфликт потери территории или женский сексуальный конфликт потери территории (в зависимости от ведущей руки, гормонального статуса и предшествующих конфликтов), см. также СБП сердечных коронарных артерий в разделе «Сердце», в том числе и примеры.</t>
        </is>
      </c>
      <c r="F81" s="7" t="inlineStr">
        <is>
          <t>Внутренняя стенка сосудов – эктодерма. Эти отделы являются потомками жаберных дуг, они выстелены чувствительным эпителием.</t>
        </is>
      </c>
      <c r="G81" s="7" t="inlineStr">
        <is>
          <t>Распад клеток (изъязвление) на внутренней поверхности соответствующих отделов сосудов. Такие полости в сосудах практически никогда не диагностируются, так как в медицине ищут не расширение, а сужение сосудов.</t>
        </is>
      </c>
      <c r="H81" s="7" t="inlineStr">
        <is>
          <t>Ремонт, восстановление плоского эпителия с внутренней стороны = атеросклероз. Часто речь идет о зависшем исцелении. Отек при исцелении &gt; локальное сужение сосуда (стеноз). Вследствие повторяющихся рецидивов отложения становятся все толще. Известковые отложения со временем делают сосуды жесткими. = Полная картина атеросклероза.</t>
        </is>
      </c>
      <c r="I81" s="7" t="inlineStr"/>
      <c r="J81" s="7" t="inlineStr">
        <is>
          <t>При помощи распада клеток расширяется объем. &gt; Улучшение протекания крови. Повышение мощности, чтобы быть в состоянии вернуть себе территорию или содержимое территории, например, чтобы вернуть назад рабочее место или спутницу жизни. (= Второй шанс).</t>
        </is>
      </c>
      <c r="K81" s="7" t="inlineStr"/>
      <c r="L81" s="7" t="inlineStr">
        <is>
          <t>Важным базовым веществом для этого ремонта является холестерин. Эта белково-жировая субстанция является исходным материалом почти для всех гормонов и других важных веществ в теле.</t>
        </is>
      </c>
      <c r="M81" s="7" t="inlineStr"/>
      <c r="N81" s="7" t="inlineStr">
        <is>
          <t>№68 — Коронарные артерии (плоский эпителий интимы), также дуга аорты и сонные артерии</t>
        </is>
      </c>
      <c r="O81" s="7" t="inlineStr">
        <is>
          <t>Эктодерма</t>
        </is>
      </c>
      <c r="P81" s="7" t="inlineStr">
        <is>
          <t>• Когда впервые появилось «Атеросклероз в сердечных коронарных артериях…»? Что происходило в вашей жизни за несколько недель–месяцев до этого?
• Была ли у вас ситуация: Мужской конфликт потери территории или женский сексуальный конфликт потери территории (в зависимости от ведущей руки, гормонального статуса и предшествующих конфликтов), см?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1"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на внутренней поверхности соответствующих отделов сосудов. Такие полости в сосудах практически никогда не диагностируются…; восстановление — Ремонт, восстановление плоского эпителия с внутренней стороны = атеросклероз. Часто речь идет о зависшем исцелении.… Вопрос: «Хуже в напряжении или когда расслабляетесь?»
4) Найти ДХШ: тема — Мужской конфликт потери территории или женский сексуальный конфликт потери территории (в зависимости от ведущей руки, гормонального статуса и предшествующих конфликтов), см. также СБП сердечных коронарных артерий в разделе «Сердце», в том числе и примеры.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81"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81" s="7" t="inlineStr">
        <is>
          <t>Справочник по психосоматике (Стенин), стр.6158 (текст)</t>
        </is>
      </c>
    </row>
    <row r="82">
      <c r="A82" s="6" t="inlineStr">
        <is>
          <t>81</t>
        </is>
      </c>
      <c r="B82" s="6" t="inlineStr">
        <is>
          <t>Атеросклероз всех других артерий</t>
        </is>
      </c>
      <c r="C82" s="6" t="inlineStr">
        <is>
          <t>СБП ВСЕХ ДРУГИХ АРТЕРИЙ</t>
        </is>
      </c>
      <c r="D82" s="6" t="inlineStr">
        <is>
          <t>Кровеносные сосуды</t>
        </is>
      </c>
      <c r="E82" s="6" t="inlineStr">
        <is>
          <t>Конфликт самообесценивания, локальный или касающийся снабжения кровью. (Подробнее о локализации при конфликте самооценки см. схему в начале раздела «Кости и суставы»).</t>
        </is>
      </c>
      <c r="F82" s="6" t="inlineStr">
        <is>
          <t>Внутренняя стенка артерий – белое вещество мозга-мезодерма.</t>
        </is>
      </c>
      <c r="G82" s="6" t="inlineStr">
        <is>
          <t>Распад клеток (некроз) во внутреннем слое артерии, как правило, незамеченный. В большинстве случаев одновременно СБП гладкой мускулатуры артерий (усиление и повышение напряжения). Тем самым предотвращается перфорация.</t>
        </is>
      </c>
      <c r="H82" s="6" t="inlineStr">
        <is>
          <t>Восстановление и утолщение внутренней стенки артерий за счет деления клеток. Боли, опухание = воспаление артерий. В качестве остаточных явлений остаются локальные утолщения. Вследствие рецидивов образуются отложения, которые уменьшают объем сосуда. = Атеросклероз.</t>
        </is>
      </c>
      <c r="I82" s="6" t="inlineStr"/>
      <c r="J82" s="6" t="inlineStr">
        <is>
          <t>Укрепление стенок сосудов.</t>
        </is>
      </c>
      <c r="K82" s="6" t="inlineStr"/>
      <c r="L82" s="6" t="inlineStr">
        <is>
          <t>Следует учитывать латеральность – доминирующую руку и сторону (мать/ребенок или партнер).</t>
        </is>
      </c>
      <c r="M82" s="6" t="inlineStr"/>
      <c r="N82" s="6" t="inlineStr">
        <is>
          <t>№60 — Артерии — интима (кроме коронарных, дуги аорты и сонных), правая / левая</t>
        </is>
      </c>
      <c r="O82" s="6" t="inlineStr">
        <is>
          <t>Новая мезодерма</t>
        </is>
      </c>
      <c r="P82" s="6" t="inlineStr">
        <is>
          <t>• Когда впервые появилось «Атеросклероз всех других артерий»? Что происходило в вашей жизни за несколько недель–месяцев до этого?
• Была ли у вас ситуация: Конфликт самообесценивания, локальный или касающийся снабжения кровью. (Подробнее о локализации при конфликте самооценки см. схему в начале раздела «Кости и суставы»)?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2"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во внутреннем слое артерии, как правило, незамеченный. В большинстве случаев одновременно СБП гладкой мускулатуры артерий (усиление и повышение нап…; восстановление — Восстановление и утолщение внутренней стенки артерий за счет деления клеток. Боли, опухание = воспаление артерий.… Вопрос: «Хуже в напряжении или когда расслабляетесь?»
4) Найти ДХШ: тема — Конфликт самообесценивания, локальный или касающийся снабжения кровью. (Подробнее о локализации при конфликте самооценки см. схему в начале раздела «Кости и суставы»).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82" s="6"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82" s="6" t="inlineStr">
        <is>
          <t>Справочник по психосоматике (Стенин), стр.6209 (текст)</t>
        </is>
      </c>
    </row>
    <row r="83">
      <c r="A83" s="6" t="inlineStr">
        <is>
          <t>82</t>
        </is>
      </c>
      <c r="B83" s="6" t="inlineStr">
        <is>
          <t>«ноги курильщика» или «витринная болезнь» (облитерирующий эндартериит)*</t>
        </is>
      </c>
      <c r="C83" s="6" t="inlineStr">
        <is>
          <t>СБП ВСЕХ ДРУГИХ АРТЕРИЙ</t>
        </is>
      </c>
      <c r="D83" s="6" t="inlineStr">
        <is>
          <t>Кровеносные сосуды</t>
        </is>
      </c>
      <c r="E83" s="6" t="inlineStr"/>
      <c r="F83" s="6" t="inlineStr"/>
      <c r="G83" s="6" t="inlineStr">
        <is>
          <t>Рецидивирующий конфликт или зависшее исцеление: чрезмерный ремонт стенок сосудов &gt; закупорка вен ног &gt; боли в ногах или холодные конечности из-за недостатка кислорода &gt; во время ходьбы человек вынужден часто останавливаться, потому что у мышц ног заканчивается кислород. Работать здесь следует как с основным конфликтом (отношения в семье, на работе и т.д.), так и со страхом «со мной/другими что-то случится, если я уйду». Основной конфликт, вероятнее всего, не будет противоречить указанной выше СБП, однако следует понимать, что причиной болезни НОГ является в первую очередь страх, а не основной конфликт. Если бы не было страха выживания, то человек ушел бы из некомфортных отношений или с работы и никаких проблем с ногами не было бы.</t>
        </is>
      </c>
      <c r="H83" s="6" t="inlineStr"/>
      <c r="I83" s="6" t="inlineStr"/>
      <c r="J83" s="6" t="inlineStr"/>
      <c r="K83" s="6" t="inlineStr"/>
      <c r="L83" s="6" t="inlineStr"/>
      <c r="M83" s="6" t="inlineStr"/>
      <c r="N83" s="6" t="inlineStr">
        <is>
          <t>№60 — Артерии — интима (кроме коронарных, дуги аорты и сонных), правая / левая</t>
        </is>
      </c>
      <c r="O83" s="6" t="inlineStr">
        <is>
          <t>Новая мезодерма</t>
        </is>
      </c>
      <c r="P83" s="6" t="inlineStr">
        <is>
          <t>• Когда впервые появилось ««ноги курильщика» или «витринная болезнь» (облитерирующий эн…»? Что происходило в вашей жизни за несколько недель–месяцев до этого?
• Была ли у вас ситуация: Самообесценивание, связанное с локализацией поражения (рядом с соответствующей костью/частью тела)?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3"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или зависшее исцеление: чрезмерный ремонт стенок сосудов &gt; закупорка вен ног &gt; боли в ногах или холодные конечности из-за недостатка кислорода &gt; в…;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Самообесценивание, связанное с локализацией поражения (рядом с соответствующей костью/частью тела).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83" s="6"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83" s="6" t="inlineStr">
        <is>
          <t>Справочник по психосоматике (Стенин), стр.6246 (текст)</t>
        </is>
      </c>
    </row>
    <row r="84">
      <c r="A84" s="4" t="inlineStr">
        <is>
          <t>83</t>
        </is>
      </c>
      <c r="B84" s="4" t="inlineStr">
        <is>
          <t>Опухоль кровеносных сосудов (гематосаркома, ангиосаркома)</t>
        </is>
      </c>
      <c r="C84" s="4" t="inlineStr">
        <is>
          <t>СБП ВСЕХ ДРУГИХ АРТЕРИЙ</t>
        </is>
      </c>
      <c r="D84" s="4" t="inlineStr">
        <is>
          <t>Кровеносные сосуды</t>
        </is>
      </c>
      <c r="E84" s="4" t="inlineStr"/>
      <c r="F84" s="4" t="inlineStr"/>
      <c r="G84" s="4" t="inlineStr"/>
      <c r="H84" s="4" t="inlineStr">
        <is>
          <t>Зависшее исцеление – происходит деление клеток в стенках кровеносных сосудов. Примечание редколлегии. Когда проблема заключается в том, что человек ограничен * в движении, то в первую очередь надо понять, в чем выгода этой ограниченности. В случае «ног курильщика» человек не может ходить на длинные дистанции, т.е. болезнь мешает ему уйти далеко. Следует спросить человека, хочет ли он откуда-нибудь (например, из отношений) уйти и что страшное произойдет, если он это сделает. Как правило, здесь будет ключ к разгадке болезни. Это может быть желание уйти из отношений, но удерживающим фактором будет болезнь, старость и т.п., то есть страх не выжить в одиночестве. Или это может быть желание уйти с работы и опять же удерживающий страх, не найти другую работу.</t>
        </is>
      </c>
      <c r="I84" s="4" t="inlineStr"/>
      <c r="J84" s="4" t="inlineStr"/>
      <c r="K84" s="4" t="inlineStr"/>
      <c r="L84" s="4" t="inlineStr">
        <is>
          <t>Возможно также деление клеток в гладкой мускулатуре сосудов. (= Конфликт куска, который заключается в неспособности дальше транспортировать кровь – зависшее исцеление, средний мозг - энтодерма).</t>
        </is>
      </c>
      <c r="M84" s="4" t="inlineStr">
        <is>
          <t>Встречается чаще всего в области груди, лица или головы.</t>
        </is>
      </c>
      <c r="N84" s="4" t="inlineStr">
        <is>
          <t>№35 — Кровеносные сосуды — гладкая мускулатура (артерии и вены), справа / слева</t>
        </is>
      </c>
      <c r="O84" s="4" t="inlineStr">
        <is>
          <t>Гладкая мускулатура</t>
        </is>
      </c>
      <c r="P84" s="4" t="inlineStr">
        <is>
          <t>• Когда впервые появилось «Опухоль кровеносных сосудов (гематосаркома, ангиосаркома)»? Что происходило в вашей жизни за несколько недель–месяцев до этого?
• Была ли у вас ситуация: Необходимость укрепить стенки кровеносных сосудов (параллельно с некрозом интимы)? Когда? С кем вы могли об этом поговорить?
• Нужно было «укрепить стенки» (защитить, удержать давление)?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84" s="4"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гладкой мускулатуры сосуда; возможна гипертония.; восстановление — Зависшее исцеление – происходит деление клеток в стенках кровеносных сосудов. Примечание редколлегии. Когда проблема заключается в том… Вопрос: «Хуже в напряжении или когда расслабляетесь?»
4) Найти ДХШ: тема — Необходимость укрепить стенки кровеносных сосудов (параллельно с некрозом интимы).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4"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84" s="4"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84" s="4" t="inlineStr">
        <is>
          <t>Справочник по психосоматике (Стенин), стр.6266 (текст)</t>
        </is>
      </c>
    </row>
    <row r="85">
      <c r="A85" s="6" t="inlineStr">
        <is>
          <t>84</t>
        </is>
      </c>
      <c r="B85" s="6" t="inlineStr">
        <is>
          <t>Выпячивание стенки аорты (аневризма)</t>
        </is>
      </c>
      <c r="C85" s="6" t="inlineStr">
        <is>
          <t>СБП ВСЕХ ДРУГИХ АРТЕРИЙ</t>
        </is>
      </c>
      <c r="D85" s="6" t="inlineStr">
        <is>
          <t>Кровеносные сосуды</t>
        </is>
      </c>
      <c r="E85" s="6" t="inlineStr">
        <is>
          <t>Конфликт самообесценивания (что кровь течет в недостаточном количестве или недостаточно быстро)</t>
        </is>
      </c>
      <c r="F85" s="6" t="inlineStr"/>
      <c r="G85" s="6" t="inlineStr">
        <is>
          <t>Зависшая активная фаза конфликта. Распад клеток в стенках аорты.</t>
        </is>
      </c>
      <c r="H85" s="6" t="inlineStr"/>
      <c r="I85" s="6" t="inlineStr"/>
      <c r="J85" s="6" t="inlineStr"/>
      <c r="K85" s="6" t="inlineStr">
        <is>
          <t>Кто-то узнает во время обследования, что коронарные артерии сильно закупорены. Протекание: Как при атеросклерозе (см. выше) Ткань: Внутренние стенки аорты – белое вещество мозга-мезодерма).</t>
        </is>
      </c>
      <c r="L85" s="6" t="inlineStr">
        <is>
          <t>Аневризмы обычно находят на стенках брюшной аорты. Обычно эти места поражены атеросклерозом. = Указание на то, что конфликт длится долго. Выпячивания возникают из-за истончения и ослабления стенки артерии. Если аневризма лопается, то опасность для жизни очень высокая, так как пациент истекает кровью в брюшной полости. СУЖЕНИЕ (СТЕНОЗ) БРЮШНОЙ ИЛИ ТАЗОВОЙ АОРТЫ</t>
        </is>
      </c>
      <c r="M85" s="6" t="inlineStr"/>
      <c r="N85" s="6" t="inlineStr">
        <is>
          <t>№60 — Артерии — интима (кроме коронарных, дуги аорты и сонных), правая / левая</t>
        </is>
      </c>
      <c r="O85" s="6" t="inlineStr">
        <is>
          <t>Новая мезодерма</t>
        </is>
      </c>
      <c r="P85" s="6" t="inlineStr">
        <is>
          <t>• Когда впервые появилось «Выпячивание стенки аорты (аневризма)»? Что происходило в вашей жизни за несколько недель–месяцев до этого?
• Была ли у вас ситуация: Конфликт самообесценивания (что кровь течет в недостаточном количестве или недостаточно быстро)?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5"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Зависшая активная фаза конфликта. Распад клеток в стенках аорты.;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Конфликт самообесценивания (что кровь течет в недостаточном количестве или недостаточно быстро)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85" s="6"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85" s="6" t="inlineStr">
        <is>
          <t>Справочник по психосоматике (Стенин), стр.6300 (текст)</t>
        </is>
      </c>
    </row>
    <row r="86">
      <c r="A86" s="4" t="inlineStr">
        <is>
          <t>85</t>
        </is>
      </c>
      <c r="B86" s="4" t="inlineStr">
        <is>
          <t>Сбп всех других артерий</t>
        </is>
      </c>
      <c r="C86" s="4" t="inlineStr"/>
      <c r="D86" s="4" t="inlineStr">
        <is>
          <t>Кровеносные сосуды</t>
        </is>
      </c>
      <c r="E86" s="4" t="inlineStr"/>
      <c r="F86" s="4" t="inlineStr"/>
      <c r="G86" s="4" t="inlineStr"/>
      <c r="H86" s="4" t="inlineStr">
        <is>
          <t>Фаза исцеления или зависшее исцеление. Восстановление и утолщение внутренней стенки за счет деления клеток. &gt; Сужение аорты.</t>
        </is>
      </c>
      <c r="I86" s="4" t="inlineStr"/>
      <c r="J86" s="4" t="inlineStr"/>
      <c r="K86" s="4" t="inlineStr">
        <is>
          <t>Пациентка перенесла инфаркт, после чего врач ей сказал, что ее сердце совершает только 45% работы. – Она думает, что через тело протекает недостаточно крови. В фазе исцеления случается практически тотальная закупорка брюшной аорты.</t>
        </is>
      </c>
      <c r="L86" s="4" t="inlineStr"/>
      <c r="M86" s="4" t="inlineStr"/>
      <c r="N86" s="4" t="inlineStr">
        <is>
          <t>№35 — Кровеносные сосуды — гладкая мускулатура (артерии и вены), справа / слева</t>
        </is>
      </c>
      <c r="O86" s="4" t="inlineStr">
        <is>
          <t>Гладкая мускулатура</t>
        </is>
      </c>
      <c r="P86" s="4" t="inlineStr">
        <is>
          <t>• Когда впервые появилось «Сбп всех других артерий»? Что происходило в вашей жизни за несколько недель–месяцев до этого?
• Была ли у вас ситуация: Необходимость укрепить стенки кровеносных сосудов (параллельно с некрозом интимы)? Когда? С кем вы могли об этом поговорить?
• Нужно было «укрепить стенки» (защитить, удержать давление)?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86"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гладкой мускулатуры сосуда; возможна гипертония.; восстановление — Фаза исцеления или зависшее исцеление. Восстановление и утолщение внутренней стенки за счет деления клеток. &gt; Сужение аорты. Вопрос: «Хуже в напряжении или когда расслабляетесь?»
4) Найти ДХШ: тема — Необходимость укрепить стенки кровеносных сосудов (параллельно с некрозом интимы).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6"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86" s="4"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86" s="4" t="inlineStr">
        <is>
          <t>Справочник по психосоматике (Стенин), стр.6324 (текст)</t>
        </is>
      </c>
    </row>
    <row r="87">
      <c r="A87" s="3" t="inlineStr">
        <is>
          <t>86</t>
        </is>
      </c>
      <c r="B87" s="3" t="inlineStr">
        <is>
          <t>Воспаление вен нижних конечностей (флебит, тромбофлебит)</t>
        </is>
      </c>
      <c r="C87" s="3" t="inlineStr">
        <is>
          <t>СБП ВЕН НИЖНИХ КОНЕЧНОСТЕЙ</t>
        </is>
      </c>
      <c r="D87" s="3" t="inlineStr">
        <is>
          <t>Кровеносные сосуды</t>
        </is>
      </c>
      <c r="E87" s="3" t="inlineStr">
        <is>
          <t>«Гири на ногах», ненужный «прицеп». Ограничение свободы каким-то грузом, балластом.</t>
        </is>
      </c>
      <c r="F87" s="3" t="inlineStr"/>
      <c r="G87" s="3" t="inlineStr">
        <is>
          <t>Распад клеток (некроз) внутреннего слоя вены, чаще всего незамеченный.</t>
        </is>
      </c>
      <c r="H87" s="3" t="inlineStr">
        <is>
          <t>Восстановление и утолщение внутренней стенки за счет деления клеток. Горячие, покрасневшие вены, боли, опухание. = Воспаление вены. Кризис исцеления: Сильные боли, лихорадка.</t>
        </is>
      </c>
      <c r="I87" s="3" t="inlineStr"/>
      <c r="J87" s="3" t="inlineStr">
        <is>
          <t>Усиление стенки вены.</t>
        </is>
      </c>
      <c r="K87" s="3" t="inlineStr">
        <is>
          <t>23-летняя пациентка беременеет. Её свобода теперь ограничивается, так как у девушки появился «груз». Она воспринимает ребенка как балласт, так как пациентка больше не может свободно перемещаться одна, у неё есть «прицеп». В активной фазе происходит распад клеток и восстановление. В фазе исцеления – воспаление вен. Мужчина в возрасте 40 лет половину своей жизни отдал работе в офисе. Он чувствует, что работа давит на него, лишает свободы. Ему кажется, будто он “заключенный” в своем офисе. Пациент думает о том, чего лишается и что он может еще увидеть в жизни. Как итог: в активной фазе – восстановление. В фазе исцеления – воспаление вен.</t>
        </is>
      </c>
      <c r="L87" s="3" t="inlineStr">
        <is>
          <t>Ограничение личной свободы, связанное с грузом, ненужным балластом. При сильном опухании часто ошибочно диагностируется тромбофлебит (закупорка тромбом + воспаление). При этом речь чаще всего идет о «нормальном» воспалении вены с участием «синдрома» (см. раздел «Сокращения и пояснения»). Следует учитывать латеральность – доминирующую руку и сторону (мать/ребенок или партнер). • Тромбоциты. • Конфликт разобщённого клана. Эти клетки обеспечивают союз, а значит единство рода. Бессознательное желание семейной связи. • Тромбоциты – увеличение количества. • Конфликт прилипания. • Чтобы выжить семейный клан должен перегруппироваться. • Мне не хватает этой связи/уз . Райк Хамер в своей книге говорит, что 75% диагнозов ошибочны.</t>
        </is>
      </c>
      <c r="M87" s="3" t="inlineStr">
        <is>
          <t>В классической медицине тромбофлебит представляет собой заболевание кровеносной системы, при котором воспаляются стенки вен, что приводит к образованию тромбов. Тромбы — это плотные сгустки крови, имеющие неровную поверхность. В воспалительном процессе при тромбофлебите могут быть задействованы и другие ткани, окружающие вену, это выражается покраснением и разными дефектами на коже. Тромбофлебит поверхностных вен чаще всего локализуется в варикозно расширенных венах верхней трети голеней и нижней трети бедер.При данном заболевании поражается ствол большой подкожной вены и ее притоки. Симптомы воспаления вен зависят от локализации тромба. При заболевании поверхностных вен часто проявляются: покраснение кожного покрова над воспаленной веной, повышение температуры, уплотнение сосуда и окружающих тканей, которое можно почувствовать при пальпации. При тромбофлебите подкожных вен формируются гнойные затеки вокруг сосудов с прорывом наружу, у пациента повышается температура, его лихорадит. Мышцы как будто напряжены, натянуты изнутри. Пораженная нога может постепенно увеличиться в объемах. При благоприятном течении болезни симптомы тромбофлебита постепенно исчезают. У большинства пациентов просвет вены восстанавливается. В случае неблагоприятного течения болезни процесс захватывает глубокие вены. Это грозит осложнением, когда кусочек тромба, располагающегося в вене, отрывается и достигает сердца вместе с кровотоком, оттуда он попадает в легочные сосуды. Варикозная болезнь повышает опасность тромбоза глубоких вен. Исходом здесь может стать хроническая венозная недостаточность. При сильном опухании часто диагностируют тромбофлебит. Однако речь может идти о «нормальном» воспалении вены с участием «синдрома».</t>
        </is>
      </c>
      <c r="N87" s="3" t="inlineStr">
        <is>
          <t>№24 — Тонкая кишка — подвздошная кишка (нижний отдел)</t>
        </is>
      </c>
      <c r="O87" s="3" t="inlineStr">
        <is>
          <t>Энтодерма</t>
        </is>
      </c>
      <c r="P87" s="3" t="inlineStr">
        <is>
          <t>• Когда впервые появилось «Воспаление вен нижних конечностей (флебит, тромбофлебит)»? Что происходило в вашей жизни за несколько недель–месяцев до этого?
• Была ли у вас ситуация: «Гири на ногах», ненужный «прицеп». Ограничение свободы каким-то грузом, балластом? Когда? С кем вы могли об этом поговорить?
• Неперевариваемая злость со страхом «голода» (потеря работы, клиентов, дохода)?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87"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внутреннего слоя вены, чаще всего незамеченный.; восстановление — Восстановление и утолщение внутренней стенки за счет деления клеток. Горячие, покрасневшие вены, боли, опухание. = Воспаление вены. Кризис исцеления: Сильные боли… Вопрос: «Хуже в напряжении или когда расслабляетесь?»
4) Найти ДХШ: тема — «Гири на ногах», ненужный «прицеп». Ограничение свободы каким-то грузом, балластом.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87"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87" s="3" t="inlineStr">
        <is>
          <t>Справочник по психосоматике (Стенин), стр.6343 (текст)</t>
        </is>
      </c>
    </row>
    <row r="88">
      <c r="A88" s="3" t="inlineStr">
        <is>
          <t>87</t>
        </is>
      </c>
      <c r="B88" s="3" t="inlineStr">
        <is>
          <t>Сбп вен нижних конечностей</t>
        </is>
      </c>
      <c r="C88" s="3" t="inlineStr"/>
      <c r="D88" s="3" t="inlineStr">
        <is>
          <t>Кровеносные сосуды</t>
        </is>
      </c>
      <c r="E88" s="3" t="inlineStr">
        <is>
          <t>«Гирь на ногах» и самооценки.</t>
        </is>
      </c>
      <c r="F88" s="3" t="inlineStr"/>
      <c r="G88" s="3" t="inlineStr"/>
      <c r="H88" s="3" t="inlineStr">
        <is>
          <t>Рецидивирующий конфликт – зависшее исцеление. Тромбоз нижних конечностей происходит тогда, когда в пораженной атеросклерозом вене начинается процесс исцеления: отек в процессе исцеления + атеросклеротические бляшки + «синдром» = закупорка. Варикозное расширение вен Варикозное расширение вен — это системное заболевание, которое может поразить сосуды в любой части тела. Суть варикоза в дисфункции клапанов, которые контролируют направление тока крови. Как следствие, происходит накопление большого количества жидкости в венах, из-за которого стенки растягиваются и теряют упругость. Говоря о варикозном расширении вен, обычно имеют ввиду варикозную болезнь нижних конечностей. Данная болезнь проявляется в виде ощущения тяжести в ногах, отеками стоп, голеней, судорогами, визуальным подкожным расширением вен с образованием венозных узлов. Начальный этап заболевания вен характеризуется появлением сосудистых звездочек, болезненностью вен, тяжестью в ногах и их повышенной утомляемостью. Когда болезнь начинает прогрессировать, появляются признаки хронической недостаточности венозного кровообращения: отеки, судороги в икроножных мышцах, тромбофлебит, разрывы пораженных варикозом вен. Важная особенность варикозной болезни в её обширности. На ноги приходится очень большая нагрузка, клапаны кровеносной системы могут начать ослабевать еще в детстве. Поэтому диагноз варикозное расширение вен часто ставят и молодым людям. Варикозным изменениям подвергаются поверхностные и глубоко прилегающие вены на большой протяженности. Именно для варикоза ног характерна скрытая стадия болезни, когда отсутствуют видимые признаки болезни. Из-за этого чаще всего заболевание обнаруживается уже на запущенных стадиях. Рецидивирующий конфликт, зависшее исцеление. Воспаления вен &gt; утолщение вен. При этой СБП также поражаются венозные клапаны. В связи с этим происходит их рубцовая дегенерация. Неплотно закрывающиеся клапаны не могут противостоять кровяному столбу, что ведет к расширению, утолщению и искривлению вен. = Варикозное расширение вен. Трофические язвы нижних конечностей Комбинации конфликтов: • Жестокий конфликт разделенности, касающийся надкостницы – активная фаза или рецидивирующий конфликт – кора головного мозга – эктодерма &gt; плохое кровообращение &gt; плохое питание тканей нижних конечностей &gt; холодные стопы, боли в симпатикотонии. • Если поражены вены (чаще): конфликт «гирь на ногах» – рецидивирующий конфликт – белое вещество мозга – мезодерма. &gt; плохое движение венозной крови из-за дегенерированных вен и клапанов &gt; воспаления вен, варикозное расширение вен, чаще всего поражены стопы и внутренняя сторона ног. • Если поражены артерии (реже): конфликт самообесценивания, касающийся снабжения кровью и в соответствии с локализацией – рецидивирующий конфликт – белое вещество мозга – мезодерма &gt; плохое снабжение кровью – недостаточный приток кислорода – разрушение тканей &gt; чаще всего поражены стопы и внешняя сторона ног. • Конфликт обезображенности, связанный с дермой («Посмотри на эти варикозные вены!») – зависшее исцеление или рецидивирующий конфликт – мозжечок-мезодерма. Истончение дермы.</t>
        </is>
      </c>
      <c r="I88" s="3" t="inlineStr"/>
      <c r="J88" s="3" t="inlineStr"/>
      <c r="K88" s="3" t="inlineStr">
        <is>
          <t>30-летняя женщина много путешествует и не может долго находиться, стоя на одном месте. У неё много хобби и различных дел. Каждый день она занята интересным времяпрепровождением. Через некоторое время у её отца случается инсульт, и он становится лежачим больным. Женщина вынуждена отказаться от своих путешествий и начать усиленно ухаживать за своим отцом. Она воспринимает его как «гири на ногах». 59-летняя пенсионерка радуется свободе, которую она получила после выхода на пенсию. Она уже планирует путешествия и различное интересное времяпровождение. Но через два года после выхода на пенсию ее мать становится лежачей больной. Хоть мать и находится в доме престарелых, но пациентка уже не может путешествовать, потому что чувствует вину, если она недостаточно часто навещает мать. Она воспринимает мать как «гири на ногах». Со временем конфликт переходит в фазу исцеления, когда она начинает лучше справляться с ситуацией. С течением времени развивается варикозное расширение вен. Пациентка чувствует, что уделяет отцу мало внимания и не справляется с уходом за ним. Позднее конфликт перетекает в фазу исцеления, когда она начинает привыкать к ситуации. С течением времени у пациентки развивается варикозное расширение вен. Клиента заставляют лежать в постели. Невозможно заниматься спортом. Продают дом, это конфликт, за которым следует варикозное расширение вен, потеря территории. Женщина изнасилована, беременеет и делает аборт. У нее появляются варикозные вены, потому что с неё был снят груз.</t>
        </is>
      </c>
      <c r="L88" s="3" t="inlineStr">
        <is>
          <t>Доктор Райк Хамер утверждает, что при утолщении вен возможно участие гладкой мускулатуры. Утолщение гладкой мускулатуры в активной фазе конфликта означает, что тело компенсирует истончение стенок сосудов. Гладкая мускулатура остается по окончании конфликта утолщенной. Активная фаза или рецидивирующий конфликт – кора головного мозга – эктодерма &gt; плохое кровообращение &gt; плохое питание тканей нижних конечностей &gt; холодные стопы, боли в симпатикотонии.</t>
        </is>
      </c>
      <c r="M88" s="3" t="inlineStr"/>
      <c r="N88" s="3" t="inlineStr">
        <is>
          <t>№24 — Тонкая кишка — подвздошная кишка (нижний отдел)</t>
        </is>
      </c>
      <c r="O88" s="3" t="inlineStr">
        <is>
          <t>Энтодерма</t>
        </is>
      </c>
      <c r="P88" s="3" t="inlineStr">
        <is>
          <t>• Когда впервые появилось «Сбп вен нижних конечностей»? Что происходило в вашей жизни за несколько недель–месяцев до этого?
• Была ли у вас ситуация: «Гирь на ногах» и самооценки? Когда? С кем вы могли об этом поговорить?
• Неперевариваемая злость со страхом «голода» (потеря работы, клиентов, дохода)?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88"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карцинома резорбтивного типа на большой территории; в конце подвздошной кишки может быть толще (цветная капуста). Симптомов нет…; восстановление — Рецидивирующий конфликт – зависшее исцеление. Тромбоз нижних конечностей происходит тогда… Вопрос: «Хуже в напряжении или когда расслабляетесь?»
4) Найти ДХШ: тема — «Гирь на ногах» и самооценки.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88"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88" s="3" t="inlineStr">
        <is>
          <t>Справочник по психосоматике (Стенин), стр.6460 (текст)</t>
        </is>
      </c>
    </row>
    <row r="89">
      <c r="A89" s="6" t="inlineStr">
        <is>
          <t>88</t>
        </is>
      </c>
      <c r="B89" s="6" t="inlineStr">
        <is>
          <t>Рак лимфатических узлов (лимфома ходжкина)</t>
        </is>
      </c>
      <c r="C89" s="6" t="inlineStr">
        <is>
          <t>СБП ЛИМФАТИЧЕСКИХ УЗЛОВ</t>
        </is>
      </c>
      <c r="D89" s="6" t="inlineStr">
        <is>
          <t>Лимфатическая система</t>
        </is>
      </c>
      <c r="E89" s="6" t="inlineStr">
        <is>
          <t>• Конфликт самообесценивания в соответствии с пораженным местом. • Конфликт неспособности выводить что-то нежелательное (например, опухолевые клетки, шлаки). Самообесценивания в соответствии с расположением пораженного места.</t>
        </is>
      </c>
      <c r="F89" s="6" t="inlineStr">
        <is>
          <t>Лимфатические узлы – белое вещество мозга – мезодерма.</t>
        </is>
      </c>
      <c r="G89" s="6" t="inlineStr">
        <is>
          <t>Распад клеток (некроз) в лимфатических узлах. Чаще всего эта фаза остаётся незамеченной, болей нет.</t>
        </is>
      </c>
      <c r="H89" s="6" t="inlineStr">
        <is>
          <t>Восстановление и заполнение полостей посредством деления клеток (митозы) в лимфатических узлах. Усиление симптомов в связи с «синдромом». После окончания исцеления лимфатический узел остается увеличенным.</t>
        </is>
      </c>
      <c r="I89" s="6" t="inlineStr"/>
      <c r="J89" s="6" t="inlineStr">
        <is>
          <t>Чтобы улучшить работоспособность лимфатического узла, он увеличивается в размерах.</t>
        </is>
      </c>
      <c r="K89" s="6" t="inlineStr">
        <is>
          <t>У пациента расстройство сексуальной жизни. На протяжении долгого времени он не имеет половых контактов либо сексуальные контакты проходят хуже некуда. В связи с этим у него происходит конфликт самообесценивания: “Я никудышный сексуальный партнёр”. Через некоторое время у него воспаляются лимфатические узлы в паховой области.</t>
        </is>
      </c>
      <c r="L89" s="6" t="inlineStr">
        <is>
          <t>Следует учитывать латеральность – доминирующую руку и сторону (матери/ребенка или партнера). Воспаление лимфатических узлов (лимфаденит), воспаление лимфатических сосудов (лимфангинит) Возможные причины: • Воспаление «вверх по течению»: Фаза исцеления где-то выше по течению лимфы. Каждое воспаление связано с усилением обмена веществ и образования жидкости в межклеточном пространстве. Излишняя жидкость и шлаки должны быть выведены, поэтому опухают лимфатические узлы, расположенные в этой области «ниже по течению». Прививки могут тоже вызвать воспаление лимфатических узлов. &gt; Такие воспаления вызваны не СБП лимфатических узлов (нет деления клеток), а «наводнением» в соответствующем отрезке лимфатической системы. • Деление клеток в лимфатических узлах или сосудах. Сами лимфоузлы находятся в СБП: фаза исцеления, восстановление разрушенных ранее (в активной фазе) клеток. Утолщённые лимфоузлы из–за деления клеток. Боли в лимфатическом узле. = Настоящее воспаление лимфатического узла.</t>
        </is>
      </c>
      <c r="M89" s="6" t="inlineStr">
        <is>
          <t>Лимфома Ходжкина представляет собой злокачественное заболевание лимфатической системы. Это заболевание объединяет группу раковых болезней, начинающихся в лимфоцитах. При лимфоме Ходжкина увеличиваются шейные, надключичные и паховые лимфатические узлы. Болезнь провоцирует перерождение белых клеток крови в злокачественные. Больные клетки становятся агрессивными, они убивают фильтрующие органы и лимфатические узлы один за другим. По мере прогрессирования болезни может изменяться печень, селезенка, легкие. На первых стадиях болезни симптомы практически не проявляются. К главным признакам рака лимфатических узлов относятся: увеличенные лимфоузлы (они могут достигать огромных размеров, но быть совершенно безболезненными), хрупкость костей (случаются частые переломы), зуд, одышка, отеки, тошнота и рвота, трудности при глотании. Кроме того, пациенты могут ощущать повышение температуры, хроническую усталость. Лимфома Ходжкина развивается постепенно. Выделяют несколько стадий болезни: • 1-я стадия. Практически не ощущается человеком. Поражается только определенная часть лимфоузлов. • 2-я стадия. Поражается уже несколько частей лимфатической системы. Болезнь может начать задевать соседние органы. • 3-я стадия. Поражаются две стороны диафрагмы. • 4-я стадия. Болезнь затрагивает всю лимфатическую систему и все фильтрующие органы.</t>
        </is>
      </c>
      <c r="N89" s="6" t="inlineStr">
        <is>
          <t>№57 — Лимфатические узлы, правая / левая сторона тела</t>
        </is>
      </c>
      <c r="O89" s="6" t="inlineStr">
        <is>
          <t>Новая мезодерма</t>
        </is>
      </c>
      <c r="P89" s="6" t="inlineStr">
        <is>
          <t>• Когда впервые появилось «Рак лимфатических узлов (лимфома ходжкина)»? Что происходило в вашей жизни за несколько недель–месяцев до этого?
• Была ли у вас ситуация: • Конфликт самообесценивания в соответствии с пораженным местом. • Конфликт неспособности выводить что-то нежелательное (например, опухолевые клетки, шлаки)? Когда? С кем вы могли об этом поговорить?
• Лёгкое самообесценивание в зоне этого лимфоузла (рядом какая кость/часть тела)?
• В каких отношениях (с ребёнком, партнёром) вы почувствовали себя плохой/неполноценной?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89"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в лимфатических узлах. Чаще всего эта фаза остаётся незамеченной, болей нет.; восстановление — Восстановление и заполнение полостей посредством деления клеток (митозы) в лимфатических узлах. Усиление симптомов в связи с «синдромом».… Вопрос: «Хуже в напряжении или когда расслабляетесь?»
4) Найти ДХШ: тема — • Конфликт самообесценивания в соответствии с пораженным местом. • Конфликт неспособности выводить что-то нежелательное (например, опухолевые клетки, шлаки). Самообесценивания в соответствии с расположением пораженного места.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8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89"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89" s="6" t="inlineStr">
        <is>
          <t>Справочник по психосоматике (Стенин), стр.6620 (текст)</t>
        </is>
      </c>
    </row>
    <row r="90">
      <c r="A90" s="7" t="inlineStr">
        <is>
          <t>89</t>
        </is>
      </c>
      <c r="B90" s="7" t="inlineStr">
        <is>
          <t>Неходжкинская лимфома, боковая шейная киста (боковая шейная киста, бранхиогенная киста)</t>
        </is>
      </c>
      <c r="C90" s="7" t="inlineStr">
        <is>
          <t>СБП ЖАБЕРНЫХ ДУГ</t>
        </is>
      </c>
      <c r="D90" s="7" t="inlineStr">
        <is>
          <t>Лимфатическая система</t>
        </is>
      </c>
      <c r="E90" s="7" t="inlineStr">
        <is>
          <t>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t>
        </is>
      </c>
      <c r="F90" s="7" t="inlineStr">
        <is>
          <t>Внутренний слой жаберных протоков – плоский эпителий-эктодерма.</t>
        </is>
      </c>
      <c r="G90" s="7" t="inlineStr">
        <is>
          <t>Разрушение клеток (изъязвление) в жаберных протоках, легкие боли в области шеи.</t>
        </is>
      </c>
      <c r="H90" s="7" t="inlineStr">
        <is>
          <t>Восстановление плоского эпителия, отек воспаление. Образуются кисты, которые могут быть дово льно большими, особенно если есть «синдром». Боли. В классической медицине диагностируется Неходжкинская лимфома или боковая шейная киста.</t>
        </is>
      </c>
      <c r="I90" s="7" t="inlineStr"/>
      <c r="J90" s="7" t="inlineStr">
        <is>
          <t>Улучшение протекания жидкости и улучшение дыхания за счет расширения жаберных протоков (это можно понять только зная историю развития).</t>
        </is>
      </c>
      <c r="K90" s="7" t="inlineStr">
        <is>
          <t>Для страха спереди (примеры для конфликтов бессилия см. в разделе «Щитовидная железа», СБП выводящих протоков щитовидной железы): человек видит опасность и не может ее избежать, обезопасить себя, часто это страх рака. Молодая женщина не хочет иметь детей и каждый раз боится, что забеременеет, когда занимается сексом со своим другом. = Конфликт страха впереди &gt; распад клеток в жаберных дугах в активной фазе, Неходжкинская лимфома в фазе исцеления. 64-летняя женщина переживает конфликт страха спереди, когда ее муж заболевает раком почек. Она интенсивно изучает эту болезнь и находит в литературе информацию о «статистике выживания после пяти лет». Она думает, что если ее муж проживет 5 лет, то угроза для него будет позади. Муж проживает 5 лет, выздоравливает и пациентка входит в фазу исцеления: шея сильно опухает с двух сторон, женщина все больше слабеет, появляется сухой кашель. У нее диагностируют Неходжкинскую лимфому. Затем муж опять заболевает раком. = Рецидив страха спереди у пациентки. Эта пара знакома с ГНМ, они предпринимают все возможное, но состояние мужа все больше ухудшается. Конфликт выживания («синдром») изза страха за мужа. &gt; Сильные отеки у пациентки. За 2 месяца до смерти мужа давление в шее у пациентки усиливается настолько, что она обращается к врачу. Компьютерная томография показывает, что верхняя полая вена из-за нехватки места полностью сдавливает жаберные протоки. В это время работоспособность сердца составляет 25%.</t>
        </is>
      </c>
      <c r="L90" s="7" t="inlineStr"/>
      <c r="M90" s="7" t="inlineStr">
        <is>
          <t>В классической медицине Неходжкинская лимфома проходит как рак лимфатических желез. Др. Хамер однако выяснил, что при этом заболевании поражены не лимфатические узлы, а жаберные дуги. Жаберные дуги – это атавизм, оставшийся от древних периодов развития водных существ. У рыб и амфибий образуются из жаберных зачатков (таких, какие есть и у человеческого эмбриона) жабры. У человека есть зачатки шести жаберных дуг. Эти неиспользуемые протоки расположены в средостении (mediastinum) и проходят от шеи до солнечного сплетения. Они выстелены эктодермальным плоским эпителием и реагируют болями в активной фазе. В классической медицине практически ничего не говорят о этих протоках, только в рамках эмбриологии или мозговых нервов (нервы жаберных дуг).</t>
        </is>
      </c>
      <c r="N90" s="7" t="inlineStr">
        <is>
          <t>№66 — Глоточные (жаберные) протоки — плоский эпителий («неходжкинская лимфома» в ПКЛ)</t>
        </is>
      </c>
      <c r="O90" s="7" t="inlineStr">
        <is>
          <t>Эктодерма</t>
        </is>
      </c>
      <c r="P90" s="7" t="inlineStr">
        <is>
          <t>• Когда впервые появилось «Неходжкинская лимфома, боковая шейная киста (боковая шейная…»? Что происходило в вашей жизни за несколько недель–месяцев до этого?
• Была ли у вас ситуация: 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клеток (изъязвление) в жаберных протоках, легкие боли в области шеи.; восстановление — Восстановление плоского эпителия, отек воспаление. Образуются кисты, которые могут быть дово льно большими, особенно если есть «синдром». Боли.… Вопрос: «Хуже в напряжении или когда расслабляетесь?»
4) Найти ДХШ: тема — 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9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90" s="7" t="inlineStr">
        <is>
          <t>Справочник по психосоматике (Стенин), стр.6724 (текст)</t>
        </is>
      </c>
    </row>
    <row r="91">
      <c r="A91" s="6" t="inlineStr">
        <is>
          <t>90</t>
        </is>
      </c>
      <c r="B91" s="6" t="inlineStr">
        <is>
          <t>«толстые ноги», «застой лимфы», целлюлит на ногах, слоновая болезнь (элефантиаз)</t>
        </is>
      </c>
      <c r="C91" s="6" t="inlineStr">
        <is>
          <t>СБП ЖИРОВОЙ ТКАНИ*</t>
        </is>
      </c>
      <c r="D91" s="6" t="inlineStr">
        <is>
          <t>Лимфатическая система</t>
        </is>
      </c>
      <c r="E91" s="6" t="inlineStr">
        <is>
          <t>Конфликт самообесценивания, что ноги или бёдра неэстетично выглядят + «синдром».</t>
        </is>
      </c>
      <c r="F91" s="6" t="inlineStr"/>
      <c r="G91" s="6" t="inlineStr">
        <is>
          <t>Некроз – разрушение жировой ткани.</t>
        </is>
      </c>
      <c r="H91" s="6" t="inlineStr">
        <is>
          <t>Жировая ткань восстанавливается. Если фаза исцеления замедляется, то образуется избыточное количество жира. В русском языке, говоря об эмоциональном состоянии человека, можно сказать, что кто-то «киснет», «скис». В немецком языке слово «кислый» вообще напрямую заменяет эмоцию обиды. Если кто-то хочет сказать, что он обижен, он говорит: «Я кислый!». Мы пока не сталкивались в проработках с целлюлитом, но здесь можно предположить, что закисление вызывается какой-то постоянно присутствующей негативной эмоцией. Мы можем посоветовать следующее: выяснить, какие негативные эмоции являются у человека хроническими, в каких негативных эмоциях он проводит больше всего времени и прорабатывать их источники.</t>
        </is>
      </c>
      <c r="I91" s="6" t="inlineStr"/>
      <c r="J91" s="6" t="inlineStr"/>
      <c r="K91" s="6" t="inlineStr">
        <is>
          <t>Девушка когда остается одна, часто подходит к зеркалу и чувствует себя некрасивой из-за толстых ног и широких бёдер. Хотя ее муж говорит, что она самая лучшая на этой планете. Но девушка не верит его словам, а верит тому, что видит. Тем самым считает себя толстой и не привлекательной. И обесценивает себя и свое тело. Беременная пациентка думает, что у нее слишком толстые ноги из-за их отечности и поэтому чувствует себя непривлекательной.</t>
        </is>
      </c>
      <c r="L91" s="6" t="inlineStr"/>
      <c r="M91" s="6" t="inlineStr">
        <is>
          <t>С таким явлением как целлюлит сталкиваются почти все женщины. Этот термин означает такие изменения подкожно-жировой клетчатки, которые имеют характерное внешнее выражение. При данной патологии изменяется рельеф Примечание редколлегии: Информация по СБП жировой ткани вызывает у нас очень * большие сомнения. Во-первых, жировая ткань имеет для тела исключительно защитную функцию (являясь составной частью кожи) и поэтому при поиске конфликта следует отталкиваться от ее защитной функции. И никакого тут «быть толстым – это красиво». В природе нет толстых индивидуумов, потому что их, как наименее поворотливых, съедают в первую очередь. Во-вторых, очень трудно поверить, что толстые ноги – только у тех, кто считает свои ноги неэстетичными. Частично это верно, и жир здесь играет опять-таки защитную роль, прикрывая неэстетичные места. Но все же более распространённым здесь будет другой фактор – здесь следует посмотреть в сторону: «толстые ноги – это устойчиво», соответственно, надо смотреть, где в жизни человек себя чувствует неустойчиво,есть большая потребность контроля. В-третьих, целлюлит не является проблемой жировой ткани. Др. Хамер, сам являясь врачом, в некоторых вещах так и не смог сбросить шоры классической медицины. Совершенно очевидно, что целлюлит встречается как у полных людей, так и у худых. Он является не способом накопления жира, а способом УТИЛИЗАЦИИ невыводимых или переизбыточных шлаков. Современный человек настолько закислен, что встроенный механизм выведения шлаков часто уже не работает. Если кислотно-щелочной баланс крови опускается ниже определенного уровня, почки отказываются пропускать и фильтровать такую кровь (чтобы не быть разрушенными) и весь мусор и кислоты опять запускаются в систему кровообращения. Чтобы хоть как-то нейтрализовать такие шлаки, организм разбавляет их водой, капсулирует, помещает в защитную оболочку из жира и размещает подальше от важных для жизнедеятельности органов – в ногах. И в данном случае речь вообще не про жир, а про закисл</t>
        </is>
      </c>
      <c r="N91" s="6" t="inlineStr">
        <is>
          <t>№48 — Жировая ткань, правая / левая сторона тела</t>
        </is>
      </c>
      <c r="O91" s="6" t="inlineStr">
        <is>
          <t>Новая мезодерма</t>
        </is>
      </c>
      <c r="P91" s="6" t="inlineStr">
        <is>
          <t>• Когда впервые появилось ««толстые ноги», «застой лимфы», целлюлит на ногах…»? Что происходило в вашей жизни за несколько недель–месяцев до этого?
• Была ли у вас ситуация: Конфликт самообесценивания, что ноги или бёдра неэстетично выглядят + «синдром»? Когда? С кем вы могли об этом поговорить?
• Какая часть тела кажется вам непривлекательной («слишком толстый/худой»)?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1"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 разрушение жировой ткани.; восстановление — Жировая ткань восстанавливается. Если фаза исцеления замедляется, то образуется избыточное количество жира. В русском языке, говоря об эмоциональном состоянии человека… Вопрос: «Хуже в напряжении или когда расслабляетесь?»
4) Найти ДХШ: тема — Конфликт самообесценивания, что ноги или бёдра неэстетично выглядят + «синдром».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91" s="6" t="inlineStr">
        <is>
          <t>• Кровотечение, синяки без причины, выраженная слабость, отёк и боль в одной ноге (тромбоз) — срочно к врачу.</t>
        </is>
      </c>
      <c r="T91" s="6" t="inlineStr">
        <is>
          <t>Справочник по психосоматике (Стенин), стр.6803 (текст)</t>
        </is>
      </c>
    </row>
    <row r="92">
      <c r="A92" s="6" t="inlineStr">
        <is>
          <t>91</t>
        </is>
      </c>
      <c r="B92" s="6" t="inlineStr">
        <is>
          <t>Увеличение селезенки (спленомегалия), воспаление селезенки (спленит)</t>
        </is>
      </c>
      <c r="C92" s="6" t="inlineStr">
        <is>
          <t>СБП СЕЛЕЗЕНКИ</t>
        </is>
      </c>
      <c r="D92" s="6" t="inlineStr">
        <is>
          <t>Селезенка</t>
        </is>
      </c>
      <c r="E92" s="6" t="inlineStr">
        <is>
          <t>Конфликт самообесценивания в отношении крови, конфликт кровотечения.</t>
        </is>
      </c>
      <c r="F92" s="6" t="inlineStr">
        <is>
          <t>Селезенка – белое вещество мозга - мезодерма.</t>
        </is>
      </c>
      <c r="G92" s="6" t="inlineStr">
        <is>
          <t>Распад клеток в ткани селезенки (некроз). Возникают пустоты для накапливания кровяных телец. &gt; Количество тромбоцитов в крови снижается – селезенка их «ловит» и «складирует» в возникших пустотах. Ухудшается сворачиваемость крови, так как тромбоциты отвечают за сворачиваемость крови при локальных ранах. Рецидивирующий конфликт. В промежутках фаза исцеления&gt; абсцесс селезенки. Киста селезенки: хронически рецидивирующий конфликт или состояние после СБП.</t>
        </is>
      </c>
      <c r="H92" s="6" t="inlineStr">
        <is>
          <t>Усиленный обмен веществ, деление клеток = воспаление селезенки. При этом селезенка увеличивается. Впоследствии селезенка остается увеличенной.</t>
        </is>
      </c>
      <c r="I92" s="6" t="inlineStr"/>
      <c r="J92" s="6" t="inlineStr">
        <is>
          <t>В конце фазы исцеления селезенка становится больше, чем была до этого. &gt; За счет этого увеличивается ее запасающая и фильтрующая способность. Абсцесс селезенки, киста селезенки</t>
        </is>
      </c>
      <c r="K92" s="6" t="inlineStr">
        <is>
          <t>Человек или животное ранено и истекает кровью. = Конфликт кровотечения. Кому-то ставят диагноз «рак крови»; делают переливание крови. = Конфликт самообесценивания в отношении крови. Мужчина страдает от постоянных кровотечений из носа (наследственное заболевание) = конфликт самообесценивания в отношении крови. У женщины очень сильные месячные и ей кажется, что она истечет кровью. У женщины из-за СБП кишечника в течение 5 недель большое количество крови в стуле. = Конфликт кровотечения. Уровень тромбоцитов опускается в это время ниже 5000 = активная фаза. В фазе исцеления увеличивается селезенка. Женщина, которая очень озабочена своим здоровьем, делает анализ крови. Уровень жиров повышен. Это ее страшит и она многократно обращается к врачу, чтобы проверить кровь: «С моей кровью что-то не в порядке!» = Конфликт самообесценивания в отношении крови.</t>
        </is>
      </c>
      <c r="L92" s="6" t="inlineStr"/>
      <c r="M92" s="6" t="inlineStr"/>
      <c r="N92" s="6" t="inlineStr">
        <is>
          <t>№58 — Селезёнка (большой лимфоузел, слева)</t>
        </is>
      </c>
      <c r="O92" s="6" t="inlineStr">
        <is>
          <t>Новая мезодерма</t>
        </is>
      </c>
      <c r="P92" s="6" t="inlineStr">
        <is>
          <t>• Когда впервые появилось «Увеличение селезенки (спленомегалия)…»? Что происходило в вашей жизни за несколько недель–месяцев до этого?
• Была ли у вас ситуация: Конфликт самообесценивания в отношении крови, конфликт кровотечения? Когда? С кем вы могли об этом поговорить?
• Было ли кровотечение, травма, шок от диагноза «рак крови» или переливания?
• Была ли травма, кровотечение, операция?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2"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в ткани селезенки (некроз). Возникают пустоты для накапливания кровяных телец.…; восстановление — Усиленный обмен веществ, деление клеток = воспаление селезенки. При этом селезенка увеличивается. Впоследствии селезенка остается увеличенной. Вопрос: «Хуже в напряжении или когда расслабляетесь?»
4) Найти ДХШ: тема — Конфликт самообесценивания в отношении крови, конфликт кровотечения.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92" s="6" t="inlineStr">
        <is>
          <t>• Кровотечение, синяки без причины, выраженная слабость, отёк и боль в одной ноге (тромбоз) — срочно к врачу.</t>
        </is>
      </c>
      <c r="T92" s="6" t="inlineStr">
        <is>
          <t>Справочник по психосоматике (Стенин), стр.6926 (текст)</t>
        </is>
      </c>
    </row>
    <row r="93">
      <c r="A93" s="7" t="inlineStr">
        <is>
          <t>92</t>
        </is>
      </c>
      <c r="B93" s="7" t="inlineStr">
        <is>
          <t>Носа (синусит)</t>
        </is>
      </c>
      <c r="C93" s="7" t="inlineStr">
        <is>
          <t>СБП ПОВЕРХНОСТНОЙ СЛИЗИСТОЙ НОСА</t>
        </is>
      </c>
      <c r="D93" s="7" t="inlineStr">
        <is>
          <t>Нос и боковые пазухи носа</t>
        </is>
      </c>
      <c r="E93" s="7" t="inlineStr">
        <is>
          <t>• Конфликт зловония: что-то воняет, в прямом и переносном смысле. В переносном смысле это значение, близкое к «Мне надоело!», «Я терпеть это не могу!», «Я это на дух не выношу!». Сленговое, но хорошо подходящее выражение в русском языке «Меня это достало!» • Или это конфликт чутья: быть не в состоянии учуять что-то. Невозможность учуять (знать), ЧТО предстоит в будущем или когда это произойдет. (Собака вытягивает нос вверх, чтобы учуять что-то. Если она что-то учуяла, то она может оценить свое положение).</t>
        </is>
      </c>
      <c r="F93" s="7" t="inlineStr">
        <is>
          <t>Слизистая носа, боковых пазух носа – эктодерма.</t>
        </is>
      </c>
      <c r="G93" s="7" t="inlineStr">
        <is>
          <t>Распад клеток (изъязвление) плоского эпителия и слизистой в полости носа или боковых пазухах. Чем дольше длится конфликт, тем глубже дефекты субстанции. Сухость слизистой, возможны сухие корочки. Длительность активной фазы конфликта – от нескольких секунд до многих дней. Чаще всего активная фаза короткая, а фаза исцеления длится значительно дольше. = Зависшее исцеление.</t>
        </is>
      </c>
      <c r="H93" s="7" t="inlineStr">
        <is>
          <t>Восстановление, отек и сужение полости носа или боковых пазух, звуки при дыхании. Зуд, возможны кровотечения, насморк. Усиление за счет «синдрома». Кризис исцеления: Чихание, кровотечение из носа, возможна лихорадка или зябкость. Аллергический насморк В классической медицине аллергия – это «поломка» иммунной системы. Защитные клетки вдруг ни с того ни с сего начинают реагировать на такие безобидные вещества как пыльца растений. В действительности аллергии основываются всегда на рестимуляции (в ГНМ это понятие «треков», см. «Основные понятия»). При этом нос рестимулируется очень часто.</t>
        </is>
      </c>
      <c r="I93" s="7" t="inlineStr"/>
      <c r="J93" s="7" t="inlineStr">
        <is>
          <t>Расширение воздушных путей, чтобы лучше учуять что-то.</t>
        </is>
      </c>
      <c r="K93" s="7" t="inlineStr">
        <is>
          <t>Кто-то не курит, но вынужден находится среди курящих людей. Кто становится жертвой моббинга и не может больше выносить своих коллег. Ученики узнают в конце учебного года, что у них в следующем году будет новая учительница. = Конфликт чутья: невозможность узнать, что ожидает в будущем. Ученики гимназии страдают от нагрузки перед рождественскими каникулами. Многие из них плохо написали контрольную работу по математике. На каникулах половина класса заболевает. = Конфликт зловония: «Надоела математика, я ее на дух не переношу!». 66-летний пенсионер страдает в течение 34 лет от очень сильной аллергии на пыльцу. Она начинается всегда в мае и выдержать ее можно только принимая кортизон. История конфликта: около 40 лет назад пациент и его жена хотят ребенка. Однако у жены происходят ранние роды и ребенок умирает. Спустя 5 лет жена опять беременна, на третьем месяце беременности она ложится в больницу, чтобы остаться там до конца беременности, однако в шесть с половиной месяцев, 15-го мая, у нее опять происходят ранние роды. = Конфликт зловония, связанный со слизистой носа. Кроме того, запускаются другие конфликты: нежелание проглотить (принять) ранние роды, касающийся слизистой глотки и визуальный конфликт разделения, касающийся конъюнктивы глаз. В качестве «треков» в подсознании закрепляется пыльца цветущих в мае растений. Аллергия на вино. Один ученик влюблен в одноклассницу. На каникулах им разрешают один вечер праздновать одним. Они покупают 2 литра вина и напиваются. Девочка берет мальчика за руку и ведет в комнату. Они хотят заняться сексом в первый раз, но у мальчика «не получается». = Конфликт зловония. Каждый раз, когда он пьет вино, он попадает на «трек» с аллергическим насморком в фазе исцеления.</t>
        </is>
      </c>
      <c r="L93" s="7" t="inlineStr">
        <is>
          <t>Сопутствующий конъюнктивит указывает на визуальный конфликт разделения, отекшее горло – на нежелание проглотить что-то, суженные бронхи – на территориальный конфликт или конфликт территориального страха. (Один конфликт может запустить несколько СБП.) ГНОЙНЫЙ НАСМОРК, ПОЛИПЫ НОСА, НАГНОЕНИЕ</t>
        </is>
      </c>
      <c r="M93" s="7" t="inlineStr"/>
      <c r="N93" s="7" t="inlineStr">
        <is>
          <t>№83 — Слизистая носа, левая / правая</t>
        </is>
      </c>
      <c r="O93" s="7" t="inlineStr">
        <is>
          <t>Эктодерма</t>
        </is>
      </c>
      <c r="P93" s="7" t="inlineStr">
        <is>
          <t>• Когда впервые появилось «Носа (синусит)»? Что происходило в вашей жизни за несколько недель–месяцев до этого?
• Была ли у вас ситуация: • Конфликт зловония: что-то воняет, в прямом и переносном смысле. В переносном смысле это значение, близкое к «Мне надоело!», «Я терпеть это не могу!», «Я это на дух не выношу!». Сленговое? Когда? С кем вы могли об этом поговорить?
• Что «воняет», «надоело», «чую неладное»?
• Не можете «унюхать» нужное?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3"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плоского эпителия и слизистой в полости носа или боковых пазухах. Чем дольше длится конфликт, тем глубже дефекты субстанции.…; восстановление — Восстановление, отек и сужение полости носа или боковых пазух, звуки при дыхании. Зуд, возможны кровотечения, насморк. Усиление за счет «синдрома».… Вопрос: «Хуже в напряжении или когда расслабляетесь?»
4) Найти ДХШ: тема — • Конфликт зловония: что-то воняет, в прямом и переносном смысле. В переносном смысле это значение, близкое к «Мне надоело!», «Я терпеть это не могу!», «Я это на дух не выношу!». Сленговое…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93" s="7" t="inlineStr">
        <is>
          <t>• Внезапная потеря слуха (в течение 72 ч — экстренное лечение), сильная боль в ухе с температурой, затруднение глотания/дыхания — срочно к врачу.</t>
        </is>
      </c>
      <c r="T93" s="7" t="inlineStr">
        <is>
          <t>Справочник по психосоматике (Стенин), стр.7008 (текст)</t>
        </is>
      </c>
    </row>
    <row r="94">
      <c r="A94" s="3" t="inlineStr">
        <is>
          <t>93</t>
        </is>
      </c>
      <c r="B94" s="3" t="inlineStr">
        <is>
          <t>Боковых пазух носа</t>
        </is>
      </c>
      <c r="C94" s="3" t="inlineStr">
        <is>
          <t>СБП ГЛУБОКОЙ СЛИЗИСТОЙ НОСА</t>
        </is>
      </c>
      <c r="D94" s="3" t="inlineStr">
        <is>
          <t>Нос и боковые пазухи носа</t>
        </is>
      </c>
      <c r="E94" s="3" t="inlineStr">
        <is>
          <t>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t>
        </is>
      </c>
      <c r="F94" s="3" t="inlineStr">
        <is>
          <t>Глубокая слизистая носа и боковых пазух – энтодерма.</t>
        </is>
      </c>
      <c r="G94" s="3" t="inlineStr">
        <is>
          <t>Рост опухоли (полипа).</t>
        </is>
      </c>
      <c r="H94" s="3" t="inlineStr">
        <is>
          <t>Появление гнойного желтого насморка. Нормализация функции, воспаление боковых пазух, разрушение утолщения слизистой оболочки или полипа. Гнойножелтый насморк, возможна температура или ночное потение. Кризис исцеления: Боли, ощущение холода, возможна лихорадка.</t>
        </is>
      </c>
      <c r="I94" s="3" t="inlineStr"/>
      <c r="J94" s="3" t="inlineStr">
        <is>
          <t>Устранить “кусок” помогает выделение огромного количества слизи.</t>
        </is>
      </c>
      <c r="K94" s="3" t="inlineStr">
        <is>
          <t>Пациент постоянно ссорится со своими родственниками. Каждая их встреча кончается громким скандалом. Со своими друзьями он также переживает не лучшие моменты (=конфликт зловония). Два года у него происходит нагноение пазух носа. Чуть позже пациент налаживает со всеми отношения (=конфликт разрешен). Работница юридической фирмы уже несколько лет наблюдает, как её руководитель принимает неверные для фирмы решения. Постепенно фирма идёт к банкротству. У пациентки учащаются воспаления носовых пазух с нагноением (=рецидивирующий конфликт нагноения). После банкротства фирмы она находит новое место работы, и подобные воспаления ее больше не беспокоят. Молодая женщина постоянно ссорится с родителями. Большинство визитов к ним происходят негармонично. Со своим спутником жизни она также переживает несколько разочарований. = Конфликт зловония – «Мне надоели эти ссоры!». Три года практически постоянное нагноение боковых пазух носа, затем внезапное исчезновение симптомов после того, как отношения с родителями улучшились. = Конфликт разрешен.</t>
        </is>
      </c>
      <c r="L94" s="3" t="inlineStr"/>
      <c r="M94" s="3" t="inlineStr">
        <is>
          <t>Желтый гнойный насморк и нагноения в боковых пазухах носа указывают на то, что происходит бактериальное разложение остаточных островков энтодермальной слизистой кишечника или мезодермальной соединительной ткани (находящейся под плоским эпителием). Полипы носа – это выпячивание такой энтодермальной слизистой. Они могут образоваться в носу или в боковых пазухах и затруднять дыхание. Гнойный насморк развивается на фоне множества факторов. Он возникает, как правило, при осложнении инфекционных болезней либо при попадании инородного тела в носовые проходы. Это заболевание имеет бактериальный характер. Сопровождается неприятным запахом, который вызывают бактерии. Гнойный насморк может выступать как самостоятельное заболевание, но также он встречается и при дифтерии и скарлатине. К основным симптомам болезни относятся: заложенность, чихание, жжение и зуд, снижение обоняния, неприятный запах из носа. Выделяется острый гнойный ринит и хронический. Острый вариант болезни встречается довольно редко. Он сопровождается повышенной температурой и сильным воспалением. Хронический гнойный ринит представляется, если болезнь прогрессирует уже на протяжении месяца или более. Отличается волнообразным течением болезни. При долгом хроническом гнойном рините наблюдается деформация лица: утолщение губ, расширение ноздрей.</t>
        </is>
      </c>
      <c r="N94" s="3" t="inlineStr">
        <is>
          <t>№83 — Слизистая носа, левая / правая</t>
        </is>
      </c>
      <c r="O94" s="3" t="inlineStr">
        <is>
          <t>Энтодерма</t>
        </is>
      </c>
      <c r="P94" s="3" t="inlineStr">
        <is>
          <t>• Когда впервые появилось «Боковых пазух носа»? Что происходило в вашей жизни за несколько недель–месяцев до этого?
• Была ли у вас ситуация: 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 Когда? С кем вы могли об этом поговорить?
• Что «воняет», «надоело», «чую неладное»?
• Не можете «унюхать» нужное?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94"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(полипа).; восстановление — Появление гнойного желтого насморка. Нормализация функции, воспаление боковых пазух, разрушение утолщения слизистой оболочки или полипа. Гнойножелтый насморк… Вопрос: «Хуже в напряжении или когда расслабляетесь?»
4) Найти ДХШ: тема — 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94" s="3" t="inlineStr">
        <is>
          <t>• Внезапная потеря слуха (в течение 72 ч — экстренное лечение), сильная боль в ухе с температурой, затруднение глотания/дыхания — срочно к врачу.</t>
        </is>
      </c>
      <c r="T94" s="3" t="inlineStr">
        <is>
          <t>Справочник по психосоматике (Стенин), стр.7119 (текст)</t>
        </is>
      </c>
    </row>
    <row r="95">
      <c r="A95" s="7" t="inlineStr">
        <is>
          <t>94</t>
        </is>
      </c>
      <c r="B95" s="7" t="inlineStr">
        <is>
          <t>Кровотечения из носа</t>
        </is>
      </c>
      <c r="C95" s="7" t="inlineStr">
        <is>
          <t>СБП ГЛУБОКОЙ СЛИЗИСТОЙ НОСА</t>
        </is>
      </c>
      <c r="D95" s="7" t="inlineStr">
        <is>
          <t>Нос и боковые пазухи носа</t>
        </is>
      </c>
      <c r="E95" s="7" t="inlineStr"/>
      <c r="F95" s="7" t="inlineStr"/>
      <c r="G95" s="7" t="inlineStr"/>
      <c r="H95" s="7" t="inlineStr"/>
      <c r="I95" s="7" t="inlineStr"/>
      <c r="J95" s="7" t="inlineStr"/>
      <c r="K95" s="7" t="inlineStr"/>
      <c r="L95" s="7" t="inlineStr"/>
      <c r="M95" s="7" t="inlineStr">
        <is>
          <t>Возможные причины: • Тенденция к кровотечениям в фазе исцеления конфликта зловония или чутья, особенно во время кризиса исцеления. Заживающие опухоли слизистой носа кровоточат. • Сильные кровотечения из носа: в начале фазы исцеления конфликта самооценки кровь становится разжиженной из-за расширения сосудов и еще недостаточного количества кровяных телец (низкий показатель гематокрита). &gt; Медленная свертываемость крови, склонность к кровотечениям. • Уменьшение количества тромбоцитов из-за СБП селезенки: конфликт кровотечения – активная фаза &gt; медленная свертываемость крови.</t>
        </is>
      </c>
      <c r="N95" s="7" t="inlineStr">
        <is>
          <t>№83 — Слизистая носа, левая / правая</t>
        </is>
      </c>
      <c r="O95" s="7" t="inlineStr">
        <is>
          <t>Эктодерма</t>
        </is>
      </c>
      <c r="P95" s="7" t="inlineStr">
        <is>
          <t>• Когда впервые появилось «Кровотечения из носа»? Что происходило в вашей жизни за несколько недель–месяцев до этого?
• Была ли у вас ситуация: Конфликт, связанный с носом/внутренним пространством носа; конфликт зловония («это воняет!», «мне это надоело», «чую неладное»); не могу «унюхать» нужное? Когда? С кем вы могли об этом поговорить?
• Что «воняет», «надоело», «чую неладное»?
• Не можете «унюхать» нужное?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5"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кровотечения, корки; онемение.; восстановление — Отёк, насморк, зуд, возможны носовые кровотечения; часто — «аллергический ринит». Вопрос: «Хуже в напряжении или когда расслабляетесь?»
4) Найти ДХШ: тема — Конфликт, связанный с носом/внутренним пространством носа; конфликт зловония («это воняет!», «мне это надоело», «чую неладное»); не могу «унюхать» нужное.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95" s="7" t="inlineStr">
        <is>
          <t>• Внезапная потеря слуха (в течение 72 ч — экстренное лечение), сильная боль в ухе с температурой, затруднение глотания/дыхания — срочно к врачу.
• Кровотечение, синяки без причины, выраженная слабость, отёк и боль в одной ноге (тромбоз) — срочно к врачу.</t>
        </is>
      </c>
      <c r="T95" s="7" t="inlineStr">
        <is>
          <t>Справочник по психосоматике (Стенин), стр.7203 (текст)</t>
        </is>
      </c>
    </row>
    <row r="96">
      <c r="A96" s="7" t="inlineStr">
        <is>
          <t>95</t>
        </is>
      </c>
      <c r="B96" s="7" t="inlineStr">
        <is>
          <t>Потеря или ухудшение обоняния (гипоили аносмия)</t>
        </is>
      </c>
      <c r="C96" s="7" t="inlineStr">
        <is>
          <t>СБП ОБОНЯТЕЛЬНОЙ СЛИЗИСТОЙ</t>
        </is>
      </c>
      <c r="D96" s="7" t="inlineStr">
        <is>
          <t>Нос и боковые пазухи носа</t>
        </is>
      </c>
      <c r="E96" s="7" t="inlineStr">
        <is>
          <t>• Конфликт зловония – «Мне это надоело!», «Это невыносимо!», «Меня это достало!». • Или это конфликт чутья – невозможность учуять что-то. Невозможность узнать, когда / что произойдет. (Собака вытягивает нос вверх, чтобы учуять что-то. Если она что-то учуяла, то она может оценить свое положение). Вполне вероятно, что в этом конфликте есть также аспект конфликта территории и это отличает его от СБП остальной слизистой носа.</t>
        </is>
      </c>
      <c r="F96" s="7" t="inlineStr"/>
      <c r="G96" s="7" t="inlineStr">
        <is>
          <t>Снижение функции обонятельной слизистой без распада клеток. Ароматические вещества не воспринимаются или воспринимаются только в ограниченном количестве. Могут восприниматься острые запахи как нашатырь или уксус, так как они раздражают всю слизистую полости носа.</t>
        </is>
      </c>
      <c r="H96" s="7" t="inlineStr">
        <is>
          <t>Восстановление обоняния, насморка нет.</t>
        </is>
      </c>
      <c r="I96" s="7" t="inlineStr"/>
      <c r="J96" s="7" t="inlineStr">
        <is>
          <t>Не чувствовать вонь.</t>
        </is>
      </c>
      <c r="K96" s="7" t="inlineStr">
        <is>
          <t>Пациентка разговаривает по телефону с сыном, это ее единственный сын. Он ей сообщает, что он и его подруга скоро поженятся. Он говорит, что свадьба будет в очень узком кругу и что ей (матери) не надо приходить в загс и приглашает ее только на ужин, который состоится после загса.</t>
        </is>
      </c>
      <c r="L96" s="7" t="inlineStr">
        <is>
          <t>Иногда может произойти так называемая «обонятельная паранойя» - когда человек чувствует навязчивые запахи, которых на самом деле нет (никто другой их не ощущает).</t>
        </is>
      </c>
      <c r="M96" s="7" t="inlineStr">
        <is>
          <t>При насморке ухудшается вентиляция обонятельной слизистой в верхней части носовой полости. Однако бывает ухудшение обоняния и без насморка, т.е. речь идет о конфликте, касающемся только обонятельной слизистой.</t>
        </is>
      </c>
      <c r="N96" s="7" t="inlineStr">
        <is>
          <t>№100 — Обонятельные нити (обоняние)</t>
        </is>
      </c>
      <c r="O96" s="7" t="inlineStr">
        <is>
          <t>Эктодерма</t>
        </is>
      </c>
      <c r="P96" s="7" t="inlineStr">
        <is>
          <t>• Когда впервые появилось «Потеря или ухудшение обоняния (гипоили аносмия)»? Что происходило в вашей жизни за несколько недель–месяцев до этого?
• Была ли у вас ситуация: • Конфликт зловония – «Мне это надоело!», «Это невыносимо!», «Меня это достало!». • Или это конфликт чутья – невозможность учуять что-то. Невозможность узнать, когда / что произойдет? Когда? С кем вы могли об этом поговорить?
• Какой запах невыносим («не верю, что так воняет»)?
• Какой запах был, когда случилось что-то плохое?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6"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функции обонятельной слизистой без распада клеток. Ароматические вещества не воспринимаются или воспринимаются только в ограниченном количестве.…; восстановление — Восстановление обоняния, насморка нет. Вопрос: «Хуже в напряжении или когда расслабляетесь?»
4) Найти ДХШ: тема — • Конфликт зловония – «Мне это надоело!», «Это невыносимо!», «Меня это достало!». • Или это конфликт чутья – невозможность учуять что-то. Невозможность узнать, когда / что произойдет. (Собака вытягивает нос вверх, чтобы учуять что-то. Если она что-то учуяла…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96" s="7" t="inlineStr">
        <is>
          <t>• Внезапная потеря слуха (в течение 72 ч — экстренное лечение), сильная боль в ухе с температурой, затруднение глотания/дыхания — срочно к врачу.</t>
        </is>
      </c>
      <c r="T96" s="7" t="inlineStr">
        <is>
          <t>Справочник по психосоматике (Стенин), стр.7223 (текст)</t>
        </is>
      </c>
    </row>
    <row r="97">
      <c r="A97" s="7" t="inlineStr">
        <is>
          <t>96</t>
        </is>
      </c>
      <c r="B97" s="7" t="inlineStr">
        <is>
          <t>Простуда, грипп</t>
        </is>
      </c>
      <c r="C97" s="7" t="inlineStr">
        <is>
          <t>СБП ОБОНЯТЕЛЬНОЙ СЛИЗИСТОЙ</t>
        </is>
      </c>
      <c r="D97" s="7" t="inlineStr">
        <is>
          <t>Нос и боковые пазухи носа</t>
        </is>
      </c>
      <c r="E97" s="7" t="inlineStr"/>
      <c r="F97" s="7" t="inlineStr"/>
      <c r="G97" s="7" t="inlineStr"/>
      <c r="H97" s="7" t="inlineStr"/>
      <c r="I97" s="7" t="inlineStr"/>
      <c r="J97" s="7" t="inlineStr"/>
      <c r="K97" s="7" t="inlineStr"/>
      <c r="L97" s="7" t="inlineStr"/>
      <c r="M97" s="7" t="inlineStr">
        <is>
          <t>С точки зрения ГНМ мы смотрим на симптомы у пациента: • Боль в мышцах и суставах (ломота) = конфликт самообесценивания в фазе исцеления. • Насморк = конфликт зловония или чутья в фазе исцеления. • Воспаление горла = конфликт нежелания проглотить что-то, желание это выплюнуть (в фазе исцеления). • Воспаление гортани = конфликт испуга или конфликт неспособности говорить в фазе исцеления.</t>
        </is>
      </c>
      <c r="N97" s="7" t="inlineStr">
        <is>
          <t>№134 — Слизистая клитора / головки полового члена; протоки простаты</t>
        </is>
      </c>
      <c r="O97" s="7" t="inlineStr">
        <is>
          <t>Эктодерма</t>
        </is>
      </c>
      <c r="P97" s="7" t="inlineStr">
        <is>
          <t>• Когда впервые появилось «Простуда, грипп»? Что происходило в вашей жизни за несколько недель–месяцев до этого?
• Была ли у вас ситуация: Клитор, головка: конфликт разделения в сексуальном отношении (желанный/нежеланный сексуальный контакт). Протоки простаты: конфликт территориальной маркировки? Когда? С кем вы могли об этом поговорить?
• Желанный/нежеланный сексуальный контакт; маркировка территории (простата)?
• Не хватает ли вам желаемой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7"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Сниженная чувствительность.; восстановление — Повышенная чувствительность. Вопрос: «Хуже в напряжении или когда расслабляетесь?»
4) Найти ДХШ: тема — Клитор, головка: конфликт разделения в сексуальном отношении (желанный/нежеланный сексуальный контакт). Протоки простаты: конфликт территориальной маркировки.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97" s="7" t="inlineStr">
        <is>
          <t>• Нет мочи, кровь в моче, боль в пояснице с температурой, задержка мочи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97" s="7" t="inlineStr">
        <is>
          <t>Справочник по психосоматике (Стенин), стр.7269 (текст)</t>
        </is>
      </c>
    </row>
    <row r="98">
      <c r="A98" s="7" t="inlineStr">
        <is>
          <t>97</t>
        </is>
      </c>
      <c r="B98" s="7" t="inlineStr">
        <is>
          <t>Воспаление гортани (ларингит), рак гортани (карцинома или папиллома гортани)</t>
        </is>
      </c>
      <c r="C98" s="7" t="inlineStr">
        <is>
          <t>СБП СЛИЗИСТОЙ ОБОЛОЧКИ ГОРТАНИ</t>
        </is>
      </c>
      <c r="D98" s="7" t="inlineStr">
        <is>
          <t>Гортань</t>
        </is>
      </c>
      <c r="E98" s="7" t="inlineStr">
        <is>
          <t>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Объяснение: • Для конфликта испуга: мы пугаемся неожиданной опасности или шума – «испугаться до смерти». • Для конфликта неспособности говорить: невозможность высказаться, о чем-то сказать, «у меня слова застряли в горле». Также необходимость громко говорить или кричать (конфликт учителей и футбольных тренеров). • Конфликт испуга – это женско-пассивная реакция на угрозу. Конфликт территориального страха – это мужская активная реакция. (Мужские особи в природе реагируют нападением, женские особи – пассивным испугом).</t>
        </is>
      </c>
      <c r="F98" s="7" t="inlineStr">
        <is>
          <t>Слизистая гортани – эктодерма.</t>
        </is>
      </c>
      <c r="G98" s="7" t="inlineStr">
        <is>
          <t>Распад клеток плоского эпителия гортани или голосовых связок. Голос слабый или измененный. Но в основном активная фаза протекает без симптомов. Болей нет. Биологика*: За счет разрушения клеток расширяется объем гортани и можно лучше вдыхать воздух.</t>
        </is>
      </c>
      <c r="H98" s="7" t="inlineStr">
        <is>
          <t>Восстановление слизистой гортани. = Воспаление гортани или рак гортани. Опухание, покраснение, боли. Изменение голоса, хриплый голос, потеря голоса. Сильное опухание с затрудненным вдохом в случае «синдрома». Кашель из-за «зуда выздоровления». Мы считаем, что воспаление и боль в целом – это стремление подсознания блокировать, обездвижить определенный орган, использование которого может причинить вред. В случае гортани боль и першение мешают говорить (часто вообще голос пропадает), так как это может навредить говорящему или его оппоненту (как в примере с пенсионеркой). Это типичная вторичная выгода, выяснять здесь надо: 1. Что хочется сказать. 2. Что неприятное может произойти, если человек это выскажет. В «конфликте испуга» речь скорей всего тоже идет не об испуге, а о подавленном крике. Человеку хочется кричать или визжать, но он не делает этого, потому что это кажется неуместным или глупым. По поводу рака гортани есть предположение, что надо искать комбинацию «невозможность высказать что-то» + «смертельная обида».</t>
        </is>
      </c>
      <c r="I98" s="7" t="inlineStr"/>
      <c r="J98" s="7" t="inlineStr"/>
      <c r="K98" s="7" t="inlineStr">
        <is>
          <t>Для конфликтов испуга и неспособности говорить. (Примеры для конфликта территориального страха см. в начале раздела «Легкие»). Беременная женщина едет в машине и врезается фронтально в другую машину. При этом ее выбрасывает из автомобиля. Она пугается, что может потерять ребенка. = Конфликт испуга. Распад клеток слизистой в активной фазе, восстановление в фазе исцеления = воспаление гортани. Четыре года назад предприниматель передал фирму преемнику, но сам очень медленно, шаг за шагом отходит от дел, потому что ему очень важно, чтобы дело его жизни продолжало существовать. Однажды ему звонит партнер, с которым он сотрудничает уже 30 лет, и сообщает ему с сожалением, что в конце года он вынужден закончить сотрудничество. = Конфликт испуга (гортань), конфликт невозможности пометить территорию (мочевой пузырь) и конфликт куска (кишечник). Спустя четыре дня он входит в фазу исцеления, потому что он все время себе повторяет: «Это больше не твоя фирма, все это тебя больше не касается, ты не виноват в этом, не своди себя с ума!». Муж 60-летней пенсионерки много лет страдает от проблем с сердцем. В последние месяцы ему становится все хуже и теперь он постоянно требует, чтобы она что-то за него делала. Она чувствует себя ограниченной в своей свободе, но не может сказать об этом мужу, так как ему действительно становится все хуже и он сам не может справляться с делами. = Конфликт неспособности говорить, воспаление и сужение гортани у пациентки.</t>
        </is>
      </c>
      <c r="L98" s="7" t="inlineStr"/>
      <c r="M98" s="7" t="inlineStr"/>
      <c r="N98" s="7" t="inlineStr">
        <is>
          <t>№90 — Слизистая гортани и голосовых связок (плоский эпителий); мускулатура гортани</t>
        </is>
      </c>
      <c r="O98" s="7" t="inlineStr">
        <is>
          <t>Эктодерма</t>
        </is>
      </c>
      <c r="P98" s="7" t="inlineStr">
        <is>
          <t>• Когда впервые появилось «Воспаление гортани (ларингит), рак гортани (карцинома или па…»? Что происходило в вашей жизни за несколько недель–месяцев до этого?
• Была ли у вас ситуация: 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8"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плоского эпителия гортани или голосовых связок. Голос слабый или измененный. Но в основном активная фаза протекает без симптомов. Болей нет.…; восстановление — Восстановление слизистой гортани. = Воспаление гортани или рак гортани. Опухание, покраснение, боли. Изменение голоса, хриплый голос, потеря голоса.… Вопрос: «Хуже в напряжении или когда расслабляетесь?»
4) Найти ДХШ: тема — 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98"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98" s="7" t="inlineStr">
        <is>
          <t>Справочник по психосоматике (Стенин), стр.7310 (текст)</t>
        </is>
      </c>
    </row>
    <row r="99">
      <c r="A99" s="7" t="inlineStr">
        <is>
          <t>98</t>
        </is>
      </c>
      <c r="B99" s="7" t="inlineStr">
        <is>
          <t>Полипы голосовых связок</t>
        </is>
      </c>
      <c r="C99" s="7" t="inlineStr">
        <is>
          <t>СБП СЛИЗИСТОЙ ОБОЛОЧКИ ГОРТАНИ</t>
        </is>
      </c>
      <c r="D99" s="7" t="inlineStr">
        <is>
          <t>Гортань</t>
        </is>
      </c>
      <c r="E99" s="7" t="inlineStr"/>
      <c r="F99" s="7" t="inlineStr"/>
      <c r="G99" s="7" t="inlineStr"/>
      <c r="H99" s="7" t="inlineStr">
        <is>
          <t>Рецидивирующий конфликт – зависшее исцеление. Избыточное восстановление плоского эпителия &gt; рост полипов. Примечание редколлегии: Нам кажется, что биологический смысл здесь не имеет * значения)), особенно если учесть, что гортань отвечает за говорение и глотание, а не за дыхание. Таким образом, «улучшение дыхания» не может быть здесь биологическим смыслом.</t>
        </is>
      </c>
      <c r="I99" s="7" t="inlineStr"/>
      <c r="J99" s="7" t="inlineStr"/>
      <c r="K99" s="7" t="inlineStr"/>
      <c r="L99" s="7" t="inlineStr"/>
      <c r="M99" s="7" t="inlineStr">
        <is>
          <t>Главным симптомом полипов голосовых связок является долго длящаяся хрипота. Иногда першение и связанный с этим кашель.</t>
        </is>
      </c>
      <c r="N99" s="7" t="inlineStr">
        <is>
          <t>№90 — Слизистая гортани и голосовых связок (плоский эпителий); мускулатура гортани</t>
        </is>
      </c>
      <c r="O99" s="7" t="inlineStr">
        <is>
          <t>Эктодерма</t>
        </is>
      </c>
      <c r="P99" s="7" t="inlineStr">
        <is>
          <t>• Когда впервые появилось «Полипы голосовых связок»? Что происходило в вашей жизни за несколько недель–месяцев до этого?
• Была ли у вас ситуация: 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99"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гортани/связок (редко замечаются), онемение, изменение голоса, трудности с произношением; при мышечном компоненте — некроз и паралич мышц гортани.; восстановление — Рецидивирующий конфликт – зависшее исцеление. Избыточное восстановление плоского эпителия &gt; рост полипов. Примечание редколлегии: Нам кажется… Вопрос: «Хуже в напряжении или когда расслабляетесь?»
4) Найти ДХШ: тема — 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9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99" s="7" t="inlineStr">
        <is>
          <t>• Внезапная потеря слуха (в течение 72 ч — экстренное лечение), сильная боль в ухе с температурой, затруднение глотания/дыхания — срочно к врачу.</t>
        </is>
      </c>
      <c r="T99" s="7" t="inlineStr">
        <is>
          <t>Справочник по психосоматике (Стенин), стр.7406 (текст)</t>
        </is>
      </c>
    </row>
    <row r="100">
      <c r="A100" s="7" t="inlineStr">
        <is>
          <t>99</t>
        </is>
      </c>
      <c r="B100" s="7" t="inlineStr">
        <is>
          <t>Сужение гортани (ларингеальная = «гортанная» астма)</t>
        </is>
      </c>
      <c r="C100" s="7" t="inlineStr">
        <is>
          <t>СБП МУСКУЛАТУРЫ ГОРТАНИ</t>
        </is>
      </c>
      <c r="D100" s="7" t="inlineStr">
        <is>
          <t>Гортань</t>
        </is>
      </c>
      <c r="E100" s="7" t="inlineStr">
        <is>
          <t>Двигательный конфликт испуга / конфликт неспособности говорить или конфликт территориального страха. Дополнительно активный конфликт на противоположной стороне коры головного мозга. (Примеры см. в СБП слизистой оболочки гортани).</t>
        </is>
      </c>
      <c r="F100" s="7" t="inlineStr">
        <is>
          <t>Мускулатура гортани – поперечнополосатая мускулатура – кора головного мозга-эктодерма (иннервация) и белое вещество мозга мезодерма (питание).</t>
        </is>
      </c>
      <c r="G100" s="7" t="inlineStr">
        <is>
          <t>Ограничение иннервации, управляемое из коры головного мозга. &gt; Двигательный паралич. Одновременно некроз мышц, управляемый из белого вещества мозга. &gt; Слабость мышц – слабый голос.</t>
        </is>
      </c>
      <c r="H100" s="7" t="inlineStr">
        <is>
          <t>Восстановление мускулатуры гортани и иннервации. Часто одновременное воспаление гортани. Кризис исцеления: Приступ гортанной астмы: приступы кашля, спазм мышц гортани. Может длиться от нескольких минут до нескольких дней.</t>
        </is>
      </c>
      <c r="I100" s="7" t="inlineStr"/>
      <c r="J100" s="7" t="inlineStr">
        <is>
          <t>Расширение объема гортани за счет расслабления мышц, чтобы лучше вдыхать воздух.</t>
        </is>
      </c>
      <c r="K100" s="7" t="inlineStr"/>
      <c r="L100" s="7" t="inlineStr"/>
      <c r="M100" s="7" t="inlineStr">
        <is>
          <t>При ларингеальной астме особенно затруднен вдох. Это приводит к удлиненному вдоху с усилием. Речь здесь идет об СБП мускулатуры гортани. Эта СБП часто связана с СБП слизистой оболочки гортани, в этом случае одновременно происходят воспаление гортани и астма.</t>
        </is>
      </c>
      <c r="N100" s="7" t="inlineStr">
        <is>
          <t>№99 — Мускулатура бронхов и гортани (поперечнополосатая) — моторный компонент</t>
        </is>
      </c>
      <c r="O100" s="7" t="inlineStr">
        <is>
          <t>Эктодерма</t>
        </is>
      </c>
      <c r="P100" s="7" t="inlineStr">
        <is>
          <t>• Когда впервые появилось «Сужение гортани (ларингеальная = «гортанная» астма)»? Что происходило в вашей жизни за несколько недель–месяцев до этого?
• Была ли у вас ситуация: Двигательный конфликт испуга / конфликт неспособности говорить или конфликт территориального страха. Дополнительно активный конфликт на противоположной стороне коры головного мозга. (Примеры см? Когда? С кем вы могли об этом поговорить?
• Территориальный страх (бронхи) / испуг, немота (гортань) — два конфликта одновременно?
• Чего вы испугались?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0"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иннервации, управляемое из коры головного мозга. &gt; Двигательный паралич. Одновременно некроз мышц, управляемый из белого вещества мозга.…; восстановление — Восстановление мускулатуры гортани и иннервации. Часто одновременное воспаление гортани. Кризис исцеления: Приступ гортанной астмы: приступы кашля, спазм мышц гортани.… Вопрос: «Хуже в напряжении или когда расслабляетесь?»
4) Найти ДХШ: тема — Двигательный конфликт испуга / конфликт неспособности говорить или конфликт территориального страха. Дополнительно активный конфликт на противоположной стороне коры головного мозга. (Примеры см. в СБП слизистой оболочки гортани).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0" s="7" t="inlineStr">
        <is>
          <t>•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00" s="7" t="inlineStr">
        <is>
          <t>Справочник по психосоматике (Стенин), стр.7428 (текст)</t>
        </is>
      </c>
    </row>
    <row r="101">
      <c r="A101" s="7" t="inlineStr">
        <is>
          <t>100</t>
        </is>
      </c>
      <c r="B101" s="7" t="inlineStr">
        <is>
          <t>Кашель, исходящий из гортани, воспаление гортани с кашлем (круп, ложный круп)</t>
        </is>
      </c>
      <c r="C101" s="7" t="inlineStr">
        <is>
          <t>СБП МУСКУЛАТУРЫ ГОРТАНИ</t>
        </is>
      </c>
      <c r="D101" s="7" t="inlineStr">
        <is>
          <t>Гортань</t>
        </is>
      </c>
      <c r="E101" s="7" t="inlineStr"/>
      <c r="F101" s="7" t="inlineStr"/>
      <c r="G101" s="7" t="inlineStr"/>
      <c r="H101" s="7" t="inlineStr"/>
      <c r="I101" s="7" t="inlineStr"/>
      <c r="J101" s="7" t="inlineStr"/>
      <c r="K101" s="7" t="inlineStr"/>
      <c r="L101" s="7" t="inlineStr"/>
      <c r="M101" s="7" t="inlineStr">
        <is>
          <t>Круп и ложный круп различаются в классической медицине тем, что в случае «настоящего» крупа находят бактерии дифтерии.</t>
        </is>
      </c>
      <c r="N101" s="7" t="inlineStr">
        <is>
          <t>№99 — Мускулатура бронхов и гортани (поперечнополосатая) — моторный компонент</t>
        </is>
      </c>
      <c r="O101" s="7" t="inlineStr">
        <is>
          <t>Эктодерма</t>
        </is>
      </c>
      <c r="P101" s="7" t="inlineStr">
        <is>
          <t>• Когда впервые появилось «Кашель, исходящий из гортани, воспаление гортани с кашлем (к…»? Что происходило в вашей жизни за несколько недель–месяцев до этого?
• Была ли у вас ситуация: Бронхи: конфликт территориального страха с моторным компонентом. Гортань: конфликт страха-испуга, невозможности говорить? Когда? С кем вы могли об этом поговорить?
• Территориальный страх (бронхи) / испуг, немота (гортань) — два конфликта одновременно?
• Чего вы испугались?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1"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мускулатуры (снижение тонуса), часто с потерей чувствительности слизистой.; восстановление — Восстановление функции; эпикриз: бронхиальная астма (удлинённый выдох, свисты) — эпикриз мускулатуры бронхов + активный конфликт в левой половине (кратковременная констел… Вопрос: «Хуже в напряжении или когда расслабляетесь?»
4) Найти ДХШ: тема — Бронхи: конфликт территориального страха с моторным компонентом. Гортань: конфликт страха-испуга, невозможности говорить.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1" s="7" t="inlineStr">
        <is>
          <t>•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01" s="7" t="inlineStr">
        <is>
          <t>Справочник по психосоматике (Стенин), стр.7468 (текст)</t>
        </is>
      </c>
    </row>
    <row r="102">
      <c r="A102" s="7" t="inlineStr">
        <is>
          <t>101</t>
        </is>
      </c>
      <c r="B102" s="7" t="inlineStr">
        <is>
          <t>Дифтерия</t>
        </is>
      </c>
      <c r="C102" s="7" t="inlineStr">
        <is>
          <t>СБП МУСКУЛАТУРЫ ГОРТАНИ</t>
        </is>
      </c>
      <c r="D102" s="7" t="inlineStr">
        <is>
          <t>Гортань</t>
        </is>
      </c>
      <c r="E102" s="7" t="inlineStr"/>
      <c r="F102" s="7" t="inlineStr"/>
      <c r="G102" s="7" t="inlineStr">
        <is>
          <t>Одна или множество различных СБП в фазе исцеления.</t>
        </is>
      </c>
      <c r="H102" s="7" t="inlineStr"/>
      <c r="I102" s="7" t="inlineStr"/>
      <c r="J102" s="7" t="inlineStr"/>
      <c r="K102" s="7" t="inlineStr"/>
      <c r="L102" s="7" t="inlineStr"/>
      <c r="M102" s="7" t="inlineStr">
        <is>
          <t>В медицине дифтерия вызывается токсинами corynebacteriumdiphtheriae. Картина болезни содержит различные симптомы: воспаление гортани, глотки, гланд, увеличение лимфатических узлов, температура. Диагноз «дифтерия» никуда нас не приводит. Гораздо больше смысла в том, чтобы посмотреть на симптомы пациента и выяснить конфликты.</t>
        </is>
      </c>
      <c r="N102" s="7" t="inlineStr">
        <is>
          <t>№90 — Слизистая гортани и голосовых связок (плоский эпителий); мускулатура гортани</t>
        </is>
      </c>
      <c r="O102" s="7" t="inlineStr">
        <is>
          <t>Эктодерма</t>
        </is>
      </c>
      <c r="P102" s="7" t="inlineStr">
        <is>
          <t>• Когда впервые появилось «Дифтерия»? Что происходило в вашей жизни за несколько недель–месяцев до этого?
• Была ли у вас ситуация: 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2"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Одна или множество различных СБП в фазе исцеления.; восстановление — Отёк, гиперестезия, зуд, боль, осиплость, потеря голоса (ларингит); полипы голосовых связок. Эпикриз — ларингоспазм… Вопрос: «Хуже в напряжении или когда расслабляетесь?»
4) Найти ДХШ: тема — Конфликт страха-испуга, ужаса: абсолютно неожиданная опасность — «женская» реакция (застыть, онеметь; мужчина ответил бы атакой). Конфликт «не могу говорить», «потерял дар речи», «застрял крик».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2" s="7" t="inlineStr">
        <is>
          <t>• Внезапная потеря слуха (в течение 72 ч — экстренное лечение), сильная боль в ухе с температурой, затруднение глотания/дыхания — срочно к врачу.</t>
        </is>
      </c>
      <c r="T102" s="7" t="inlineStr">
        <is>
          <t>Справочник по психосоматике (Стенин), стр.7477 (текст)</t>
        </is>
      </c>
    </row>
    <row r="103">
      <c r="A103" s="3" t="inlineStr">
        <is>
          <t>102</t>
        </is>
      </c>
      <c r="B103" s="3" t="inlineStr">
        <is>
          <t>Рак легких, туберкулез легких, воспаление легких, абсцесс легких</t>
        </is>
      </c>
      <c r="C103" s="3" t="inlineStr">
        <is>
          <t>СБП АЛЬВЕОЛ</t>
        </is>
      </c>
      <c r="D103" s="3" t="inlineStr">
        <is>
          <t>Легкие, бронхи, трахея</t>
        </is>
      </c>
      <c r="E103" s="3" t="inlineStr">
        <is>
          <t>Смертельный страх, страх умирания или смерти.</t>
        </is>
      </c>
      <c r="F103" s="3" t="inlineStr">
        <is>
          <t>Легочные альвеолы – энтодерма.</t>
        </is>
      </c>
      <c r="G103" s="3" t="inlineStr">
        <is>
          <t>Усиление функции, размножение клеток в легочных альвеолах. Рост аденокарциномы, чаще всего бессимптомно.</t>
        </is>
      </c>
      <c r="H103" s="3" t="inlineStr">
        <is>
          <t>Нормальное биологическое протекание – это туберкулезный распад опухоли (в медицине – воспаление или абсцесс легких). &gt; Отхаркивание крови, температура, ночное потение, запах изо рта.</t>
        </is>
      </c>
      <c r="I103" s="3" t="inlineStr"/>
      <c r="J103" s="3" t="inlineStr">
        <is>
          <t>За счет увеличения ткани альвеол легче «усвоить» воздух.&gt; Улучшение газообмена. &gt; Больше шансов выжить при недостатке воздуха.</t>
        </is>
      </c>
      <c r="K103" s="3" t="inlineStr">
        <is>
          <t>Часто связан с шоком, вызванным диагнозом или негативным прогнозом. 11-летний мальчик спит в одной спальне с братьями. Как самому младшему, ему приходится довольствоваться кроватью, которая стоит у самой двери. К несчастью, его старший брат – алкоголик. В свои 24 года он еще живет с родителями. Вся семья испытывает страх, когда он приходит пьяный домой, потому что он тогда очень агрессивен и непредсказуем. Когда однажды ночью он в очередной раз в состоянии полного опьянения приходит домой, то бросается с ножом на младшего брата. = Конфликт страха смерти. Мальчик никак не может успокоиться. Опасные ситуации с братом повторяются снова и снова, родители не в состоянии что-то с этим сделать. Когда младшему брату исполняется 15 лет, его брат-алкоголик уезжает на работу в ближайшее зарубежье. = Решение конфликта. У мальчика диагностируют открытый туберкулез легких. = Фаза исцеления. Из-за опасности заражения его отправляют в больницу далеко от дома, где он чувствует себя очень одиноко. Его вес увеличивается до 85 килограммов (накопление жидкости в связи с конфликтом беженца). Молодой сильный некурящий мужчина увлекается дайвингом. Когда однажды они ныряют со своим лучшим другом, происходит несчастье: при подъеме с глубины на поверхность у друга вдруг происходит эмболия легких, он умирает в воде на руках напарника. = Смертельный страх за друга. Образуется единственный очаг в легком, потому что это касается кого-то другого, а не себя самого. Через месяц постоянных проблем с дыханием ему диагностируют карциному.</t>
        </is>
      </c>
      <c r="L103" s="3" t="inlineStr">
        <is>
          <t>В случае смертельного страха за кого-то другого образуется один единственный очаг. При смертельном страхе за себя образуются множественные очаги.</t>
        </is>
      </c>
      <c r="M103" s="3" t="inlineStr">
        <is>
          <t>Без еды и воды мы можем обойтись довольно долго. Без воздуха человек погибает в течение трех минут. Невозможность вдохнуть воздух приравнивается в природе к смерти. Поэтому в случае страха смерти именно легочные альвеолы запускают СБП.</t>
        </is>
      </c>
      <c r="N103" s="3" t="inlineStr">
        <is>
          <t>№17 — Лёгкие — альвеолы (альвеолярный рак)</t>
        </is>
      </c>
      <c r="O103" s="3" t="inlineStr">
        <is>
          <t>Энтодерма</t>
        </is>
      </c>
      <c r="P103" s="3" t="inlineStr">
        <is>
          <t>• Когда впервые появилось «Рак легких, туберкулез легких, воспаление легких…»? Что происходило в вашей жизни за несколько недель–месяцев до этого?
• Была ли у вас ситуация: Смертельный страх, страх умирания или смерти?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0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размножение клеток в легочных альвеолах. Рост аденокарциномы, чаще всего бессимптомно.; восстановление — Нормальное биологическое протекание – это туберкулезный распад опухоли (в медицине – воспаление или абсцесс легких). &gt; Отхаркивание крови, температура, ночное потение… Вопрос: «Хуже в напряжении или когда расслабляетесь?»
4) Найти ДХШ: тема — Смертельный страх, страх умирания или смерти.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0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03" s="3" t="inlineStr">
        <is>
          <t>Справочник по психосоматике (Стенин), стр.7510 (текст)</t>
        </is>
      </c>
    </row>
    <row r="104">
      <c r="A104" s="3" t="inlineStr">
        <is>
          <t>103</t>
        </is>
      </c>
      <c r="B104" s="3" t="inlineStr">
        <is>
          <t>Эмфизема легких</t>
        </is>
      </c>
      <c r="C104" s="3" t="inlineStr">
        <is>
          <t>СБП АЛЬВЕОЛ</t>
        </is>
      </c>
      <c r="D104" s="3" t="inlineStr">
        <is>
          <t>Легкие, бронхи, трахея</t>
        </is>
      </c>
      <c r="E104" s="3" t="inlineStr"/>
      <c r="F104" s="3" t="inlineStr"/>
      <c r="G104" s="3" t="inlineStr">
        <is>
          <t>Рецидивирующий конфликт – остаточное состояние после нескольких фаз исцеления. Когда распадаются очаги, обычно остаются полости в тканях (каверны) (на рентгене видны как круговые тени). При прогрессирующей эмфиземе легких все большее количество легочных альвеол теряют свою функциональность.</t>
        </is>
      </c>
      <c r="H104" s="3" t="inlineStr"/>
      <c r="I104" s="3" t="inlineStr"/>
      <c r="J104" s="3" t="inlineStr"/>
      <c r="K104" s="3" t="inlineStr"/>
      <c r="L104" s="3" t="inlineStr"/>
      <c r="M104" s="3" t="inlineStr">
        <is>
          <t>При эмфиземе легких уменьшается площадь газообмена. Это вызывает хроническую одышку (диспноэ) или недостаток кислорода (гипоксия).</t>
        </is>
      </c>
      <c r="N104" s="3" t="inlineStr">
        <is>
          <t>№17 — Лёгкие — альвеолы (альвеолярный рак)</t>
        </is>
      </c>
      <c r="O104" s="3" t="inlineStr">
        <is>
          <t>Энтодерма</t>
        </is>
      </c>
      <c r="P104" s="3" t="inlineStr">
        <is>
          <t>• Когда впервые появилось «Эмфизема легких»? Что происходило в вашей жизни за несколько недель–месяцев до этого?
• Была ли у вас ситуация: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0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 остаточное состояние после нескольких фаз исцеления. Когда распадаются очаги…;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Одиночный узел — страх смерти за другого человека/животное…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0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04" s="3" t="inlineStr">
        <is>
          <t>Справочник по психосоматике (Стенин), стр.7586 (текст)</t>
        </is>
      </c>
    </row>
    <row r="105">
      <c r="A105" s="3" t="inlineStr">
        <is>
          <t>104</t>
        </is>
      </c>
      <c r="B105" s="3" t="inlineStr">
        <is>
          <t>Саркоидоз легких</t>
        </is>
      </c>
      <c r="C105" s="3" t="inlineStr">
        <is>
          <t>СБП АЛЬВЕОЛ</t>
        </is>
      </c>
      <c r="D105" s="3" t="inlineStr">
        <is>
          <t>Легкие, бронхи, трахея</t>
        </is>
      </c>
      <c r="E105" s="3" t="inlineStr"/>
      <c r="F105" s="3" t="inlineStr"/>
      <c r="G105" s="3" t="inlineStr">
        <is>
          <t>Рецидивирующий конфликт касательно легочных альвеол. &gt; Образование рубцовой ткани.</t>
        </is>
      </c>
      <c r="H105" s="3" t="inlineStr"/>
      <c r="I105" s="3" t="inlineStr"/>
      <c r="J105" s="3" t="inlineStr"/>
      <c r="K105" s="3" t="inlineStr">
        <is>
          <t>перекрестке, и на него едва не наезжает автомобиль. Ничего страшного не происходит, но в какой-то момент у него мелькает мысль, что его жизни пришел конец. = Конфликт страха смерти. Конфликт рецидивирует каждый день, потому что студенту приходится на пути в университет ежедневно пересекать эту улицу. Спустя два года он обращается к врачу, так как при нагрузке он тяжело дышит и задыхается. Диагноз: саркоидоз легких. Он принимает ежедневно 35 мг кортизона, но объем легких остается на уровне 70%. Конфликт разрешается, когда он знакомится с принципами ГНМ и в качестве «терапии» прекращает ездить через этот перекресток. Саркоидоз практически полностью излечивается.</t>
        </is>
      </c>
      <c r="L105" s="3" t="inlineStr">
        <is>
          <t>Не исключено, что диагноз саркоидоз может быть поставлен также при обнаружении множественных рубцов в бронхах (в этом случае это будет рецидивирующий конфликт территориального страха).</t>
        </is>
      </c>
      <c r="M105" s="3" t="inlineStr">
        <is>
          <t>Согласно данным медицины, речь идет о так называемом «системном заболевании» мезодермы, при котором поражаются главным образом легкие. С точки зрения ГНМ «системных заболеваний» не существует, поэтому рассматриваются их симптомы. Например, увеличение лимфоузлов в легких указывает на фазу исцеления (= в медицине первая стадия саркоидоза). Преобразование функциональной ткани легких в соединительную указывает на рецидивирующий конфликт (= в медицине третья стадия саркоидоза). Студент на велосипеде слишком рано трогается на</t>
        </is>
      </c>
      <c r="N105" s="3" t="inlineStr">
        <is>
          <t>№17 — Лёгкие — альвеолы (альвеолярный рак)</t>
        </is>
      </c>
      <c r="O105" s="3" t="inlineStr">
        <is>
          <t>Энтодерма</t>
        </is>
      </c>
      <c r="P105" s="3" t="inlineStr">
        <is>
          <t>• Когда впервые появилось «Саркоидоз легких»? Что происходило в вашей жизни за несколько недель–месяцев до этого?
• Была ли у вас ситуация: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0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касательно легочных альвеол. &gt; Образование рубцовой ткани.;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Одиночный узел — страх смерти за другого человека/животное…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0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05" s="3" t="inlineStr">
        <is>
          <t>Справочник по психосоматике (Стенин), стр.7600 (текст)</t>
        </is>
      </c>
    </row>
    <row r="106">
      <c r="A106" s="7" t="inlineStr">
        <is>
          <t>105</t>
        </is>
      </c>
      <c r="B106" s="7" t="inlineStr">
        <is>
          <t>Опухоль бронхов</t>
        </is>
      </c>
      <c r="C106" s="7" t="inlineStr">
        <is>
          <t>СБП СЛИЗИСТОЙ БРОНХОВ И АЛЬВЕОЛ</t>
        </is>
      </c>
      <c r="D106" s="7" t="inlineStr">
        <is>
          <t>Легкие, бронхи, трахея</t>
        </is>
      </c>
      <c r="E106" s="7" t="inlineStr">
        <is>
          <t>Конфликт территориального страха или конфликт испуга/ужаса. (В зависимости от доминирующей руки, гормонального статуса и предшествующих конфликтов).</t>
        </is>
      </c>
      <c r="F106" s="7" t="inlineStr">
        <is>
          <t>Бронхи – плоский эпителий – эктодерма.</t>
        </is>
      </c>
      <c r="G106" s="7" t="inlineStr">
        <is>
          <t>Распад клеток (изъязвление) слизистой оболочки бронхов, чаще всего незамеченный. В медицине ставят диагноз «язвенная карцинома бронхов».</t>
        </is>
      </c>
      <c r="H106" s="7" t="inlineStr">
        <is>
          <t>Восстановление слизистой бронхов или альвеол. = Воспаление бронхов (бронхит), воспаление легких, рак бронхов: опухание, покраснение, кашель, возможно кровохарканье, боли. Возможен длительный бронхит в связи с рецидивами или «треком».</t>
        </is>
      </c>
      <c r="I106" s="7" t="inlineStr"/>
      <c r="J106" s="7" t="inlineStr">
        <is>
          <t>За счет изъязвления расширяется диаметр бронхов, это дает возможность вдыхать больше воздуха, чтобы лучше защищать свою территорию.</t>
        </is>
      </c>
      <c r="K106" s="7" t="inlineStr">
        <is>
          <t>Для конфликта территориального страха (примеры конфликта испуга смотрите в «СБП слизистой оболочки гортани» в разделе «Гортань»). Женщина замужем за мужчиной, который ей постоянно изменяет. У нее никогда нет уверенности в нем. = Конфликт территориального страха с распадом клеток в бронхах в активной фазе. Фаза исцеления наступает у нее, когда она расстается с мужем и знакомится с другим мужчиной, который ее горячо любит. Она уверена, что новый партнер ей не изменяет. &gt; Восстановление слизистой оболочки бронхов. = Бронхит или карцинома бронхов. Отец семейства работает на маленьком предприятии и ему остается два года до пенсии. С начальником у него дружеские отношения. Начальник предприятия берет на свое предприятие партнера. Этот партнер, однако, терпеть не может пациента. Отношения становятся все хуже, и пациент каждый день боится, что его уволят. Это было бы ужасно, так как ему надо содержать двух дочерей, а на другую работу в его возрасте не возьмут. = Конфликт территориального страха. Спустя два года, незадолго до выхода на пенсию, его страх проходит. У него начинается кашель, и он думает, что это бронхит. Но так как кашель долго не проходит, он делает рентген легких. Диагноз: карцинома бронхов. Это вызывает еще дополнительно конфликт страха смерти. Часто этот конфликт возникает в связи с угрозой «территории» времени. Например, кто-то находится под давлением в связи с недостатком времени, у кого-то отнимают его время, покушаются на его время. 26-летний мужчина-левша открывает вместе с другом маленькую фирму. Со временем у них начинаются сильные конфликты по поводу регулирования присутствия в фирме. Пациенту хочется, чтобы у него была свободная организация времени, но его партнер настаивает на точном служебном графике. = Конфликт территориального страха касательно гортани (левша). Когда пациент расстается с партнером и может сам регулировать свое рабочее время, создается впечатление, что конфликт разрешен. Однако остается один «трек»: каждый раз, когда ему навязывают договоренность по времени, он реагирует территориальным страхом. Когда назначенное время минует, у него на следующий день покрывается слизью гортань и голос становится хриплым = фаза исцеления. У 47-летней матери двоих детей есть «лучшая подруга», с которой она встречается два раза в неделю. Полгода назад подруга резко с ней перестала встречаться. После многочисленных бесплодных попыток восстановить контакт женщина прекращает свои попытки. = Конфликт территориального страха – подруга убегает с моей территории. В фазу исцеления она входит, когда подруга звонит поздравить ее с днем рождения и женщине удается объясниться с ней. Сейчас она в состоянии внутренне закрыть эту тему. Спустя неделю у нее начинается воспаление легких. Так как антибиотики не помогают, ей делают бронхоскопию и ставят диагноз «карцинома бронхов».</t>
        </is>
      </c>
      <c r="L106" s="7" t="inlineStr">
        <is>
          <t>Человек боится потерять свою территорию (партнера, место работы) или свое положение на своей территории (позицию, ранг). Возможно, что еще ничего не произошло, но опасность явно «витает в воздухе». Человек ужасно обеспокоен. Конфликт территориального страха – это мужская активная реакция на угрозу своей территории. Конфликт испуга или ужаса – это женская пассивная реакция на такую угрозу. (Мужские особи реагируют в природе нападением, женские – пассивным испугом.) Рак бронхов обычно диагностируют в фазе исцеления. Часто при этом есть «синдром».</t>
        </is>
      </c>
      <c r="M106" s="7" t="inlineStr"/>
      <c r="N106" s="7" t="inlineStr">
        <is>
          <t>№67 — Слизистая бронхов (плоский эпителий), справа / слева</t>
        </is>
      </c>
      <c r="O106" s="7" t="inlineStr">
        <is>
          <t>Эктодерма</t>
        </is>
      </c>
      <c r="P106" s="7" t="inlineStr">
        <is>
          <t>• Когда впервые появилось «Опухоль бронхов»? Что происходило в вашей жизни за несколько недель–месяцев до этого?
• Была ли у вас ситуация: Конфликт территориального страха или конфликт испуга/ужаса. (В зависимости от доминирующей руки, гормонального статуса и предшествующих конфликтов)?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слизистой оболочки бронхов, чаще всего незамеченный. В медицине ставят диагноз «язвенная карцинома бронхов».; восстановление — Восстановление слизистой бронхов или альвеол. = Воспаление бронхов (бронхит), воспаление легких, рак бронхов: опухание, покраснение, кашель, возможно кровохарканье… Вопрос: «Хуже в напряжении или когда расслабляетесь?»
4) Найти ДХШ: тема — Конфликт территориального страха или конфликт испуга/ужаса.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06" s="7" t="inlineStr">
        <is>
          <t>Справочник по психосоматике (Стенин), стр.7647 (текст)</t>
        </is>
      </c>
    </row>
    <row r="107">
      <c r="A107" s="7" t="inlineStr">
        <is>
          <t>106</t>
        </is>
      </c>
      <c r="B107" s="7" t="inlineStr">
        <is>
          <t>Воспаление бронхов (бронхит)</t>
        </is>
      </c>
      <c r="C107" s="7" t="inlineStr">
        <is>
          <t>СБП СЛИЗИСТОЙ БРОНХОВ И АЛЬВЕОЛ</t>
        </is>
      </c>
      <c r="D107" s="7" t="inlineStr">
        <is>
          <t>Легкие, бронхи, трахея</t>
        </is>
      </c>
      <c r="E107" s="7" t="inlineStr"/>
      <c r="F107" s="7" t="inlineStr"/>
      <c r="G107" s="7" t="inlineStr"/>
      <c r="H107" s="7" t="inlineStr">
        <is>
          <t>восстановление слизистой оболочки плоского эпителия. Боли, сужение бронхов (стеноз) или закупорка вследствие отека, шумы в дыхании. Выброс слизи. Кашель = кризис исцеления бронхиальной мускулатуры. Биологический смысл кашля – устранить слизь.</t>
        </is>
      </c>
      <c r="I107" s="7" t="inlineStr"/>
      <c r="J107" s="7" t="inlineStr"/>
      <c r="K107" s="7" t="inlineStr"/>
      <c r="L107" s="7" t="inlineStr">
        <is>
          <t>В случае рецидивирующего конфликта или зависшего исцеления в медицине говорят о «хроническом гипертрофическом бронхите». В случае рецидивирующего конфликта с длительными активными фазами может быть поставлен диагноз «хронический деформирующий бронхит».</t>
        </is>
      </c>
      <c r="M107" s="7" t="inlineStr"/>
      <c r="N107" s="7" t="inlineStr">
        <is>
          <t>№67 — Слизистая бронхов (плоский эпителий), справа / слева</t>
        </is>
      </c>
      <c r="O107" s="7" t="inlineStr">
        <is>
          <t>Эктодерма</t>
        </is>
      </c>
      <c r="P107" s="7" t="inlineStr">
        <is>
          <t>• Когда впервые появилось «Воспаление бронхов (бронхит)»? Что происходило в вашей жизни за несколько недель–месяцев до этого?
• Была ли у вас ситуация: 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7"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Интрабронхиальные язвы, обычно незаметны (онемение). Лёгкий кашель, снижение чувствительности.; восстановление — восстановление слизистой оболочки плоского эпителия. Боли, сужение бронхов (стеноз) или закупорка вследствие отека, шумы в дыхании. Выброс слизи.… Вопрос: «Хуже в напряжении или когда расслабляетесь?»
4) Найти ДХШ: тема — 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7" s="7" t="inlineStr">
        <is>
          <t>• Одышка в покое, удушье, синие губы, кровохарканье, температура выше 38,5 °C дольше 3 дней — срочно к врачу.</t>
        </is>
      </c>
      <c r="T107" s="7" t="inlineStr">
        <is>
          <t>Справочник по психосоматике (Стенин), стр.7757 (текст)</t>
        </is>
      </c>
    </row>
    <row r="108">
      <c r="A108" s="7" t="inlineStr">
        <is>
          <t>107</t>
        </is>
      </c>
      <c r="B108" s="7" t="inlineStr">
        <is>
          <t>Бронхоэктатическая болезнь</t>
        </is>
      </c>
      <c r="C108" s="7" t="inlineStr">
        <is>
          <t>СБП СЛИЗИСТОЙ БРОНХОВ И АЛЬВЕОЛ</t>
        </is>
      </c>
      <c r="D108" s="7" t="inlineStr">
        <is>
          <t>Легкие, бронхи, трахея</t>
        </is>
      </c>
      <c r="E108" s="7" t="inlineStr"/>
      <c r="F108" s="7" t="inlineStr"/>
      <c r="G108" s="7" t="inlineStr">
        <is>
          <t>Рецидивирующий конфликт или зависшая активная фаза с локальным распадом слизистой бронхов. &gt; Выпячивание вследствие истончения слизистой оболочки. В промежуточных фазах исцеления – усиленная выработка слизи, кашель.</t>
        </is>
      </c>
      <c r="H108" s="7" t="inlineStr"/>
      <c r="I108" s="7" t="inlineStr"/>
      <c r="J108" s="7" t="inlineStr"/>
      <c r="K108" s="7" t="inlineStr"/>
      <c r="L108" s="7" t="inlineStr"/>
      <c r="M108" s="7" t="inlineStr"/>
      <c r="N108" s="7" t="inlineStr">
        <is>
          <t>№67 — Слизистая бронхов (плоский эпителий), справа / слева</t>
        </is>
      </c>
      <c r="O108" s="7" t="inlineStr">
        <is>
          <t>Эктодерма</t>
        </is>
      </c>
      <c r="P108" s="7" t="inlineStr">
        <is>
          <t>• Когда впервые появилось «Бронхоэктатическая болезнь»? Что происходило в вашей жизни за несколько недель–месяцев до этого?
• Была ли у вас ситуация: 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8"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или зависшая активная фаза с локальным распадом слизистой бронхов. &gt; Выпячивание вследствие истончения слизистой оболочки.…; восстановление — Отёк слизистой → периферический ателектаз (ошибочно — «опухоль бронхов»); непрерывный кашель месяцами; «пневмония», бронхит. Эпикриз: приступ кашля… Вопрос: «Хуже в напряжении или когда расслабляетесь?»
4) Найти ДХШ: тема — Конфликт территориального страха: соперник ещё не вторгся на территорию, но угрожает это сделать (страх угрозы своей территории — дому, семье, работе). У ЛР-женщины / в констелляции — аналог.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08" s="7" t="inlineStr">
        <is>
          <t>• Одышка в покое, удушье, синие губы, кровохарканье, температура выше 38,5 °C дольше 3 дней — срочно к врачу.</t>
        </is>
      </c>
      <c r="T108" s="7" t="inlineStr">
        <is>
          <t>Справочник по психосоматике (Стенин), стр.7780 (текст)</t>
        </is>
      </c>
    </row>
    <row r="109">
      <c r="A109" s="7" t="inlineStr">
        <is>
          <t>108</t>
        </is>
      </c>
      <c r="B109" s="7" t="inlineStr">
        <is>
          <t>Воспаление трахей (трахеит), рак трахей</t>
        </is>
      </c>
      <c r="C109" s="7" t="inlineStr">
        <is>
          <t>СБП СЛИЗИСТОЙ БРОНХОВ И АЛЬВЕОЛ</t>
        </is>
      </c>
      <c r="D109" s="7" t="inlineStr">
        <is>
          <t>Легкие, бронхи, трахея</t>
        </is>
      </c>
      <c r="E109" s="7" t="inlineStr"/>
      <c r="F109" s="7" t="inlineStr">
        <is>
          <t>Трахеи – плоский эпителий – эктодерма.</t>
        </is>
      </c>
      <c r="G109" s="7" t="inlineStr"/>
      <c r="H109" s="7" t="inlineStr">
        <is>
          <t>восстановление слизистой плоского эпителия. Боли под грудиной, возможно сужение трахей вследствие отека, вызванного «синдромом». Если распад клеток был длительным и интенсивным, то и фаза исцеления может быть длительной. В этом случае может быть диагностирован рак трахей. Кашель в период кризиса исцеления.</t>
        </is>
      </c>
      <c r="I109" s="7" t="inlineStr"/>
      <c r="J109" s="7" t="inlineStr"/>
      <c r="K109" s="7" t="inlineStr"/>
      <c r="L109" s="7" t="inlineStr"/>
      <c r="M109" s="7" t="inlineStr">
        <is>
          <t>Слизистая оболочка трахей относится к тому же конфликту, что и бронхи.</t>
        </is>
      </c>
      <c r="N109" s="7" t="inlineStr">
        <is>
          <t>№142 — Трахея (слизистая)</t>
        </is>
      </c>
      <c r="O109" s="7" t="inlineStr">
        <is>
          <t>Эктодерма</t>
        </is>
      </c>
      <c r="P109" s="7" t="inlineStr">
        <is>
          <t>• Когда впервые появилось «Воспаление трахей (трахеит), рак трахей»? Что происходило в вашей жизни за несколько недель–месяцев до этого?
• Была ли у вас ситуация: Не получить достаточно воздуха («не хватает воздуха»)?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09"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слизистой (онемение).; восстановление — восстановление слизистой плоского эпителия. Боли под грудиной, возможно сужение трахей вследствие отека, вызванного «синдромом».… Вопрос: «Хуже в напряжении или когда расслабляетесь?»
4) Найти ДХШ: тема — Не получить достаточно воздуха («не хватает воздуха»).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0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09"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09" s="7" t="inlineStr">
        <is>
          <t>Справочник по психосоматике (Стенин), стр.7790 (текст)</t>
        </is>
      </c>
    </row>
    <row r="110">
      <c r="A110" s="7" t="inlineStr">
        <is>
          <t>109</t>
        </is>
      </c>
      <c r="B110" s="7" t="inlineStr">
        <is>
          <t>Сужение бронхов (бронхиальная астма), спастический бронхит</t>
        </is>
      </c>
      <c r="C110" s="7" t="inlineStr">
        <is>
          <t>СБП БРОНХИАЛЬНОЙ МУСКУЛАТУРЫ</t>
        </is>
      </c>
      <c r="D110" s="7" t="inlineStr">
        <is>
          <t>Легкие, бронхи, трахея</t>
        </is>
      </c>
      <c r="E110" s="7" t="inlineStr"/>
      <c r="F110" s="7" t="inlineStr">
        <is>
          <t>Мускулатура бронхов – кора головного мозга-эктодерма (иннервация) и мезодерма (питание), часто в связке со слизистой оболочкой бронхов – эктодермой.</t>
        </is>
      </c>
      <c r="G110" s="7" t="inlineStr">
        <is>
          <t>Управляемый белым веществом мозга распад мышечных тканей бронхов (некроз мышц) &gt; слабость мышц. Одновременно управляемое корой головного мозга ограничение иннервации &gt; двигательный паралич. В случае связки со слизистой: одновременно еще и распад слизистой оболочки бронхов. – Все бессимптомно.</t>
        </is>
      </c>
      <c r="H110" s="7" t="inlineStr">
        <is>
          <t>Восстановление мышц бронхов и иннервации, кашель. При связке со слизистой оболочкой дополнительно воспаление бронхов с откашливанием слизи. Кризис исцеления: Приступ бронхиальной астмы: спазмы, вызывающие кашель, удлиненный и затрудненный выдох. Приступ длится от нескольких минут до нескольких дней (максимально 3-х). Сужение бронхов или трахей, возможны шумы при дыхании.</t>
        </is>
      </c>
      <c r="I110" s="7" t="inlineStr"/>
      <c r="J110" s="7" t="inlineStr">
        <is>
          <t>Расширение объема бронхов посредством «расслабленной» мускулатуры &gt; способность лучше и быстрее вдохнуть.</t>
        </is>
      </c>
      <c r="K110" s="7" t="inlineStr">
        <is>
          <t>33-летний астматик-правша в детстве вынужден был быть свидетелем тяжелых конфликтов его родителей. Позже родители развелись. = Конфликт территориального страха, касающийся бронхов, конфликт ужаса, касающийся гортани и конфликт зловония (как мне это надоело!), касающийся слизистой оболочки носа. Во всех трех СБП происходит распад тканей в активной фазе и восстановление в фазе исцеления. У пациента много «треков»: сырость или сырая теплая погода, ссора, расставание и всякого рода дисгармонии. Из-за «треков» он постоянно попадает в активную фазу конфликта, а затем в фазу исцеления с симптомами астмы и насморка. У 60-летнего пенсионера-правши аллергия на кошек с 18-тилетнего возраста. Всегда, когда он более получаса находится вблизи кошки, у него сужаются бронхи и он не может продохнуть. Он вспоминает конфликт-причину, произошедший более 40 лет назад. В детстве у него была любимая кошка, которая частенько таскала еду со стола. Однажды мать поймала ее на этом и побила так сильно, что кошка ушла жить в подвал и больше никому не давала себя гладить кроме мальчика (нынешнего пациента). = Конфликт территориального страха у мальчика. Он часто спускается в подвал и гладит любимое животное. Тогда кошка из благодарности лижет его в висок. Позже кошка умирает. Дополнительный диагноз: у пациента базалиома на виске, точно в том месте, где его лизала кошка. = Более 40 лет зависший конфликт разделения – оборвался тактильный контакт с кошкой.</t>
        </is>
      </c>
      <c r="L110" s="7" t="inlineStr">
        <is>
          <t>Аллергия на кошек у пациента основывается – как и все аллергии – на «треке». Для подсознания этого мужчины кошки – это сигнал тревоги: «Внимание! Опять может произойти что-то плохое (как тогда)». &gt; Запуск СБП бронхов. &gt; Ослабление мускулатуры бронхов в активной фазе. &gt; Спазмы в состоянии кризиса исцеления = в медицине диагноз «астма». Приступ случается тогда, когда на противоположной левой половине коры головного мозга есть еще один конфликт в активной фазе или в фазе кризиса исцеления. Именно такая констелляция приводит к бронхиальной астме. Тяжелые, опасные для жизни осложнения бронхиальной астмы (астматический статус) происходят в том случае, если одновременно в активной фазе или в состоянии кризиса исцеления находятся мускулатура гортани (левая сторона коры головного мозга) и мускулатура бронхов (правая сторона коры головного мозга).</t>
        </is>
      </c>
      <c r="M110" s="7" t="inlineStr">
        <is>
          <t>В случае бронхиальной астмы затруднен выдох. &gt; Удлиненный выдох с усилием. Если поражены слизистая и мускулатура, то будут одновременно и воспаление, и сужение бронхов. Конфликт территориального страха или конфликт испуга / ужаса / потери дара речи в фазе кризиса исцеления (в зависимости от доминирующей руки, гормонального статуса и предшествующих конфликтов). Более подробное описание конфликта см. выше в «СБП слизистой бронхов и альвеол».</t>
        </is>
      </c>
      <c r="N110" s="7" t="inlineStr">
        <is>
          <t>№99 — Мускулатура бронхов и гортани (поперечнополосатая) — моторный компонент</t>
        </is>
      </c>
      <c r="O110" s="7" t="inlineStr">
        <is>
          <t>Эктодерма</t>
        </is>
      </c>
      <c r="P110" s="7" t="inlineStr">
        <is>
          <t>• Когда впервые появилось «Сужение бронхов (бронхиальная астма), спастический бронхит»? Что происходило в вашей жизни за несколько недель–месяцев до этого?
• Была ли у вас ситуация: Бронхи: конфликт территориального страха с моторным компонентом. Гортань: конфликт страха-испуга, невозможности говорить? Когда? С кем вы могли об этом поговорить?
• Территориальный страх (бронхи) / испуг, немота (гортань) — два конфликта одновременно?
• Чего вы испугались?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0"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Управляемый белым веществом мозга распад мышечных тканей бронхов (некроз мышц) &gt; слабость мышц.…; восстановление — Восстановление мышц бронхов и иннервации, кашель. При связке со слизистой оболочкой дополнительно воспаление бронхов с откашливанием слизи.… Вопрос: «Хуже в напряжении или когда расслабляетесь?»
4) Найти ДХШ: тема — Бронхи: конфликт территориального страха с моторным компонентом. Гортань: конфликт страха-испуга, невозможности говорить.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10" s="7" t="inlineStr">
        <is>
          <t>•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10" s="7" t="inlineStr">
        <is>
          <t>Справочник по психосоматике (Стенин), стр.7811 (текст)</t>
        </is>
      </c>
    </row>
    <row r="111">
      <c r="A111" s="7" t="inlineStr">
        <is>
          <t>110</t>
        </is>
      </c>
      <c r="B111" s="7" t="inlineStr">
        <is>
          <t>Коклюш</t>
        </is>
      </c>
      <c r="C111" s="7" t="inlineStr">
        <is>
          <t>СБП БРОНХИАЛЬНОЙ МУСКУЛАТУРЫ</t>
        </is>
      </c>
      <c r="D111" s="7" t="inlineStr">
        <is>
          <t>Легкие, бронхи, трахея</t>
        </is>
      </c>
      <c r="E111" s="7" t="inlineStr"/>
      <c r="F111" s="7" t="inlineStr"/>
      <c r="G111" s="7" t="inlineStr"/>
      <c r="H111" s="7" t="inlineStr"/>
      <c r="I111" s="7" t="inlineStr"/>
      <c r="J111" s="7" t="inlineStr"/>
      <c r="K111" s="7" t="inlineStr"/>
      <c r="L111" s="7" t="inlineStr"/>
      <c r="M111" s="7" t="inlineStr">
        <is>
          <t>В медицине коклюш вызывается бактериями Bordetella Pertussis, это заболевание относится к так называемым детским болезням. Причиной коклюша может быть как мускулатура гортани, так и бронхиальная мускулатура: • Причина – гортань: кризис исцеления мускулатуры гортани или зуд слизистой оболочки гортани в фазе исцеления = конфликт испуга / ужаса (см. раздел «Гортань», СБП слизистой оболочки гортани). • Причина – бронхи: кризис исцеления мускулатуры бронхов или зуд слизистой оболочки бронхов в фазе исцеления = конфликт территориального страха (см. выше). В обоих случаях биологическим смыслом кашля является устранение слизи. Приступы коклюша особенно опасны при наличии «синдрома».</t>
        </is>
      </c>
      <c r="N111" s="7" t="inlineStr">
        <is>
          <t>№99 — Мускулатура бронхов и гортани (поперечнополосатая) — моторный компонент</t>
        </is>
      </c>
      <c r="O111" s="7" t="inlineStr">
        <is>
          <t>Эктодерма</t>
        </is>
      </c>
      <c r="P111" s="7" t="inlineStr">
        <is>
          <t>• Когда впервые появилось «Коклюш»? Что происходило в вашей жизни за несколько недель–месяцев до этого?
• Была ли у вас ситуация: Бронхи: конфликт территориального страха с моторным компонентом. Гортань: конфликт страха-испуга, невозможности говорить? Когда? С кем вы могли об этом поговорить?
• Территориальный страх (бронхи) / испуг, немота (гортань) — два конфликта одновременно?
• Чего вы испугались?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1"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мускулатуры (снижение тонуса), часто с потерей чувствительности слизистой.; восстановление — Восстановление функции; эпикриз: бронхиальная астма (удлинённый выдох, свисты) — эпикриз мускулатуры бронхов + активный конфликт в левой половине (кратковременная констел… Вопрос: «Хуже в напряжении или когда расслабляетесь?»
4) Найти ДХШ: тема — Бронхи: конфликт территориального страха с моторным компонентом. Гортань: конфликт страха-испуга, невозможности говорить.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11" s="7" t="inlineStr">
        <is>
          <t>• Одышка в покое, удушье, синие губы, кровохарканье, температура выше 38,5 °C дольше 3 дней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11" s="7" t="inlineStr">
        <is>
          <t>Справочник по психосоматике (Стенин), стр.7910 (текст)</t>
        </is>
      </c>
    </row>
    <row r="112">
      <c r="A112" s="3" t="inlineStr">
        <is>
          <t>111</t>
        </is>
      </c>
      <c r="B112" s="3" t="inlineStr">
        <is>
          <t>Сбп бокаловидных клеток</t>
        </is>
      </c>
      <c r="C112" s="3" t="inlineStr"/>
      <c r="D112" s="3" t="inlineStr">
        <is>
          <t>Легкие, бронхи, трахея</t>
        </is>
      </c>
      <c r="E112" s="3" t="inlineStr">
        <is>
          <t>Конфликт куска – неспособность «втянуть» воздух. Страх задохнуться. «Я не могу вдохнуть!»</t>
        </is>
      </c>
      <c r="F112" s="3" t="inlineStr">
        <is>
          <t>Бокаловидные клетки – энтодерма.</t>
        </is>
      </c>
      <c r="G112" s="3" t="inlineStr">
        <is>
          <t>Усиление функции, клеточный рост в бокаловидных клетках (опухоль) = в медицине – хронический катаральный бронхит, интрабронхиальная аденокарцинома бокаловидных клеток, гиперплазия бокаловидных клеток = усиленное образование слизи в бронхах.</t>
        </is>
      </c>
      <c r="H112" s="3" t="inlineStr">
        <is>
          <t>Нормализация функции. Разрушение маленьких «опухолей» бокаловидных клеток. Отхаркивание гнойной слизи, температура, ночной пот, запах изо рта.</t>
        </is>
      </c>
      <c r="I112" s="3" t="inlineStr"/>
      <c r="J112" s="3" t="inlineStr">
        <is>
          <t>Улучшение дыхания или выделение пыли посредством бронхиальной слизи.</t>
        </is>
      </c>
      <c r="K112" s="3" t="inlineStr">
        <is>
          <t>Младенец чуть не задохнулся, уткнувшись ртом и носом в подушку. = Страх задохнуться, клеточный рост в бокаловидных клетках в активной фазе и распад клеток в фазе исцеления. Пуповина новорожденного слишком рано отделена &gt; недостаточное снабжение младенца кислородом. Человек боится задохнуться во время приступа астмы. Человек находится в условиях экстремального образования пыли или газа (пожар, сильная запыленность на рабочем месте, шахтеры, шлифовальщики камня и т.п.).</t>
        </is>
      </c>
      <c r="L112" s="3" t="inlineStr">
        <is>
          <t>По мнению др. Хамера эта СБП встречается редко. Ее сложно отличить от бронхита (территориальный страх), при котором также образуется много мокроты. Отличительный признак: обнаружение грибковых бактерий, гнойно-желтая мокрота, ночное потение. Эта СБП объясняет, почему у астматиков часто образуется очень много слизи – так как они регулярно испытывают страх задохнуться.</t>
        </is>
      </c>
      <c r="M112" s="3" t="inlineStr">
        <is>
          <t>Бокаловидные клетки являются с точки зрения эволюционного развития потомками желез слизистой оболочки кишечника. Они обеспечивают увлажнение дыхательных путей с помощью слизи.</t>
        </is>
      </c>
      <c r="N112" s="3" t="inlineStr">
        <is>
          <t>№16 — Бокаловидные клетки бронхов (интрабронхиальная аденокарцинома), справа</t>
        </is>
      </c>
      <c r="O112" s="3" t="inlineStr">
        <is>
          <t>Энтодерма</t>
        </is>
      </c>
      <c r="P112" s="3" t="inlineStr">
        <is>
          <t>• Когда впервые появилось «Сбп бокаловидных клеток»? Что происходило в вашей жизни за несколько недель–месяцев до этого?
• Была ли у вас ситуация: Конфликт куска – неспособность «втянуть» воздух. Страх задохнуться. «Я не могу вдохнуть!»?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1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клеточный рост в бокаловидных клетках (опухоль) = в медицине – хронический катаральный бронхит, интрабронхиальная аденокарцинома бокаловидных клеток…; восстановление — Нормализация функции. Разрушение маленьких «опухолей» бокаловидных клеток. Отхаркивание гнойной слизи, температура, ночной пот, запах изо рта. Вопрос: «Хуже в напряжении или когда расслабляетесь?»
4) Найти ДХШ: тема — Конфликт куска – неспособность «втянуть» воздух. Страх задохнуться. «Я не могу вдохнуть!»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11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12" s="3" t="inlineStr">
        <is>
          <t>Справочник по психосоматике (Стенин), стр.7931 (текст)</t>
        </is>
      </c>
    </row>
    <row r="113">
      <c r="A113" s="3" t="inlineStr">
        <is>
          <t>112</t>
        </is>
      </c>
      <c r="B113" s="3" t="inlineStr">
        <is>
          <t>Муковисцидоз</t>
        </is>
      </c>
      <c r="C113" s="3" t="inlineStr">
        <is>
          <t>СБП БОКАЛОВИДНЫХ КЛЕТОК</t>
        </is>
      </c>
      <c r="D113" s="3" t="inlineStr">
        <is>
          <t>Легкие, бронхи, трахея</t>
        </is>
      </c>
      <c r="E113" s="3" t="inlineStr"/>
      <c r="F113" s="3" t="inlineStr"/>
      <c r="G113" s="3" t="inlineStr"/>
      <c r="H113" s="3" t="inlineStr">
        <is>
          <t>Зависшее исцеление, часто рецидивы в младенческом возрасте &gt; все больше функциональной ткани бокаловидных клеток «расплавляется» - трансформируется в соединительную ткань. В связи с этим они производят все меньше слизи или образование слизи совсем иссякает. = Муковисцидоз.</t>
        </is>
      </c>
      <c r="I113" s="3" t="inlineStr"/>
      <c r="J113" s="3" t="inlineStr"/>
      <c r="K113" s="3" t="inlineStr"/>
      <c r="L113" s="3" t="inlineStr"/>
      <c r="M113" s="3" t="inlineStr"/>
      <c r="N113" s="3" t="inlineStr">
        <is>
          <t>№16 — Бокаловидные клетки бронхов (интрабронхиальная аденокарцинома), справа</t>
        </is>
      </c>
      <c r="O113" s="3" t="inlineStr">
        <is>
          <t>Энтодерма</t>
        </is>
      </c>
      <c r="P113" s="3" t="inlineStr">
        <is>
          <t>• Когда впервые появилось «Муковисцидоз»? Что происходило в вашей жизни за несколько недель–месяцев до этого?
• Была ли у вас ситуация: Невозможность «смочить слюной» «воздушную пищу», т.е. страх удушья (не хватает воздуха — буквально или образно)?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1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Зависшее исцеление, часто рецидивы в младенческом возрасте &gt; все больше функциональной ткани бокаловидных клеток «расплавляется» - трансформируется в соединительную ткань… Вопрос: «Хуже в напряжении или когда расслабляетесь?»
4) Найти ДХШ: тема — Невозможность «смочить слюной» «воздушную пищу», т.е. страх удушья (не хватает воздуха — буквально или образно).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11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13" s="3" t="inlineStr">
        <is>
          <t>Справочник по психосоматике (Стенин), стр.7990 (текст)</t>
        </is>
      </c>
    </row>
    <row r="114">
      <c r="A114" s="7" t="inlineStr">
        <is>
          <t>113</t>
        </is>
      </c>
      <c r="B114" s="7" t="inlineStr">
        <is>
          <t>Закупорка легочной артерии (эмболия легких, тромбоэмболия легких)</t>
        </is>
      </c>
      <c r="C114" s="7" t="inlineStr">
        <is>
          <t>СБП КОРОНАРНЫХ ВЕН</t>
        </is>
      </c>
      <c r="D114" s="7" t="inlineStr">
        <is>
          <t>Легкие, бронхи, трахея</t>
        </is>
      </c>
      <c r="E114" s="7" t="inlineStr">
        <is>
          <t>• Женский конфликт потери территории или конфликт сексуальной фрустрации, заключающийся в отсутствии оплодотворения. • Мужской конфликт потери территории (в зависимости от доминирующей руки, гормонального статуса и предшествующих конфликтов). Объяснение: Женский конфликт потери территории всегда связан с партнером (сексуальным) или имеет сексуальный подтекст. Речь идет о «внутренней территории». Партнер относится к «территории» женщины. Поэтому всегда лучше, если мужчина берет женщину на свою территорию. Тогда у мужчины есть территория, а у женщины – ее партнер. Если мужчина поселяется у женщины, то у женщины есть партнер, но у мужчины нет своей территории.</t>
        </is>
      </c>
      <c r="F114" s="7" t="inlineStr">
        <is>
          <t>Коронарные вены – плоский эпителий – эктодерма.</t>
        </is>
      </c>
      <c r="G114" s="7" t="inlineStr">
        <is>
          <t>Распад клеток (изъязвление) на внутренних поверхностях коронарных вен. Легкие боли в груди (ангина пекторис). Одновременно распад клеток слизистой оболочки шейки матки.</t>
        </is>
      </c>
      <c r="H114" s="7" t="inlineStr">
        <is>
          <t>Ремонт, восстановление плоского эпителия коронарных вен. Образование корочек (бляшек). Возможно повышение холестерина HDL. Кризис исцеления: Через 3 – 6 недель после начала фазы исцеления происходит эмболия легких. Во время кризиса исцеления спазмируется и подергивается находящаяся под плоским эпителием мускулатура сосудов. Это приводит к тому, что корочки в местах заживления отрываются и смываются кровью в легочную артерию. = Эмболия легких. Большие сгустки застревают в самом начале и закупоривают крупные сосуды. Более мелкие сгустки смываются на периферию в ответвления сосудов. Проблематичен также уровень мозга: отек во время исцеления очагов Хамера.</t>
        </is>
      </c>
      <c r="I114" s="7" t="inlineStr"/>
      <c r="J114" s="7" t="inlineStr">
        <is>
          <t>В результате распада клеток расширяется объем коронарных вен. &gt; Улучшение оттока крови из сердца &gt; Улучшение работоспособности сердца, чтобы вернуть назад потерянную территорию (напр., партнера).</t>
        </is>
      </c>
      <c r="K114" s="7" t="inlineStr">
        <is>
          <t>Для женского конфликта потери территории (примеры для мужского конфликта потери территории см. в разделе «Сердце»), СБП коронарных артерий. Женщина брошена мужчиной, он ее бьёт или принуждает к сексу. 15-летняя девушка вступает в первый раз в сексуальные отношения с парнем. К несчастью, у них лопается презерватив. Парень рассказывает потом повсюду эту историю. Даже мать девушки узнает об этом не от нее, а из «пятых уст». Это очень ранит девушку. = Конфликт сексуальной фрустрации, касающийся коронарных вен и шейки матки. В активной фазе распад тканей в коронарных венах. Спустя 4 недели девушка переходит в фазу исцеления, происходит восстановление коронарных вен. В течение многих месяцев у нее случаются «состояния отсутствия», сопровождающиеся сильным сердцебиением. 32-летняя пациентка, воспитанная религиозно, живет с мужчиной, который ее хотя любит, но не хочет принципиально на ней жениться. = Конфликт сексуальной фрустрации. После 10 лет «гражданского брака» он делает ей предложение. После этого (начало фазы исцеления) женщина все больше слабеет и страдает от одышки. Спустя 6 недель у нее случается эмболия легких и начинается маточное кровотечение, которое продолжается 2 месяца. = Фаза исцеления.</t>
        </is>
      </c>
      <c r="L114" s="7" t="inlineStr">
        <is>
          <t>В реле коронарных вен и шейки матки находится также центр ритма сердца. Поэтому в фазе кризиса исцеления бывают приступы ускоренного сердцебиения (тахикардия), возможно нарушение ритма (тахоаритмия). При большой длительности активной фазы конфликта возможен смертельный исход вследствие аритмии.</t>
        </is>
      </c>
      <c r="M114" s="7" t="inlineStr">
        <is>
          <t>Эту «болезнь» следовало вынести в раздел «Сердце», потому что на легкие влияет только СБП сердца. Согласно данным медицины, эмболия легких является следствием вымывания сгустков крови из вен ног. Однако др. Хамер обнаружил, что при эмболии легких тромбы вымываются из венозных веток коронарных сосудов. Я не уверен, что это объяснение действительно для всех эмболий легких. Возможно существуют обе возможности, т.е. причиной могут стать как глубокие вены ног (см. СБП вен ног в разделе «Кровеносные сосуды»), так и коронарные сосуды? &gt; Это необходимо прояснить в каждом отдельном случае на основании симптомов или компьютерной томографии. Ниже следует описание в соответствии с мнением др. Хамера. Кровоснабжение сердца: Посредством коронарных артерий мышцы сердца снабжаются обогащенной кислородом кровью. После газообмена в мышцах сердца коронарные вены принимают в себя кровь с низким содержанием кислорода и направляют ее в правое предсердие. Оттуда она направляется в правый желудочек и через легочную артерию (кровь с низким содержанием кислорода) в лёгкие для обогащения ее кислородом. Если в коронарных венах отделяется тромб, то он застревает в легочной артерии = эмболия легких.</t>
        </is>
      </c>
      <c r="N114" s="7" t="inlineStr">
        <is>
          <t>№91 — Коронарные вены (плоский эпителий интимы)</t>
        </is>
      </c>
      <c r="O114" s="7" t="inlineStr">
        <is>
          <t>Эктодерма</t>
        </is>
      </c>
      <c r="P114" s="7" t="inlineStr">
        <is>
          <t>• Когда впервые появилось «Закупорка легочной артерии (эмболия легких…»? Что происходило в вашей жизни за несколько недель–месяцев до этого?
• Была ли у вас ситуация: • Женский конфликт потери территории или конфликт сексуальной фрустрации, заключающийся в отсутствии оплодотворения. • Мужской конфликт потери территории (в зависимости от доминирующей руки? Когда? С кем вы могли об этом поговорить?
• (Ж-правша) Сексуальная фрустрация, «меня не выбрали»; (М-левша) потеря территории?
• Были ли ситуации «выбрали не меня», уход или смерть партнёра, невозможность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4"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на внутренних поверхностях коронарных вен. Легкие боли в груди (ангина пекторис). Одновременно распад клеток слизистой оболочки шейки матки.; восстановление — Ремонт, восстановление плоского эпителия коронарных вен. Образование корочек (бляшек). Возможно повышение холестерина HDL.… Вопрос: «Хуже в напряжении или когда расслабляетесь?»
4) Найти ДХШ: тема — • Женский конфликт потери территории или конфликт сексуальной фрустрации, заключающийся в отсутствии оплодотворения. • Мужской конфликт потери территории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14" s="7" t="inlineStr">
        <is>
          <t>• Боль/давление в груди, одышка, обморок, перебои ритма, внезапная слабость в руке/ноге, асимметрия лица, нарушение речи — экстренно 103/112.
• Одышка в покое, удушье, синие губы, кровохарканье, температура выше 38,5 °C дольше 3 дней — срочно к врачу.
• Кровотечение, синяки без причины, выраженная слабость, отёк и боль в одной ноге (тромбоз) — срочно к врачу.</t>
        </is>
      </c>
      <c r="T114" s="7" t="inlineStr">
        <is>
          <t>Справочник по психосоматике (Стенин), стр.8001 (текст)</t>
        </is>
      </c>
    </row>
    <row r="115">
      <c r="A115" s="7" t="inlineStr">
        <is>
          <t>114</t>
        </is>
      </c>
      <c r="B115" s="7" t="inlineStr">
        <is>
          <t>Мелкоклеточная карцинома бронхов</t>
        </is>
      </c>
      <c r="C115" s="7" t="inlineStr">
        <is>
          <t>СБП ПРОТОКОВ ЖАБЕРНЫХ ДУГ</t>
        </is>
      </c>
      <c r="D115" s="7" t="inlineStr">
        <is>
          <t>Легкие, бронхи, трахея</t>
        </is>
      </c>
      <c r="E115" s="7" t="inlineStr">
        <is>
          <t>Конфликт страха спереди. Страх угрозы, которая неотступно надвигается на человека. Или это может быть конфликт бессилия (см. также «Неходжкинская лимфома»).</t>
        </is>
      </c>
      <c r="F115" s="7" t="inlineStr">
        <is>
          <t>Протоки жаберных дуг – плоский эпителий – эктодерма.</t>
        </is>
      </c>
      <c r="G115" s="7" t="inlineStr"/>
      <c r="H115" s="7" t="inlineStr">
        <is>
          <t>Деление клеток, восстановление проходов жаберных дуг. = В медицине – «мелкоклеточная карцинома бронхов».</t>
        </is>
      </c>
      <c r="I115" s="7" t="inlineStr"/>
      <c r="J115" s="7" t="inlineStr"/>
      <c r="K115" s="7" t="inlineStr">
        <is>
          <t>У 43-летнего пациента есть 12-летний сын. Однажды отец находится в больнице в связи операцией мениска. Когда он отходит от наркоза, жена сообщает ему, что их сын сильно поранил голову при прыжке в воду и что он находится в больнице. На следующий день он узнает, что сыну будут делать срочную операцию на голове. Опасность для жизни сына. &gt; У пациента происходит конфликт страха спереди из-за неотвратимо надвигающейся опасности (операция) и конфликт страха смерти – оба конфликта воспринимаются замещающе за сына. Отец говорит, что выбросится из окна, если сын умрет (высокая интенсивность конфликта). В фазе исцеления он чувствует тянущую боль с давлением и распиранием от уха вниз в направлении шеи и грудины. Над ключицей появляется киста (= проток жаберной дуги в фазе исцеления). Кроме этого, он ночью сильно потеет и отхаркивает кровь (легочные альвеолы в фазе исцеления). Когда он обращается по поводу симптомов к врачам, у него обнаруживают альвеолярную карциному и мелкоклеточную карциному бронхов.</t>
        </is>
      </c>
      <c r="L115" s="7" t="inlineStr"/>
      <c r="M115" s="7" t="inlineStr">
        <is>
          <t>Эта опухоль относится в медицине к опухолям бронхов. На самом деле речь идет, как выяснил др. Хамер, об СБП протоков жаберных дуг. Из-за недоступного положения эта опухоль считается в медицине неоперабельной и практически неизлечимой.</t>
        </is>
      </c>
      <c r="N115" s="7" t="inlineStr">
        <is>
          <t>№66 — Глоточные (жаберные) протоки — плоский эпителий («неходжкинская лимфома» в ПКЛ)</t>
        </is>
      </c>
      <c r="O115" s="7" t="inlineStr">
        <is>
          <t>Эктодерма</t>
        </is>
      </c>
      <c r="P115" s="7" t="inlineStr">
        <is>
          <t>• Когда впервые появилось «Мелкоклеточная карцинома бронхов»? Что происходило в вашей жизни за несколько недель–месяцев до этого?
• Была ли у вас ситуация: Конфликт страха спереди. Страх угрозы, которая неотступно надвигается на человека. Или это может быть конфликт бессилия (см. также «Неходжкинская лимфома»)?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глоточных протоках, умеренная боль в области шеи.; восстановление — Деление клеток, восстановление проходов жаберных дуг. = В медицине – «мелкоклеточная карцинома бронхов». Вопрос: «Хуже в напряжении или когда расслабляетесь?»
4) Найти ДХШ: тема — Конфликт страха спереди. Страх угрозы, которая неотступно надвигается на человека. Или это может быть конфликт бессилия (см. также «Неходжкинская лимфома»).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1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Кровотечение, синяки без причины, выраженная слабость, отёк и боль в одной ноге (тромбоз) — срочно к врачу.</t>
        </is>
      </c>
      <c r="T115" s="7" t="inlineStr">
        <is>
          <t>Справочник по психосоматике (Стенин), стр.8123 (текст)</t>
        </is>
      </c>
    </row>
    <row r="116">
      <c r="A116" s="3" t="inlineStr">
        <is>
          <t>115</t>
        </is>
      </c>
      <c r="B116" s="3" t="inlineStr">
        <is>
          <t>Пыльное легкое (пневмокониоз, силикатоз, асбестоз)</t>
        </is>
      </c>
      <c r="C116" s="3" t="inlineStr">
        <is>
          <t>СБП ПРОТОКОВ ЖАБЕРНЫХ ДУГ</t>
        </is>
      </c>
      <c r="D116" s="3" t="inlineStr">
        <is>
          <t>Легкие, бронхи, трахея</t>
        </is>
      </c>
      <c r="E116" s="3" t="inlineStr"/>
      <c r="F116" s="3" t="inlineStr"/>
      <c r="G116" s="3" t="inlineStr"/>
      <c r="H116" s="3" t="inlineStr"/>
      <c r="I116" s="3" t="inlineStr"/>
      <c r="J116" s="3" t="inlineStr"/>
      <c r="K116" s="3" t="inlineStr"/>
      <c r="L116" s="3" t="inlineStr"/>
      <c r="M116" s="3" t="inlineStr">
        <is>
          <t>Это одно из наиболее частых профессиональных заболеваний. Пыль в определенной степени «ловится» слизистыми оболочками носа, глотки, трахей и бронхов и выводится наружу с помощью ресничек мерцательного эпителия или с помощью кашля. Однако очень маленькие частички могут проникать глубже до бронхиол и даже до легочных альвеол и остаются там лежать. Организм заключает эти частички в оболочку из соединительной ткани, что само по себе не страшно. Но если человек десятилетиями вдыхает пыль, такой рубцовой ткани становится все больше, что приводит к снижению мощности легких. В этом случае говорят о «легочном фиброзе, вызванном пылью». &gt; Конфликт отсутствует, есть только повреждение из-за воздействия пыли. Такие разрастания соединительной ткани часто интерпретируются как рак. Вдыхание пыли, а также соответствующий диагноз могут дополнительно восприниматься как конфликт «Атака на грудную клетку». Курение и легкие То, что курение не является полезным, понятно каждому. Оно загрязняет дыхательные пути смолами и сажей. Никотин и другие вещества медленно отравляют тело изнутри. За «приятные чувства» курильщик платит высокую цену. Однако утверждение, что курение приводит к раку легких – неверно. Сигнал к делению клеток в бронхах или легочных альвеолах поступает из мозга. Без приказа мозга не будет никакого клеточного деления. Почему же тогда у курильщиков чаще обнаруживают рак легких? Некоторые курильщики верят, что они из-за курения могут заболеть раком легких. Кто курит с таким восприятием, тот притягивает к себе беду, вызывая конфликт страха смерти.</t>
        </is>
      </c>
      <c r="N116" s="3" t="inlineStr">
        <is>
          <t>№17 — Лёгкие — альвеолы (альвеолярный рак)</t>
        </is>
      </c>
      <c r="O116" s="3" t="inlineStr">
        <is>
          <t>Энтодерма</t>
        </is>
      </c>
      <c r="P116" s="3" t="inlineStr">
        <is>
          <t>• Когда впервые появилось «Пыльное легкое (пневмокониоз, силикатоз, асбестоз)»? Что происходило в вашей жизни за несколько недель–месяцев до этого?
• Была ли у вас ситуация: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1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Страх смерти — паника, часто спровоцированная шоком от диагноза или прогноза («у вас рак, не доживёте до Рождества»). Изначально — неспособность «переварить кусок воздуха». Одиночный узел — страх смерти за другого человека/животное…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1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116" s="3" t="inlineStr">
        <is>
          <t>Справочник по психосоматике (Стенин), стр.8172 (текст)</t>
        </is>
      </c>
    </row>
    <row r="117">
      <c r="A117" s="5" t="inlineStr">
        <is>
          <t>116</t>
        </is>
      </c>
      <c r="B117" s="5" t="inlineStr">
        <is>
          <t>Сбп плевры</t>
        </is>
      </c>
      <c r="C117" s="5" t="inlineStr"/>
      <c r="D117" s="5" t="inlineStr">
        <is>
          <t>Плевра</t>
        </is>
      </c>
      <c r="E117" s="5" t="inlineStr">
        <is>
          <t>Атака на грудную клетку или на внутреннее пространство груди. Реальная атака или угроза, а также восприятие чего-то как атаки или ранения.</t>
        </is>
      </c>
      <c r="F117" s="5" t="inlineStr">
        <is>
          <t>Плевра – мозжечок-мезодерма.</t>
        </is>
      </c>
      <c r="G117" s="5" t="inlineStr">
        <is>
          <t>Деление клеток плевры. Рост мезотелиомы плевры. В зависимости от вида атаки рост опухоли будет точечным или плоскостным.</t>
        </is>
      </c>
      <c r="H117" s="5" t="inlineStr">
        <is>
          <t>Туберкулезный распад опухоли: воспаление плевры (плеврит), боли, температура, ночное потение, проблемы с дыханием. Жидкость в плевре, связанная с «синдромом». Кризис исцеления: Озноб, сильные боли.</t>
        </is>
      </c>
      <c r="I117" s="5" t="inlineStr"/>
      <c r="J117" s="5" t="inlineStr">
        <is>
          <t>Защита внутреннего пространства груди за счет утолщения плевры.</t>
        </is>
      </c>
      <c r="K117" s="5" t="inlineStr">
        <is>
          <t>Сильные боли в области груди (легкие, грудь, сердце, ребра, позвоночник). У кого-то диагностируют карциному легких = конфликт атаки на грудную клетку. В активной фазе конфликта растет мезотелиома плевры. 15 лет назад женщина заболевает раком груди (аденокарцинома). Так как она знакома с принципами ГНМ, она не трогает опухоль и живет с ней без проблем. К сожалению, 6 лет назад она сделала биопсию. После этого грудь не заживает – в течение трех лет рана остается открытой. В конце концов у нее образуется конфликт атаки на грудное пространство. &gt; Рост мезотелиомы плевры. После того как открытое место оперативным путем закрыли кожей, пациентка переходит в фазу исцеления и у нее образуется плевральная жидкость.</t>
        </is>
      </c>
      <c r="L117" s="5" t="inlineStr">
        <is>
          <t>Большинство злокачественных опухолей плевры являются следствием шока от диагноза и диагностируются в медицине как «метастазы». – Прогноз соответственно плохой.</t>
        </is>
      </c>
      <c r="M117" s="5" t="inlineStr"/>
      <c r="N117" s="5" t="inlineStr">
        <is>
          <t>№44 — Плевра (париетальная и висцеральная), левая / правая</t>
        </is>
      </c>
      <c r="O117" s="5" t="inlineStr">
        <is>
          <t>Старая мезодерма</t>
        </is>
      </c>
      <c r="P117" s="5" t="inlineStr">
        <is>
          <t>• Когда впервые появилось «Сбп плевры»? Что происходило в вашей жизни за несколько недель–месяцев до этого?
• Была ли у вас ситуация: Атака на грудную клетку или на внутреннее пространство груди. Реальная атака или угроза, а также восприятие чего-то как атаки или ранения? Когда? С кем вы могли об этом поговорить?
• Была ли атака на грудную клетку: удар, «надо вскрыть грудь», плохой снимок лёгких?
• Что вы восприняли как нападение на грудную клетку (удар, слова врача, снимок)?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7" s="5"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плевры. Рост мезотелиомы плевры. В зависимости от вида атаки рост опухоли будет точечным или плоскостным.; восстановление — Туберкулезный распад опухоли: воспаление плевры (плеврит), боли, температура, ночное потение, проблемы с дыханием. Жидкость в плевре, связанная с «синдромом».… Вопрос: «Хуже в напряжении или когда расслабляетесь?»
4) Найти ДХШ: тема — Атака на грудную клетку или на внутреннее пространство груди. Реальная атака или угроза, а также восприятие чего-то как атаки или ранения.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17" s="5" t="inlineStr">
        <is>
          <t>• Одышка в покое, удушье, синие губы, кровохарканье, температура выше 38,5 °C дольше 3 дней — срочно к врачу.</t>
        </is>
      </c>
      <c r="T117" s="5" t="inlineStr">
        <is>
          <t>Справочник по психосоматике (Стенин), стр.8233 (текст)</t>
        </is>
      </c>
    </row>
    <row r="118">
      <c r="A118" s="5" t="inlineStr">
        <is>
          <t>117</t>
        </is>
      </c>
      <c r="B118" s="5" t="inlineStr">
        <is>
          <t>Сбп плевры</t>
        </is>
      </c>
      <c r="C118" s="5" t="inlineStr"/>
      <c r="D118" s="5" t="inlineStr">
        <is>
          <t>Плевра</t>
        </is>
      </c>
      <c r="E118" s="5" t="inlineStr"/>
      <c r="F118" s="5" t="inlineStr"/>
      <c r="G118" s="5" t="inlineStr"/>
      <c r="H118" s="5" t="inlineStr">
        <is>
          <t>Фаза исцеления – распад опухоли плевры. Воспаление, сильные боли при дыхании, особенно при сухом воспалении плевры, температура, ночное потение. В случае хронически рецидивирующих конфликтов образуются спайки плевры. ВОСПАЛЕНИЕ ИЛИ СПАЙКИ ПЛЕВРЫ В РЕЗУЛЬТАТЕ</t>
        </is>
      </c>
      <c r="I118" s="5" t="inlineStr"/>
      <c r="J118" s="5" t="inlineStr"/>
      <c r="K118" s="5" t="inlineStr"/>
      <c r="L118" s="5" t="inlineStr"/>
      <c r="M118" s="5" t="inlineStr"/>
      <c r="N118" s="5" t="inlineStr">
        <is>
          <t>№44 — Плевра (париетальная и висцеральная), левая / правая</t>
        </is>
      </c>
      <c r="O118" s="5" t="inlineStr">
        <is>
          <t>Старая мезодерма</t>
        </is>
      </c>
      <c r="P118" s="5" t="inlineStr">
        <is>
          <t>• Когда впервые появилось «Сбп плевры»? Что происходило в вашей жизни за несколько недель–месяцев до этого?
• Была ли у вас ситуация: Атака на грудную клетку: «у вас опухоль лёгких, надо оперировать», «нужно вскрыть грудную клетку»; удар ножом, угроза, воображаемая атака (операция). Сторона определяется тем? Когда? С кем вы могли об этом поговорить?
• Была ли атака на грудную клетку: удар, «надо вскрыть грудь», плохой снимок лёгких?
• Что вы восприняли как нападение на грудную клетку (удар, слова врача, снимок)?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18" s="5"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плевральная мезотелиома, плоская или одиночные крупные узлы.; восстановление — Фаза исцеления – распад опухоли плевры. Воспаление, сильные боли при дыхании, особенно при сухом воспалении плевры, температура, ночное потение.… Вопрос: «Хуже в напряжении или когда расслабляетесь?»
4) Найти ДХШ: тема — Атака на грудную клетку: «у вас опухоль лёгких, надо оперировать», «нужно вскрыть грудную клетку»; удар ножом, угроза, воображаемая атака (операция). Сторона определяется тем, где пациент «увидел» атаку (на рентгенограмме слева → мезотелиома слева…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18" s="5" t="inlineStr">
        <is>
          <t>• Одышка в покое, удушье, синие губы, кровохарканье, температура выше 38,5 °C дольше 3 дней — срочно к врачу.</t>
        </is>
      </c>
      <c r="T118" s="5" t="inlineStr">
        <is>
          <t>Справочник по психосоматике (Стенин), стр.8290 (текст)</t>
        </is>
      </c>
    </row>
    <row r="119">
      <c r="A119" s="8" t="inlineStr">
        <is>
          <t>118</t>
        </is>
      </c>
      <c r="B119" s="8" t="inlineStr">
        <is>
          <t>Воздействия пыли</t>
        </is>
      </c>
      <c r="C119" s="8" t="inlineStr">
        <is>
          <t>СБП ПЛЕВРЫ</t>
        </is>
      </c>
      <c r="D119" s="8" t="inlineStr">
        <is>
          <t>Плевра</t>
        </is>
      </c>
      <c r="E119" s="8" t="inlineStr"/>
      <c r="F119" s="8" t="inlineStr"/>
      <c r="G119" s="8" t="inlineStr"/>
      <c r="H119" s="8" t="inlineStr">
        <is>
          <t>Фаза исцеления – распад опухоли плевры. Плевра не имеет прямого контакта с пылью, но она может в этом случае реагировать на конфликт. Вдыхание пыли неприятно для любого человека. Постоянное или интенсивное вдыхание пыли может привести к конфликту атаки на грудь (легкое): «Эта пыль ядовитая, а мне приходится все время ее вдыхать!» &gt; Рост мезотелиомы плевры &gt; Воспаление плевры в фазе исцеления с болями, температурой, ночным потением. ОБРАЗОВАНИЕ И СКОПЛЕНИЕ ЖИДКОСТИ В ПЛЕВРЕ</t>
        </is>
      </c>
      <c r="I119" s="8" t="inlineStr"/>
      <c r="J119" s="8" t="inlineStr"/>
      <c r="K119" s="8" t="inlineStr"/>
      <c r="L119" s="8" t="inlineStr"/>
      <c r="M119" s="8" t="inlineStr"/>
      <c r="N119" s="8" t="inlineStr"/>
      <c r="O119" s="8" t="inlineStr"/>
      <c r="P119" s="8" t="inlineStr">
        <is>
          <t>• Когда впервые появилось «Воздействия пыли»?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19" s="8"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Фаза исцеления – распад опухоли плевры. Плевра не имеет прямого контакта с пылью, но она может в этом случае реагировать на конфликт.… Вопрос: «Хуже в напряжении или когда расслабляетесь?»
4) Найти ДХШ: тема — по теме органа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1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119" s="8" t="inlineStr">
        <is>
          <t>• Одышка в покое, удушье, синие губы, кровохарканье, температура выше 38,5 °C дольше 3 дней — срочно к врачу.</t>
        </is>
      </c>
      <c r="T119" s="8" t="inlineStr">
        <is>
          <t>Справочник по психосоматике (Стенин), стр.8300 (текст)</t>
        </is>
      </c>
    </row>
    <row r="120">
      <c r="A120" s="5" t="inlineStr">
        <is>
          <t>119</t>
        </is>
      </c>
      <c r="B120" s="5" t="inlineStr">
        <is>
          <t>(экссудативный плеврит)</t>
        </is>
      </c>
      <c r="C120" s="5" t="inlineStr">
        <is>
          <t>СБП СИНДРОМ ПЛЕВРЫ</t>
        </is>
      </c>
      <c r="D120" s="5" t="inlineStr">
        <is>
          <t>Плевра</t>
        </is>
      </c>
      <c r="E120" s="5" t="inlineStr">
        <is>
          <t>Это не СБП плевры, а другая СБП (чаще всего костей) с участием «синдрома».</t>
        </is>
      </c>
      <c r="F120" s="5" t="inlineStr"/>
      <c r="G120" s="5" t="inlineStr"/>
      <c r="H120" s="5" t="inlineStr">
        <is>
          <t>Фаза исцеления – между внешним и внутренним листками плевры скапливается жидкость, которая образовалась в результате распада опухоли. До определенной степени это нормально, так как при любом воспалении образуется жидкость. Но в сочетании с «синдромом» экссудат может стать угрожающим для жизни. Экссудативный выпот в плевре содержит много белка. И в этом состоит проблема пункций. В результате многократного отсасывания жидкости организм теряет большое количество белка. &gt; Снижение уровня альбумина в крови. Низкое содержание белка в крови ведет к снижению всасываемости жидкости в кровь и способствует накоплению жидкости. = Первый замкнутый круг. На душевном уровне пункции могут создать еще худший замкнутый круг, если болезненная и опасная процедура пункции будет воспринята как атака на пространство груди. = Второй замкнутый круг. СКОПЛЕНИЕ В ПЛЕВРЕ ЖИДКОСТИ, ПОСТУПАЮЩЕЙ ИЗВНЕ (ТРАНССУДАТИВНЫЙ ПЛЕВРАЛЬНЫЙ ВЫПОТ) При транссудативном плевральном выпоте жидкость просачивается в плевру из прилегающих воспаленных тканей. Источником могут быть фазы исцеления ребер, грудины, грудных позвонков, легких или бронхов. Значительные скопления жидкости бывают только с участием «синдрома».</t>
        </is>
      </c>
      <c r="I120" s="5" t="inlineStr"/>
      <c r="J120" s="5" t="inlineStr"/>
      <c r="K120" s="5" t="inlineStr">
        <is>
          <t>У одного пациента обнаружили кисты протоков жаберных дуг. Медицинский диагноз: «Неходжкинская лимфома». Ему сказали, что необходима большая операция на грудной клетке, чтобы добраться с двух сторон. = Конфликт атаки на грудную клетку. Пациент умирает после операции в фазе исцеления от массивного двухстороннего экссудативного плеврита. Женщина с раком груди проходит облучение и химио - терапию. В результате этого грудь становится маленькой и непривлекательной. У нее возникает локальный конфликт самообесценивания по отношению к грудине. В фазе исцеления исцеляющаяся кость продавливает жидкость в плевру = транссудативный плевральный выпот.</t>
        </is>
      </c>
      <c r="L120" s="5" t="inlineStr"/>
      <c r="M120" s="5" t="inlineStr"/>
      <c r="N120" s="5" t="inlineStr">
        <is>
          <t>№44 — Плевра (париетальная и висцеральная), левая / правая</t>
        </is>
      </c>
      <c r="O120" s="5" t="inlineStr">
        <is>
          <t>Старая мезодерма</t>
        </is>
      </c>
      <c r="P120" s="5" t="inlineStr">
        <is>
          <t>• Когда впервые появилось «(экссудативный плеврит)»? Что происходило в вашей жизни за несколько недель–месяцев до этого?
• Была ли у вас ситуация: Это не СБП плевры, а другая СБП (чаще всего костей) с участием «синдрома»? Когда? С кем вы могли об этом поговорить?
• Была ли атака на грудную клетку: удар, «надо вскрыть грудь», плохой снимок лёгких?
• Что вы восприняли как нападение на грудную клетку (удар, слова врача, снимок)?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0" s="5"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плевральная мезотелиома, плоская или одиночные крупные узлы.; восстановление — Фаза исцеления – между внешним и внутренним листками плевры скапливается жидкость, которая образовалась в результате распада опухоли.… Вопрос: «Хуже в напряжении или когда расслабляетесь?»
4) Найти ДХШ: тема — Это не СБП плевры, а другая СБП (чаще всего костей) с участием «синдрома».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П22 Кусок и существование (энтодерма)
• П23 Сопровождение фазы восстановления</t>
        </is>
      </c>
      <c r="S120" s="5" t="inlineStr">
        <is>
          <t>• Одышка в покое, удушье, синие губы, кровохарканье, температура выше 38,5 °C дольше 3 дней — срочно к врачу.</t>
        </is>
      </c>
      <c r="T120" s="5" t="inlineStr">
        <is>
          <t>Справочник по психосоматике (Стенин), стр.8315 (текст)</t>
        </is>
      </c>
    </row>
    <row r="121">
      <c r="A121" s="7" t="inlineStr">
        <is>
          <t>120</t>
        </is>
      </c>
      <c r="B121" s="7" t="inlineStr">
        <is>
          <t>Болезненные эрозии во рту (афты)</t>
        </is>
      </c>
      <c r="C121" s="7" t="inlineStr">
        <is>
          <t>СБП ПОВЕРХНОСТНОЙ СЛИЗИСТОЙ ОБОЛОЧКИ ГУБ И РТА</t>
        </is>
      </c>
      <c r="D121" s="7" t="inlineStr">
        <is>
          <t>Губы, рот и глотка</t>
        </is>
      </c>
      <c r="E121" s="7" t="inlineStr">
        <is>
          <t>Конфликт разделения, касающийся губ, рта или языка. • Быть разделенным или, наоборот, желание отделиться, расстаться. • Не быть в состоянии или не желать что-то сказать (не хочу, не могу, нельзя что-то сказать). • Жалеть о том, что сказано. • Хотеть или, наоборот, не хотеть контакта (например, прикосновение, поцелуй). • Также в отношении еды или предписаний диеты (человек запрещает себе определенную еду).</t>
        </is>
      </c>
      <c r="F121" s="7" t="inlineStr">
        <is>
          <t>Плоский эпителий – эктодерма.</t>
        </is>
      </c>
      <c r="G121" s="7" t="inlineStr">
        <is>
          <t>Появление дефектов слизистой (афтов). Чем дольше тянется конфликт, тем глубже они становятся. Боли в активной фазе и в фазе кризиса исцеления.</t>
        </is>
      </c>
      <c r="H121" s="7" t="inlineStr">
        <is>
          <t>Восстановление плоского эпителия, воспаление, отек, покраснение.</t>
        </is>
      </c>
      <c r="I121" s="7" t="inlineStr"/>
      <c r="J121" s="7" t="inlineStr"/>
      <c r="K121" s="7" t="inlineStr">
        <is>
          <t>У женщины на протяжении 50 лет афты. Ребенком ее сильно избили за то, что она ела орехи в саду соседа. С тех пор у нее аллергия на орехи и в фазе исцеления появляются афты. Когда она поняла взаимосвязь, она сказала себе: «Орехи больше не могут мне навредить». С тех пор у нее больше не появляются афты. 45-летняя пациентка-правша увлекается огородом. Однажды ее муж берет ножницы для бумаги и идет в огород, чтобы обрезать побеги винограда. Пациентка видит это и говорит ему: «Разве ты не знаешь, что для этого нужны садовые ножницы!» На это муж говорит ей: «Вот тебе ножницы, обрезай тогда сама!» Пациентка говорит себе: «Я больше ничего не буду критиковать, потому что до него все равно не доходит». = Активная фаза, распад клеток в слизистой оболочке языка, боли. Когда она спустя два дня забывает об этом, у нее появляется афт на правой стороне кончика языка. = Фаза исцеления с восстановлением слизистой оболочки.</t>
        </is>
      </c>
      <c r="L121" s="7" t="inlineStr"/>
      <c r="M121" s="7" t="inlineStr">
        <is>
          <t>Афты – это болезненные точечные эрозии, изъязвления слизистой оболочки рта. * Примечание переводчика: Так как автор местами очень невнятно объясняет анатомическое строение, иногда появляется необходимость коротко объяснить некоторые моменты человеческим языком. В строении слизистой оболочки полости рта различают три слоя: многослойный плоский эпителий, собственно слизистый и подслизистый слой. Автор использует понятия «плоский эпителий», «поверхностная слизистая» и «глубокая слизистая». При этом нет возможности понять, какие именно слои он обозначает своими выражениями, так как понятий «поверхностная слизистая» и «глубокая слизистая» в немецком языке, как и в русском, не существует. У меня сложилось предположение, что «поверхностная слизистая» - это плоский эпителий, а «глубокая слизистая» - это все остальное (собственно слизистый и подслизистый слой). Далее в переводе во избежание путаницы используются выражения автора.</t>
        </is>
      </c>
      <c r="N121" s="7" t="inlineStr">
        <is>
          <t>№94 — Слизистая прямой кишки (плоский эпителий) — поверхностный геморрой</t>
        </is>
      </c>
      <c r="O121" s="7" t="inlineStr">
        <is>
          <t>Эктодерма</t>
        </is>
      </c>
      <c r="P121" s="7" t="inlineStr">
        <is>
          <t>• Когда впервые появилось «Болезненные эрозии во рту (афты)»? Что происходило в вашей жизни за несколько недель–месяцев до этого?
• Была ли у вас ситуация: Конфликт разделения, касающийся губ, рта или языка. • Быть разделенным или, наоборот, желание отделиться, расстаться. • Не быть в состоянии или не желать что-то сказать (не хочу, не могу?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1"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Появление дефектов слизистой (афтов). Чем дольше тянется конфликт, тем глубже они становятся. Боли в активной фазе и в фазе кризиса исцеления.; восстановление — Восстановление плоского эпителия, воспаление, отек, покраснение. Вопрос: «Хуже в напряжении или когда расслабляетесь?»
4) Найти ДХШ: тема — Конфликт разделения, касающийся губ, рта или языка. • Быть разделенным или, наоборот, желание отделиться, расстаться. • Не быть в состоянии или не желать что-то сказать (не хочу, не могу, нельзя что-то сказать). • Жалеть о том, что сказано. • Хотеть или…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1" s="7" t="inlineStr">
        <is>
          <t>• Кровь в стуле или чёрный стул, рвота кровью, сильная боль в животе, желтуха, непроходимость, похудание без причины — срочно к врачу.</t>
        </is>
      </c>
      <c r="T121" s="7" t="inlineStr">
        <is>
          <t>Справочник по психосоматике (Стенин), стр.8386 (текст)</t>
        </is>
      </c>
    </row>
    <row r="122">
      <c r="A122" s="7" t="inlineStr">
        <is>
          <t>121</t>
        </is>
      </c>
      <c r="B122" s="7" t="inlineStr">
        <is>
          <t>Опухоль плоского эпителия губ, рта, неба или языка</t>
        </is>
      </c>
      <c r="C122" s="7" t="inlineStr">
        <is>
          <t>СБП ПОВЕРХНОСТНОЙ СЛИЗИСТОЙ ОБОЛОЧКИ ГУБ И РТА</t>
        </is>
      </c>
      <c r="D122" s="7" t="inlineStr">
        <is>
          <t>Губы, рот и глотка</t>
        </is>
      </c>
      <c r="E122" s="7" t="inlineStr"/>
      <c r="F122" s="7" t="inlineStr"/>
      <c r="G122" s="7" t="inlineStr"/>
      <c r="H122" s="7" t="inlineStr">
        <is>
          <t>Фаза исцеления – восстановление плоского эпителия.</t>
        </is>
      </c>
      <c r="I122" s="7" t="inlineStr"/>
      <c r="J122" s="7" t="inlineStr"/>
      <c r="K122" s="7" t="inlineStr">
        <is>
          <t>Женщина (левша) видит, как 4-летний внук в гостях у родственников разбил окно камнем. Женщина считает, что надо рассказать об этом родителям ребенка. Но ее муж против, так как он не хочет ссориться. = Конфликт невозможности сказать о чем-то. Через 2 недели пациентка все же решается и пишет матери электронное письмо. = Конфликт разрешен. Через 2 дня на языке слева (сторона матери/ребенка) появляется припухлость размером 1,5 см. = Фаза исцеления. Спустя 2 недели припухлость исчезает. У 67-летней матери пятерых детей (правши) образуется в течение нескольких недель папиллома языка размером 8 мм. = Конфликт невозможности что-то сказать, зависшее исцеление. История конфликта. У ее мужа вспыльчивый характер. Пациентке же очень важны гармоничные отношения. Ей часто приходится примирять других. Она часто хочет сказать что-то, но после кратких раздумий она все же не решается это высказать, потому что она не хочет вызвать раздражение мужа.</t>
        </is>
      </c>
      <c r="L122" s="7" t="inlineStr"/>
      <c r="M122" s="7" t="inlineStr"/>
      <c r="N122" s="7" t="inlineStr">
        <is>
          <t>№84 — Слизистая ротовой полости и языка (плоский эпителий)</t>
        </is>
      </c>
      <c r="O122" s="7" t="inlineStr">
        <is>
          <t>Эктодерма</t>
        </is>
      </c>
      <c r="P122" s="7" t="inlineStr">
        <is>
          <t>• Когда впервые появилось «Опухоль плоского эпителия губ, рта, неба или языка»? Что происходило в вашей жизни за несколько недель–месяцев до этого?
• Была ли у вас ситуация: Конфликт, связанный со ртом или языком: «не могу сказать/взять в рот/удержать во рту»; пример — водитель дышит в алкотестер и лишается прав? Когда? С кем вы могли об этом поговорить?
• Что связано со ртом: не можете сказать/взять в рот/удержать?
• Что вы хотели сказать и не сказали?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2"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Мелкие или крупные язвы на слизистой рта или языка, очень болезненные (паттерн кишечной трубки).; восстановление — Фаза исцеления – восстановление плоского эпителия. Вопрос: «Хуже в напряжении или когда расслабляетесь?»
4) Найти ДХШ: тема — Конфликт, связанный со ртом или языком: «не могу сказать/взять в рот/удержать во рту»; пример — водитель дышит в алкотестер и лишается прав.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2"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22" s="7" t="inlineStr">
        <is>
          <t>Справочник по психосоматике (Стенин), стр.8457 (текст)</t>
        </is>
      </c>
    </row>
    <row r="123">
      <c r="A123" s="7" t="inlineStr">
        <is>
          <t>122</t>
        </is>
      </c>
      <c r="B123" s="7" t="inlineStr">
        <is>
          <t>Скарлатина (та часть конфликта, которая касается рта)</t>
        </is>
      </c>
      <c r="C123" s="7" t="inlineStr">
        <is>
          <t>СБП ПОВЕРХНОСТНОЙ СЛИЗИСТОЙ ОБОЛОЧКИ ГУБ И РТА</t>
        </is>
      </c>
      <c r="D123" s="7" t="inlineStr">
        <is>
          <t>Губы, рот и глотка</t>
        </is>
      </c>
      <c r="E123" s="7" t="inlineStr"/>
      <c r="F123" s="7" t="inlineStr"/>
      <c r="G123" s="7" t="inlineStr">
        <is>
          <t>Воспаленная слизистая рта и языка – фаза исцеления конфликта разделения, восстановление плоского эпителия. Воспаленные миндалины – Фаза исцеления конфликта куска. Кожная сыпь – фаза исцеления конфликта разделения.</t>
        </is>
      </c>
      <c r="H123" s="7" t="inlineStr"/>
      <c r="I123" s="7" t="inlineStr"/>
      <c r="J123" s="7" t="inlineStr"/>
      <c r="K123" s="7" t="inlineStr">
        <is>
          <t>Ребенок непременно хочет конфету, но ему не дают. Ребенка отучают от соски.</t>
        </is>
      </c>
      <c r="L123" s="7" t="inlineStr"/>
      <c r="M123" s="7" t="inlineStr">
        <is>
          <t>Главным симптомом при скарлатине является воспаление и покраснение слизистой оболочки рта и языка, типичный «малиновый язык», а также воспаление миндалин.</t>
        </is>
      </c>
      <c r="N123" s="7" t="inlineStr">
        <is>
          <t>№77 — Эпидермис (наружная кожа), левая / правая сторона тела; псориаз</t>
        </is>
      </c>
      <c r="O123" s="7" t="inlineStr">
        <is>
          <t>Эктодерма</t>
        </is>
      </c>
      <c r="P123" s="7" t="inlineStr">
        <is>
          <t>• Когда впервые появилось «Скарлатина (та часть конфликта, которая касается рта)»? Что происходило в вашей жизни за несколько недель–месяцев до этого?
• Была ли у вас ситуация: Конфликт разделения: потеря физического (кожного) контакта — с матерью, семьёй (стаей), друзьями, партнёром; нежелательный контакт (хочу разделиться)?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3"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Воспаленная слизистая рта и языка – фаза исцеления конфликта разделения, восстановление плоского эпителия. Воспаленные миндалины – Фаза исцеления конфликта куска.…;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Конфликт разделения: потеря физического (кожного) контакта — с матерью, семьёй (стаей), друзьями, партнёром; нежелательный контакт (хочу разделиться). В природе потеря контакта со стаей часто приводит к гибели.…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3" s="7" t="inlineStr">
        <is>
          <t>• Быстро меняющаяся/кровоточащая родинка, обширная сыпь с температурой, отёк лица и губ, затруднение дыхания при аллергии — срочно к врачу.</t>
        </is>
      </c>
      <c r="T123" s="7" t="inlineStr">
        <is>
          <t>Справочник по психосоматике (Стенин), стр.8484 (текст)</t>
        </is>
      </c>
    </row>
    <row r="124">
      <c r="A124" s="7" t="inlineStr">
        <is>
          <t>123</t>
        </is>
      </c>
      <c r="B124" s="7" t="inlineStr">
        <is>
          <t>Герпес губ, трещины в углах рта</t>
        </is>
      </c>
      <c r="C124" s="7" t="inlineStr">
        <is>
          <t>СБП ПОВЕРХНОСТНОЙ СЛИЗИСТОЙ ОБОЛОЧКИ ГУБ И РТА</t>
        </is>
      </c>
      <c r="D124" s="7" t="inlineStr">
        <is>
          <t>Губы, рот и глотка</t>
        </is>
      </c>
      <c r="E124" s="7" t="inlineStr"/>
      <c r="F124" s="7" t="inlineStr">
        <is>
          <t>Плоский эпителий губ – эктодерма.</t>
        </is>
      </c>
      <c r="G124" s="7" t="inlineStr"/>
      <c r="H124" s="7" t="inlineStr">
        <is>
          <t>Фаза исцеления – герпес, отек, корочки, боли практически нет.</t>
        </is>
      </c>
      <c r="I124" s="7" t="inlineStr"/>
      <c r="J124" s="7" t="inlineStr"/>
      <c r="K124" s="7" t="inlineStr">
        <is>
          <t>Ребенок не хочет, чтобы его целовала тетя, но ему всегда от нее достается слюнявый поцелуй. Мужчина пьет напиток через соломинку. Позднее кто-то обращает его внимание на то, что эту соломинку до этого облизала кошка. Мужчина чувствует отвращение. В фазе исцеления у него появляется герпес. Женщина замечает, что она своими необдуманными словами задела партнера. После таких случаев у нее всегда через два дня появляется герпес.</t>
        </is>
      </c>
      <c r="L124" s="7" t="inlineStr">
        <is>
          <t>Боль появляется во время распада клеток (изъязвления), т.е. до появления пузырьков. Следует учитывать доминирующую руку и сторону (мать/ребенок или партнер).</t>
        </is>
      </c>
      <c r="M124" s="7" t="inlineStr"/>
      <c r="N124" s="7" t="inlineStr">
        <is>
          <t>№94 — Слизистая прямой кишки (плоский эпителий) — поверхностный геморрой</t>
        </is>
      </c>
      <c r="O124" s="7" t="inlineStr">
        <is>
          <t>Эктодерма</t>
        </is>
      </c>
      <c r="P124" s="7" t="inlineStr">
        <is>
          <t>• Когда впервые появилось «Герпес губ, трещины в углах рта»? Что происходило в вашей жизни за несколько недель–месяцев до этого?
• Была ли у вас ситуация: Женский конфликт идентичности: не знает, к чему (кому) принадлежит, куда идти, какое решение принять; «где моё место?»?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и кровотечения (онемение).; восстановление — Фаза исцеления – герпес, отек, корочки, боли практически нет. Вопрос: «Хуже в напряжении или когда расслабляетесь?»
4) Найти ДХШ: тема — Женский конфликт идентичности: не знает, к чему (кому) принадлежит, куда идти, какое решение принять; «где моё место?»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4" s="7" t="inlineStr">
        <is>
          <t>• Кровь в стуле или чёрный стул, рвота кровью, сильная боль в животе, желтуха, непроходимость, похудание без причины — срочно к врачу.</t>
        </is>
      </c>
      <c r="T124" s="7" t="inlineStr">
        <is>
          <t>Справочник по психосоматике (Стенин), стр.8506 (текст)</t>
        </is>
      </c>
    </row>
    <row r="125">
      <c r="A125" s="7" t="inlineStr">
        <is>
          <t>124</t>
        </is>
      </c>
      <c r="B125" s="7" t="inlineStr">
        <is>
          <t>Паралич языка</t>
        </is>
      </c>
      <c r="C125" s="7" t="inlineStr">
        <is>
          <t>СБП МУСКУЛАТУРЫ ЯЗЫКА</t>
        </is>
      </c>
      <c r="D125" s="7" t="inlineStr">
        <is>
          <t>Губы, рот и глотка</t>
        </is>
      </c>
      <c r="E125" s="7" t="inlineStr">
        <is>
          <t>Двигательный конфликт - не могу, не хочу или мне нельзя что-то сказать, сожаление о сказанном.</t>
        </is>
      </c>
      <c r="F125" s="7" t="inlineStr">
        <is>
          <t>Поперечнополосатая мускулатура – эктодерма (иннервация) и мезодерма (питание).</t>
        </is>
      </c>
      <c r="G125" s="7" t="inlineStr">
        <is>
          <t>Паралич в активной фазе. Медленное восстановление в фазе восстановления. ВОСПАЛЕНИЕ МИНДАЛИН (АНГИНА, ТОНЗИЛЛИТ),</t>
        </is>
      </c>
      <c r="H125" s="7" t="inlineStr"/>
      <c r="I125" s="7" t="inlineStr"/>
      <c r="J125" s="7" t="inlineStr"/>
      <c r="K125" s="7" t="inlineStr"/>
      <c r="L125" s="7" t="inlineStr"/>
      <c r="M125" s="7" t="inlineStr">
        <is>
          <t>Полный паралич языка происходит практически только при инсульте. Частичный паралич проявляется в отклонении языка вбок (в парализованную сторону), если его вытянуть.</t>
        </is>
      </c>
      <c r="N125" s="7" t="inlineStr">
        <is>
          <t>№98 — Поперечнополосатые мышцы — моторная иннервация (двигательный паралич), левая / правая сторона тела; лицевой нерв</t>
        </is>
      </c>
      <c r="O125" s="7" t="inlineStr">
        <is>
          <t>Эктодерма</t>
        </is>
      </c>
      <c r="P125" s="7" t="inlineStr">
        <is>
          <t>• Когда впервые появилось «Паралич языка»? Что происходило в вашей жизни за несколько недель–месяцев до этого?
• Была ли у вас ситуация: Двигательный конфликт - не могу, не хочу или мне нельзя что-то сказать, сожаление о сказанном?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5"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в активной фазе. Медленное восстановление в фазе восстановления. ВОСПАЛЕНИЕ МИНДАЛИН (АНГИНА, ТОНЗИЛЛИТ),;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 не могу, не хочу или мне нельзя что-то сказать, сожаление о сказанном.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5"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125" s="7" t="inlineStr">
        <is>
          <t>Справочник по психосоматике (Стенин), стр.8531 (текст)</t>
        </is>
      </c>
    </row>
    <row r="126">
      <c r="A126" s="3" t="inlineStr">
        <is>
          <t>125</t>
        </is>
      </c>
      <c r="B126" s="3" t="inlineStr">
        <is>
          <t>Рак миндалин, полипы глотки</t>
        </is>
      </c>
      <c r="C126" s="3" t="inlineStr">
        <is>
          <t>СБП МИНДАЛИН</t>
        </is>
      </c>
      <c r="D126" s="3" t="inlineStr">
        <is>
          <t>Губы, рот и глотка</t>
        </is>
      </c>
      <c r="E126" s="3" t="inlineStr">
        <is>
          <t>Конфликт куска. Правая миндалина: невозможность проглотить (получить) пищу или что-то желаемое (например, игрушку, автомобиль, квартиру). Левая миндалина: невозможность избавиться от чего-то нежелательного.</t>
        </is>
      </c>
      <c r="F126" s="3" t="inlineStr">
        <is>
          <t>Миндалины – энтодерма.</t>
        </is>
      </c>
      <c r="G126" s="3" t="inlineStr">
        <is>
          <t>Усиление функции, рост опухоли секреторного типа. = Увеличение миндалин, полипы глотки. Возможны ограничения при глотании и дыхании.</t>
        </is>
      </c>
      <c r="H126" s="3" t="inlineStr">
        <is>
          <t>Нормализация функции, распад опухоли = ангина. Сужение глотки из-за отека в процессе исцеления.</t>
        </is>
      </c>
      <c r="I126" s="3" t="inlineStr"/>
      <c r="J126" s="3" t="inlineStr">
        <is>
          <t>Увеличить количество слизи за счет увеличения роста железы, чтобы улучшить проглатывание / выплевывание куска.</t>
        </is>
      </c>
      <c r="K126" s="3" t="inlineStr">
        <is>
          <t>Ребенка заставляют есть то, что ему не нравится. Ребенку не подарили на рождество то, что он хотел и он горько разочарован. Девочку отняли от груди в 6 месяцев. При этом у нее возникает конфликт куска, относящийся к миндалинам и слизистой оболочке рта. Спустя 3 месяца у нее начинается стоматит и воспаление миндалин. = Фаза исцеления обоих конфликтов куска.</t>
        </is>
      </c>
      <c r="L126" s="3" t="inlineStr">
        <is>
          <t>«Рваные» миндалины после рецидивов. Сейчас все чаще ставят диагноз «рак миндалин» вместо «воспаления миндалин».</t>
        </is>
      </c>
      <c r="M126" s="3" t="inlineStr">
        <is>
          <t>По данным медицины, миндалины – это островки лимфатической ткани. По мнению др. Хамера, миндалины являются железами, вырабатывающими слизь, которые кольцеобразно расположены в глотке, чтобы обеспечить слизистую смазку поступающему в глотку пищевому комку.</t>
        </is>
      </c>
      <c r="N126" s="3" t="inlineStr">
        <is>
          <t>№4 — Глотка, задняя стенка ротовой полости — аденоиды, полипы носоглотки (справа/слева)</t>
        </is>
      </c>
      <c r="O126" s="3" t="inlineStr">
        <is>
          <t>Энтодерма</t>
        </is>
      </c>
      <c r="P126" s="3" t="inlineStr">
        <is>
          <t>• Когда впервые появилось «Рак миндалин, полипы глотки»? Что происходило в вашей жизни за несколько недель–месяцев до этого?
• Была ли у вас ситуация: Конфликт куска. Правая миндалина: невозможность проглотить (получить) пищу или что-то желаемое (например, игрушку, автомобиль, квартиру)? Когда? С кем вы могли об этом поговорить?
• Какой желанный «кусок» вам не достался (ребёнку — игрушка, внимание)?
• (слева — что хотелось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2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 Увеличение миндалин, полипы глотки. Возможны ограничения при глотании и дыхании.; восстановление — Нормализация функции, распад опухоли = ангина. Сужение глотки из-за отека в процессе исцеления. Вопрос: «Хуже в напряжении или когда расслабляетесь?»
4) Найти ДХШ: тема — Конфликт куска. Правая миндалина: невозможность проглотить (получить) пищу или что-то желаемое (например, игрушку, автомобиль, квартиру). Левая миндалина: невозможность избавиться от чего-то нежелательного.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2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26" s="3" t="inlineStr">
        <is>
          <t>Справочник по психосоматике (Стенин), стр.8553 (текст)</t>
        </is>
      </c>
    </row>
    <row r="127">
      <c r="A127" s="3" t="inlineStr">
        <is>
          <t>126</t>
        </is>
      </c>
      <c r="B127" s="3" t="inlineStr">
        <is>
          <t>Стоматит</t>
        </is>
      </c>
      <c r="C127" s="3" t="inlineStr">
        <is>
          <t>СБП ГЛУБОКОЙ СЛИЗИСТОЙ ОБОЛОЧКИ РТА</t>
        </is>
      </c>
      <c r="D127" s="3" t="inlineStr">
        <is>
          <t>Губы, рот и глотка</t>
        </is>
      </c>
      <c r="E127" s="3" t="inlineStr">
        <is>
          <t>Конфликт куска. • Правая сторона: невозможность проглотить (получить) пищу или что-то желаемое (например, игрушку, автомобиль, квартиру). • Левая сторона: невозможность избавиться от чего-то нежелательного.</t>
        </is>
      </c>
      <c r="F127" s="3" t="inlineStr">
        <is>
          <t>Глубокая слизистая оболочка рта – энтодерма.</t>
        </is>
      </c>
      <c r="G127" s="3" t="inlineStr">
        <is>
          <t>Рост плоской опухоли, чаще всего незамеченный.</t>
        </is>
      </c>
      <c r="H127" s="3" t="inlineStr">
        <is>
          <t>Туберкулезный распад опухоли, появление белых пятен, запах изо рта = стоматит.</t>
        </is>
      </c>
      <c r="I127" s="3" t="inlineStr"/>
      <c r="J127" s="3" t="inlineStr">
        <is>
          <t>Производить больше слизи за счет увеличения числа клеток желез, чтобы кусок лучше проскользнул внутрь.</t>
        </is>
      </c>
      <c r="K127" s="3" t="inlineStr">
        <is>
          <t>Молодая девушка уже много лет хочет перейти на вегетарианское питание, но у нее не получается. Из-за недостатка времени ей приходится часто питаться бутербродами с колбасой. = Конфликт невозможности получить правильный кусок пищи. Однажды она и ее партнер принимают решение стать вегетарианцами. = Начало фазы исцеления с болезненным стоматитом неба. У молодой матери после рождения ребенка несколько дней проблемы с молоком. Несколько дней ребенок остается голодным. = Конфликт невозможности получить кусок. После того, как он, наконец, может наесться, у него начинается стоматит.</t>
        </is>
      </c>
      <c r="L127" s="3" t="inlineStr"/>
      <c r="M127" s="3" t="inlineStr"/>
      <c r="N127" s="3" t="inlineStr">
        <is>
          <t>№11 — Подслизистый слой ротовой полости (глубокий кишечный эпителий), справа / слева</t>
        </is>
      </c>
      <c r="O127" s="3" t="inlineStr">
        <is>
          <t>Энтодерма</t>
        </is>
      </c>
      <c r="P127" s="3" t="inlineStr">
        <is>
          <t>• Когда впервые появилось «Стоматит»? Что происходило в вашей жизни за несколько недель–месяцев до этого?
• Была ли у вас ситуация: Конфликт куска. • Правая сторона: невозможность проглотить (получить) пищу или что-то желаемое (например, игрушку, автомобиль, квартиру)? Когда? С кем вы могли об этом поговорить?
• Не могли ли вы есть (из-за боли, болезни, запретов)?
• Что не дали «захватить»?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2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плоской опухоли, чаще всего незамеченный.; восстановление — Туберкулезный распад опухоли, появление белых пятен, запах изо рта = стоматит. Вопрос: «Хуже в напряжении или когда расслабляетесь?»
4) Найти ДХШ: тема — Конфликт куска. • Правая сторона: невозможность проглотить (получить) пищу или что-то желаемое (например, игрушку, автомобиль, квартиру). • Левая сторона: невозможность избавиться от чего-то нежелательного.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27" s="3" t="inlineStr">
        <is>
          <t>• Кровь в стуле или чёрный стул, рвота кровью, сильная боль в животе, желтуха, непроходимость, похудание без причины — срочно к врачу.</t>
        </is>
      </c>
      <c r="T127" s="3" t="inlineStr">
        <is>
          <t>Справочник по психосоматике (Стенин), стр.8598 (текст)</t>
        </is>
      </c>
    </row>
    <row r="128">
      <c r="A128" s="3" t="inlineStr">
        <is>
          <t>127</t>
        </is>
      </c>
      <c r="B128" s="3" t="inlineStr">
        <is>
          <t>Рак неба</t>
        </is>
      </c>
      <c r="C128" s="3" t="inlineStr">
        <is>
          <t>СБП ГЛУБОКОЙ СЛИЗИСТОЙ ОБОЛОЧКИ РТА</t>
        </is>
      </c>
      <c r="D128" s="3" t="inlineStr">
        <is>
          <t>Губы, рот и глотка</t>
        </is>
      </c>
      <c r="E128" s="3" t="inlineStr">
        <is>
          <t>Рак неба предполагает конфликт куска. Заболевание на правой стороне характеризует невозможность что-то съесть или проглотить, находящееся непосредственно в ротовой полости. Речь идет о трудности или недостижимости получения желаемого объекта или события в реальной жизни. В розыгрыше призов человек выиграл автомобиль, но не</t>
        </is>
      </c>
      <c r="F128" s="3" t="inlineStr">
        <is>
          <t>Глубокая слизистая оболочка рта – энтодерма.</t>
        </is>
      </c>
      <c r="G128" s="3" t="inlineStr">
        <is>
          <t>Рост опухоли секреторного или резорбтивного типа под плоским эпителием.</t>
        </is>
      </c>
      <c r="H128" s="3" t="inlineStr">
        <is>
          <t>Туберкулезный распад опухоли, возможны белые пятна, боли, запах изо рта, гнилостный привкус во рту.</t>
        </is>
      </c>
      <c r="I128" s="3" t="inlineStr"/>
      <c r="J128" s="3" t="inlineStr">
        <is>
          <t>За счет увеличения количества клеток производить больше слизи, чтобы кусок лучше проскользнул внутрь.</t>
        </is>
      </c>
      <c r="K128" s="3" t="inlineStr">
        <is>
          <t>смог его получить, потому что розыгрыш был признан недействительным из-за ошибки в документе. Или во время работы человек рассчитывал на прибыльную сделку, контракт уже был подписан, но в последний момент клиент меняет решение и просит вернуть деньги от сделки. В данных примерах прослеживается невозможность получить что-то очень желаемое, которое проявляется как кусок, находящийся во рту, но не проглоченный, а забранный в последний момент. Райк Хамер утверждает, что причиной рака неба с левой стороны является невозможность избавиться от нежелательного куска. Например, в реальной жизни первопричиной заболевания может стать психотравмирующая ситуация, когда человека заставляют есть еду, которая ему не нравится и неприятна. Во рту возникает невозможность выплюнуть кусок, который вызывает отвращение. Знание основ ГНМ позволяет определить взаимосвязь симптома и болезни со стрессовым запускающим механизмом в реальной жизни человека, а также устранить первопричину болезни и исцелить ее симптомы.</t>
        </is>
      </c>
      <c r="L128" s="3" t="inlineStr"/>
      <c r="M128" s="3" t="inlineStr"/>
      <c r="N128" s="3" t="inlineStr">
        <is>
          <t>№10 — Нёбо (подслизистая кишечная слизистая), справа / слева</t>
        </is>
      </c>
      <c r="O128" s="3" t="inlineStr">
        <is>
          <t>Энтодерма</t>
        </is>
      </c>
      <c r="P128" s="3" t="inlineStr">
        <is>
          <t>• Когда впервые появилось «Рак неба»? Что происходило в вашей жизни за несколько недель–месяцев до этого?
• Была ли у вас ситуация: Рак неба предполагает конфликт куска. Заболевание на правой стороне характеризует невозможность что-то съесть или проглотить, находящееся непосредственно в ротовой полости? Когда? С кем вы могли об этом поговорить?
• Что вы уже «взяли в рот», но не смогли проглотить (выигрыш, сделка, обещание)?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2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секреторного или резорбтивного типа под плоским эпителием.; восстановление — Туберкулезный распад опухоли, возможны белые пятна, боли, запах изо рта, гнилостный привкус во рту. Вопрос: «Хуже в напряжении или когда расслабляетесь?»
4) Найти ДХШ: тема — Рак неба предполагает конфликт куска. Заболевание на правой стороне характеризует невозможность что-то съесть или проглотить, находящееся непосредственно в ротовой полости.…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2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28" s="3" t="inlineStr">
        <is>
          <t>Справочник по психосоматике (Стенин), стр.8636 (текст)</t>
        </is>
      </c>
    </row>
    <row r="129">
      <c r="A129" s="7" t="inlineStr">
        <is>
          <t>128</t>
        </is>
      </c>
      <c r="B129" s="7" t="inlineStr">
        <is>
          <t>Воспаление глотки (фарингит)</t>
        </is>
      </c>
      <c r="C129" s="7" t="inlineStr">
        <is>
          <t>СБП СЛИЗИСТОЙ ОБОЛОЧКИ ГЛОТКИ</t>
        </is>
      </c>
      <c r="D129" s="7" t="inlineStr">
        <is>
          <t>Губы, рот и глотка</t>
        </is>
      </c>
      <c r="E129" s="7" t="inlineStr"/>
      <c r="F129" s="7" t="inlineStr">
        <is>
          <t>Плоский эпителий слизистой глотки – эктодерма.</t>
        </is>
      </c>
      <c r="G129" s="7" t="inlineStr">
        <is>
          <t>Распад клеток (изъязвление) плоского эпителия с болями.</t>
        </is>
      </c>
      <c r="H129" s="7" t="inlineStr">
        <is>
          <t>Восстановление дефектов слизистой = воспаление глотки. Отек, затруднения с глотанием. Обострение при наличии «синдрома».</t>
        </is>
      </c>
      <c r="I129" s="7" t="inlineStr"/>
      <c r="J129" s="7" t="inlineStr">
        <is>
          <t>За счет расширения диаметра глотки можно легче выплюнуть нежелательный кусок.</t>
        </is>
      </c>
      <c r="K129" s="7" t="inlineStr">
        <is>
          <t>Человек пребывает во враждебном коллективе, где постоянно слышит упреки и оскорбления в свой адрес. Такая психологическая обстановка и нежелание глотать обвинения могут привести к возникновению фарингита как психосоматической защитной реакции на внешний мир. Если человек испытывает внутренний конфликт невозможности и одновременно желания проглотить, попробовать определенные блюда во время вынужденной или назначенной диеты, то такая двойственность может стать причиной воспаления внутреннего слизистого слоя глотки. И если такая ситуация будет длиться долгое время, то фарингит переходит в хроническую стадию. Родители категорически запрещают детям есть сладости и авторитарно подходят к вопросу питания, ограничивая рацион ребенка лишь полезными овощами и фруктами, то есть той пищей, которую они считают максимально полезной для здоровья тела. Подавление извне внутреннего желания ребенка есть конфеты и внутреннее нежелание питаться предложенной едой на физическом уровне проявляется психосоматическим фарингитом. У мужчины и женщины причиной воспаления глотки могут стать постоянные упреки, например, со стороны мужчины, а нежелание женщиной их глотать приведет ее к диагнозу: фарингит. Вынужденное ежедневное изучение ребенком математики, исходящее из страха не перейти на обучение в следующий класс, а остаться на второй год, является пусковым механизмом к проявлению симптома как фарингит. Данное заболевание, как правило, проявляет себя уже во время начала каникул или в непосредственной близости от них, потому что наступает фаза исцеления. То есть начинает восстанавливаться плоский эпителий слизистой глотки – эктодерма. Такой симптом проявляется как отложенная во времени реакция на стрессовый фактор в жизни ребенка – страх и нежелание изучать математику.</t>
        </is>
      </c>
      <c r="L129" s="7" t="inlineStr"/>
      <c r="M129" s="7" t="inlineStr">
        <is>
          <t>Фарингит представляет собой воспаление внутреннего слизистого слоя глотки и миндалин. Чаще всего, он имеет бактериальную, вирусную или грибковую природу. Своевременное лечение острого фарингита на начальных стадиях воспаления позволяет, как правило, полностью решить проблему, но в случае хронического течения болезни он приводит к ослаблению иммунитета и может стать причиной возникновения заболевания других органов и организма в целом. С точки зрения ГНМ фарингит показывает внутренний конфликт разделения человека, который проявляется в нежелании или невозможности что-то проглотить как в прямом, так и в переносном смыслах.</t>
        </is>
      </c>
      <c r="N129" s="7" t="inlineStr">
        <is>
          <t>№4 — Глотка, задняя стенка ротовой полости — аденоиды, полипы носоглотки (справа/слева)</t>
        </is>
      </c>
      <c r="O129" s="7" t="inlineStr">
        <is>
          <t>Эктодерма</t>
        </is>
      </c>
      <c r="P129" s="7" t="inlineStr">
        <is>
          <t>• Когда впервые появилось «Воспаление глотки (фарингит)»? Что происходило в вашей жизни за несколько недель–месяцев до этого?
• Была ли у вас ситуация: Справа: неспособность захватить кусок пищи (желаемое не достаётся). Слева: неспособность избавиться от «куска фекалий» (нежелательного)? Когда? С кем вы могли об этом поговорить?
• Какой желанный «кусок» вам не достался (ребёнку — игрушка, внимание)?
• (слева — что хотелось «выплюнуть»?)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29"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плоского эпителия с болями.; восстановление — Восстановление дефектов слизистой = воспаление глотки. Отек, затруднения с глотанием. Обострение при наличии «синдрома». Вопрос: «Хуже в напряжении или когда расслабляетесь?»
4) Найти ДХШ: тема — Справа: неспособность захватить кусок пищи (желаемое не достаётся). Слева: неспособность избавиться от «куска фекалий» (нежелательного).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2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29" s="7" t="inlineStr">
        <is>
          <t>• Наблюдение у врача по профилю; не отменять назначенное лечение. При резком ухудшении, сильной боли, высокой температуре — к врачу.</t>
        </is>
      </c>
      <c r="T129" s="7" t="inlineStr">
        <is>
          <t>Справочник по психосоматике (Стенин), стр.8689 (текст)</t>
        </is>
      </c>
    </row>
    <row r="130">
      <c r="A130" s="3" t="inlineStr">
        <is>
          <t>129</t>
        </is>
      </c>
      <c r="B130" s="3" t="inlineStr">
        <is>
          <t>Опухоль / воспаление околоушных, подъязычных или поднижнечелюстных слюнных желез</t>
        </is>
      </c>
      <c r="C130" s="3" t="inlineStr">
        <is>
          <t>СБП СЛЮННЫХ ЖЕЛЕЗ</t>
        </is>
      </c>
      <c r="D130" s="3" t="inlineStr">
        <is>
          <t>Губы, рот и глотка</t>
        </is>
      </c>
      <c r="E130" s="3" t="inlineStr">
        <is>
          <t>С точки зрения Хамера опухоли или воспаления околоушных, подъязычных или поднижнечелюстных слюнных желез проявляется в конфликте куска, то есть в невозможности получить что-то желаемое, тогда поражение начинается с правой стороны, или же в невозможности избавиться от нежелательного, в этом случае воспаление происходит слева.</t>
        </is>
      </c>
      <c r="F130" s="3" t="inlineStr">
        <is>
          <t>Слюнные железы – энтодерма.</t>
        </is>
      </c>
      <c r="G130" s="3" t="inlineStr">
        <is>
          <t>Усиление функции, рост опухоли секреторного типа. Увеличение размера и мощности слюнной железы.</t>
        </is>
      </c>
      <c r="H130" s="3" t="inlineStr">
        <is>
          <t>Нормализация функции, распад опухоли, запах изо рта, боли, воспаление.</t>
        </is>
      </c>
      <c r="I130" s="3" t="inlineStr"/>
      <c r="J130" s="3" t="inlineStr">
        <is>
          <t>Производство большего количества слюны, чтобы легче проглотить или выплюнуть кусок.</t>
        </is>
      </c>
      <c r="K130" s="3" t="inlineStr">
        <is>
          <t>Ребенок испытывает стрессовую ситуацию во время того, когда его заставляют доедать то, что он не хочет есть, потому что ему не нравится еда или он уже испытывает пресыщение от приема пищи. Программа “Общества чистых тарелок” в семье приводит к психосоматическим воспалениям слюнных желез у ребенка. Психотравмирующая ситуация может произойти в детском саду, когда единственный ребенок в семье, находясь в группе детей детского сада вынужден все игрушки делить с другими ребятами. Изо дня в день ребенка угнетает желание иметь определенную игрушку с невозможностью получить ее. Часто родители неосознанно проживают конфликт куска за детей. Рассмотрим ситуацию, в которой отец очень худого юноши предполагает, что сын страдает булимией. В течение долгого времени эта проблема на метальном уровне занимает все его мысли. Поэтому в активной фазе у родителя наблюдается опухоль слюнных желез. Мужчина в зрелом возрасте получает в подарок от родителей фермерское хозяйство. После оформления документов на собственность и передачу ключей от отца, пациент заселяется в свой новый дом со своей семьей на правах хозяина родительского участка. Но после этой сделки родители продолжают активно навещать мужчину без приглашения и без предупреждения на уже его новой территории. Также родители проявляют гиперконтроль во время своего визита: авторитарно указывают пациенту как необходимо ухаживать за садом и вести фермерское хозяйство. После таких родительских приездов мужчина пребывает в подавленном состоянии и не испытывает радость от подаренного участка. Невозможность по-настоящему получить дом-кусок и нежелание портить отношения с родителями приводят к бестактному общению с родственниками, а также решению мужчины о возврате фермерского хозяйства родителям. Одновременно у пациента растет опухоль околоушной железы с правой стороны.</t>
        </is>
      </c>
      <c r="L130" s="3" t="inlineStr">
        <is>
          <t>В 80% случаев поражается околоушная слюнная железа и в 20% - остальные железы.</t>
        </is>
      </c>
      <c r="M130" s="3" t="inlineStr"/>
      <c r="N130" s="3" t="inlineStr">
        <is>
          <t>№88 — Выводные протоки околоушной и подъязычной слюнных желез (плоский эпителий)</t>
        </is>
      </c>
      <c r="O130" s="3" t="inlineStr">
        <is>
          <t>Энтодерма</t>
        </is>
      </c>
      <c r="P130" s="3" t="inlineStr">
        <is>
          <t>• Когда впервые появилось «Опухоль / воспаление околоушных…»? Что происходило в вашей жизни за несколько недель–месяцев до этого?
• Была ли у вас ситуация: С точки зрения Хамера опухоли или воспаления околоушных, подъязычных или поднижнечелюстных слюнных желез проявляется в конфликте куска, то есть в невозможности получить что-то желаемое? Когда? С кем вы могли об этом поговорить?
• Не дают/нельзя «есть» желаемое?
• Что вас заставляют есть или запрещают есть?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3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Увеличение размера и мощности слюнной железы.; восстановление — Нормализация функции, распад опухоли, запах изо рта, боли, воспаление. Вопрос: «Хуже в напряжении или когда расслабляетесь?»
4) Найти ДХШ: тема — С точки зрения Хамера опухоли или воспаления околоушных, подъязычных или поднижнечелюстных слюнных желез проявляется в конфликте куска, то есть в невозможности получить что-то желаемое, тогда поражение начинается с правой стороны…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3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30" s="3" t="inlineStr">
        <is>
          <t>Справочник по психосоматике (Стенин), стр.8769 (текст)</t>
        </is>
      </c>
    </row>
    <row r="131">
      <c r="A131" s="7" t="inlineStr">
        <is>
          <t>130</t>
        </is>
      </c>
      <c r="B131" s="7" t="inlineStr">
        <is>
          <t>Сухость во рту (муковисцидоз слюнных желез)</t>
        </is>
      </c>
      <c r="C131" s="7" t="inlineStr">
        <is>
          <t>СБП СЛЮННЫХ ЖЕЛЕЗ</t>
        </is>
      </c>
      <c r="D131" s="7" t="inlineStr">
        <is>
          <t>Губы, рот и глотка</t>
        </is>
      </c>
      <c r="E131" s="7" t="inlineStr"/>
      <c r="F131" s="7" t="inlineStr"/>
      <c r="G131" s="7" t="inlineStr"/>
      <c r="H131" s="7" t="inlineStr">
        <is>
          <t>Зависшее исцеление или состояние после зависшего исцеления. Рубцовая дегенерация железистой ткани вследствие рецидивов &gt; сниженное производство слюны.</t>
        </is>
      </c>
      <c r="I131" s="7" t="inlineStr"/>
      <c r="J131" s="7" t="inlineStr"/>
      <c r="K131" s="7" t="inlineStr"/>
      <c r="L131" s="7" t="inlineStr">
        <is>
          <t>Сухость во рту часто встречается после климакса, но в этом случае это связано чаще всего со снижением уровня эстрогенов (высыхание слизистых оболочек). Сухость во рту усиливается СБП собирательных канальцев почек в активной фазе.</t>
        </is>
      </c>
      <c r="M131" s="7" t="inlineStr"/>
      <c r="N131" s="7" t="inlineStr">
        <is>
          <t>№88 — Выводные протоки околоушной и подъязычной слюнных желез (плоский эпителий)</t>
        </is>
      </c>
      <c r="O131" s="7" t="inlineStr">
        <is>
          <t>Эктодерма</t>
        </is>
      </c>
      <c r="P131" s="7" t="inlineStr">
        <is>
          <t>• Когда впервые появилось «Сухость во рту (муковисцидоз слюнных желез)»? Что происходило в вашей жизни за несколько недель–месяцев до этого?
• Была ли у вас ситуация: Нежелание, неспособность или запрет съесть (смочить слюной) кусок пищи — «нельзя есть», «не дают поесть» (ребёнку запрещают сладкое; диета)?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1"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Зависшее исцеление или состояние после зависшего исцеления. Рубцовая дегенерация железистой ткани вследствие рецидивов &gt; сниженное производство слюны. Вопрос: «Хуже в напряжении или когда расслабляетесь?»
4) Найти ДХШ: тема — Нежелание, неспособность или запрет съесть (смочить слюной) кусок пищи — «нельзя есть», «не дают поесть» (ребёнку запрещают сладкое; диета).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31" s="7" t="inlineStr">
        <is>
          <t>• Внезапная потеря слуха (в течение 72 ч — экстренное лечение), сильная боль в ухе с температурой, затруднение глотания/дыхания — срочно к врачу.</t>
        </is>
      </c>
      <c r="T131" s="7" t="inlineStr">
        <is>
          <t>Справочник по психосоматике (Стенин), стр.8851 (текст)</t>
        </is>
      </c>
    </row>
    <row r="132">
      <c r="A132" s="7" t="inlineStr">
        <is>
          <t>131</t>
        </is>
      </c>
      <c r="B132" s="7" t="inlineStr">
        <is>
          <t>Киста слюнных желез</t>
        </is>
      </c>
      <c r="C132" s="7" t="inlineStr">
        <is>
          <t>СБП СЛЮННЫХ ЖЕЛЕЗ</t>
        </is>
      </c>
      <c r="D132" s="7" t="inlineStr">
        <is>
          <t>Губы, рот и глотка</t>
        </is>
      </c>
      <c r="E132" s="7" t="inlineStr"/>
      <c r="F132" s="7" t="inlineStr"/>
      <c r="G132" s="7" t="inlineStr"/>
      <c r="H132" s="7" t="inlineStr">
        <is>
          <t>Завершенное исцеление или состояние после рецидивов. Полностью распавшаяся опухоль оставляет после себя полость (кисту). Если присутствует «синдром», то киста может быть накачана жидкостью. ВОСПАЛЕНИЕ ВЫВОДЯЩИХ ПРОТОКОВ ОКОЛОУШНЫХ</t>
        </is>
      </c>
      <c r="I132" s="7" t="inlineStr"/>
      <c r="J132" s="7" t="inlineStr"/>
      <c r="K132" s="7" t="inlineStr"/>
      <c r="L132" s="7" t="inlineStr"/>
      <c r="M132" s="7" t="inlineStr">
        <is>
          <t>Возникает чаще всего в маленьких слюнных железах, которые распределены по всему рту, например, вследствие укуса себя за нижнюю губу. Если происхождение не травматическое, то та же СБП, что и выше.</t>
        </is>
      </c>
      <c r="N132" s="7" t="inlineStr">
        <is>
          <t>№88 — Выводные протоки околоушной и подъязычной слюнных желез (плоский эпителий)</t>
        </is>
      </c>
      <c r="O132" s="7" t="inlineStr">
        <is>
          <t>Эктодерма</t>
        </is>
      </c>
      <c r="P132" s="7" t="inlineStr">
        <is>
          <t>• Когда впервые появилось «Киста слюнных желез»? Что происходило в вашей жизни за несколько недель–месяцев до этого?
• Была ли у вас ситуация: Нежелание, неспособность или запрет съесть (смочить слюной) кусок пищи — «нельзя есть», «не дают поесть» (ребёнку запрещают сладкое; диета)?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2"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Завершенное исцеление или состояние после рецидивов. Полностью распавшаяся опухоль оставляет после себя полость (кисту). Если присутствует «синдром»… Вопрос: «Хуже в напряжении или когда расслабляетесь?»
4) Найти ДХШ: тема — Нежелание, неспособность или запрет съесть (смочить слюной) кусок пищи — «нельзя есть», «не дают поесть» (ребёнку запрещают сладкое; диета).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32" s="7" t="inlineStr">
        <is>
          <t>• Внезапная потеря слуха (в течение 72 ч — экстренное лечение), сильная боль в ухе с температурой, затруднение глотания/дыхания — срочно к врачу.</t>
        </is>
      </c>
      <c r="T132" s="7" t="inlineStr">
        <is>
          <t>Справочник по психосоматике (Стенин), стр.8871 (текст)</t>
        </is>
      </c>
    </row>
    <row r="133">
      <c r="A133" s="7" t="inlineStr">
        <is>
          <t>132</t>
        </is>
      </c>
      <c r="B133" s="7" t="inlineStr">
        <is>
          <t>Слюнных желез («свинка», паротит)</t>
        </is>
      </c>
      <c r="C133" s="7" t="inlineStr">
        <is>
          <t>СБП ВЫВОДЯЩИХ ПРОТОКОВ СЛЮННЫХ ЖЕЛЕЗ</t>
        </is>
      </c>
      <c r="D133" s="7" t="inlineStr">
        <is>
          <t>Губы, рот и глотка</t>
        </is>
      </c>
      <c r="E133" s="7" t="inlineStr">
        <is>
          <t>Невозможность или нежелание что-то съесть.</t>
        </is>
      </c>
      <c r="F133" s="7" t="inlineStr">
        <is>
          <t>Плоский эпителий выводящих протоков – эктодерма.</t>
        </is>
      </c>
      <c r="G133" s="7" t="inlineStr">
        <is>
          <t>Распад клеток (изъязвление) в выводящих протоках, тянущая боль.</t>
        </is>
      </c>
      <c r="H133" s="7" t="inlineStr">
        <is>
          <t>Отек и покраснение выводящих протоков. Возможна закупорка и скопление секрета. = Паротит.</t>
        </is>
      </c>
      <c r="I133" s="7" t="inlineStr"/>
      <c r="J133" s="7" t="inlineStr">
        <is>
          <t>Увеличение диаметра – улучшение способности проводить слюну.</t>
        </is>
      </c>
      <c r="K133" s="7" t="inlineStr">
        <is>
          <t>Ребенка заставляют доедать все, что на тарелке.</t>
        </is>
      </c>
      <c r="L133" s="7" t="inlineStr">
        <is>
          <t>Трудно отличить от воспаления слюнных желез. Отличие в том, что сторона имеет другое значение: здесь следует учитывать доминирующую руку (мать/ребенок или партнер). СЛЮННОКАМЕННАЯ БОЛЕЗНЬ (СИАЛОЛИТИАЗИС)</t>
        </is>
      </c>
      <c r="M133" s="7" t="inlineStr">
        <is>
          <t>Согласно данным медицины, при паротите поражаются околоушные слюнные железы. Однако, по мнению др. Хамера, паротит является воспалением выводящих протоков околоушных слюнных желез.</t>
        </is>
      </c>
      <c r="N133" s="7" t="inlineStr">
        <is>
          <t>№88 — Выводные протоки околоушной и подъязычной слюнных желез (плоский эпителий)</t>
        </is>
      </c>
      <c r="O133" s="7" t="inlineStr">
        <is>
          <t>Эктодерма</t>
        </is>
      </c>
      <c r="P133" s="7" t="inlineStr">
        <is>
          <t>• Когда впервые появилось «Слюнных желез («свинка», паротит)»? Что происходило в вашей жизни за несколько недель–месяцев до этого?
• Была ли у вас ситуация: Невозможность или нежелание что-то съесть?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3"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в выводящих протоках, тянущая боль.; восстановление — Отек и покраснение выводящих протоков. Возможна закупорка и скопление секрета. = Паротит. Вопрос: «Хуже в напряжении или когда расслабляетесь?»
4) Найти ДХШ: тема — Невозможность или нежелание что-то съесть.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33" s="7" t="inlineStr">
        <is>
          <t>• Внезапная потеря слуха (в течение 72 ч — экстренное лечение), сильная боль в ухе с температурой, затруднение глотания/дыхания — срочно к врачу.</t>
        </is>
      </c>
      <c r="T133" s="7" t="inlineStr">
        <is>
          <t>Справочник по психосоматике (Стенин), стр.8885 (текст)</t>
        </is>
      </c>
    </row>
    <row r="134">
      <c r="A134" s="7" t="inlineStr">
        <is>
          <t>133</t>
        </is>
      </c>
      <c r="B134" s="7" t="inlineStr">
        <is>
          <t>Боковая киста шеи (латеральная или бранхиогенная)</t>
        </is>
      </c>
      <c r="C134" s="7" t="inlineStr">
        <is>
          <t>СБП ПРОТОКОВ ЖАБЕРНЫХ ДУГ</t>
        </is>
      </c>
      <c r="D134" s="7" t="inlineStr">
        <is>
          <t>Губы, рот и глотка</t>
        </is>
      </c>
      <c r="E134" s="7" t="inlineStr">
        <is>
          <t>Конфликт страха спереди. Страх угрозы, которая неуклонно надвигается на человека. (См. также «Неходжкинская лимфома» в разделе «Лимфатическая система» и СБП протоков жаберных дуг в разделе «Легкие, бронхи, трахея».)</t>
        </is>
      </c>
      <c r="F134" s="7" t="inlineStr">
        <is>
          <t>Плоский эпителий протоков жаберных дуг – эктодерма.</t>
        </is>
      </c>
      <c r="G134" s="7" t="inlineStr"/>
      <c r="H134" s="7" t="inlineStr">
        <is>
          <t>Фаза исцеления – восстановление плоского эпителия. В результате отека жидкость может собраться в кисту.</t>
        </is>
      </c>
      <c r="I134" s="7" t="inlineStr"/>
      <c r="J134" s="7" t="inlineStr"/>
      <c r="K134" s="7" t="inlineStr"/>
      <c r="L134" s="7" t="inlineStr"/>
      <c r="M134" s="7" t="inlineStr"/>
      <c r="N134" s="7" t="inlineStr">
        <is>
          <t>№66 — Глоточные (жаберные) протоки — плоский эпителий («неходжкинская лимфома» в ПКЛ)</t>
        </is>
      </c>
      <c r="O134" s="7" t="inlineStr">
        <is>
          <t>Эктодерма</t>
        </is>
      </c>
      <c r="P134" s="7" t="inlineStr">
        <is>
          <t>• Когда впервые появилось «Боковая киста шеи (латеральная или бранхиогенная)»? Что происходило в вашей жизни за несколько недель–месяцев до этого?
• Была ли у вас ситуация: Конфликт страха спереди. Страх угрозы, которая неуклонно надвигается на человека. (См. также «Неходжкинская лимфома» в разделе «Лимфатическая система» и СБП протоков жаберных дуг в разделе «Легкие?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4"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глоточных протоках, умеренная боль в области шеи.; восстановление — Фаза исцеления – восстановление плоского эпителия. В результате отека жидкость может собраться в кисту. Вопрос: «Хуже в напряжении или когда расслабляетесь?»
4) Найти ДХШ: тема — Конфликт страха спереди. Страх угрозы, которая неуклонно надвигается на человека. (См. также «Неходжкинская лимфома» в разделе «Лимфатическая система» и СБП протоков жаберных дуг в разделе «Легкие, бронхи, трахея».)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34"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134" s="7" t="inlineStr">
        <is>
          <t>Справочник по психосоматике (Стенин), стр.8933 (текст)</t>
        </is>
      </c>
    </row>
    <row r="135">
      <c r="A135" s="7" t="inlineStr">
        <is>
          <t>134</t>
        </is>
      </c>
      <c r="B135" s="7" t="inlineStr">
        <is>
          <t>Срединная киста шеи</t>
        </is>
      </c>
      <c r="C135" s="7" t="inlineStr">
        <is>
          <t>СБП ВЫВОДЯЩИХ ПРОТОКОВ ЩИТОВИДНОЙ ЖЕЛЕЗЫ</t>
        </is>
      </c>
      <c r="D135" s="7" t="inlineStr">
        <is>
          <t>Губы, рот и глотка</t>
        </is>
      </c>
      <c r="E135" s="7" t="inlineStr">
        <is>
          <t>Конфликт бессилия или страха спереди. (См. также СБП выводящих протоков щитовидной железы в разделе «Щитовидная железа»)</t>
        </is>
      </c>
      <c r="F135" s="7" t="inlineStr">
        <is>
          <t>Плоский эпителий выводящих протоков щитовидной железы – эктодерма.</t>
        </is>
      </c>
      <c r="G135" s="7" t="inlineStr"/>
      <c r="H135" s="7" t="inlineStr">
        <is>
          <t>Зависшее исцеление – отек выводящих протоков щитовидной железы. Большие кисты возникают в результате рецидивирующих конфликтов и «синдрома».</t>
        </is>
      </c>
      <c r="I135" s="7" t="inlineStr"/>
      <c r="J135" s="7" t="inlineStr"/>
      <c r="K135" s="7" t="inlineStr"/>
      <c r="L135" s="7" t="inlineStr"/>
      <c r="M135" s="7" t="inlineStr">
        <is>
          <t>Эти кисты находятся на еще имеющихся остатках протока между щитовидной железой и языком – на срединной линии тела между корнем языка, гортанью и щитовидной железой.</t>
        </is>
      </c>
      <c r="N135" s="7" t="inlineStr">
        <is>
          <t>№89 — Протоки щитовидной железы (плоский эпителий) — «холодные узлы», эутиреоидный зоб</t>
        </is>
      </c>
      <c r="O135" s="7" t="inlineStr">
        <is>
          <t>Эктодерма</t>
        </is>
      </c>
      <c r="P135" s="7" t="inlineStr">
        <is>
          <t>• Когда впервые появилось «Срединная киста шеи»? Что происходило в вашей жизни за несколько недель–месяцев до этого?
• Была ли у вас ситуация: Конфликт бессилия или страха спереди. (См. также СБП выводящих протоков щитовидной железы в разделе «Щитовидная железа»)?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5"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(не видны, ощущаются при пальпации — гиперестезия); возможна гипофункция.; восстановление — Зависшее исцеление – отек выводящих протоков щитовидной железы. Большие кисты возникают в результате рецидивирующих конфликтов и «синдрома». Вопрос: «Хуже в напряжении или когда расслабляетесь?»
4) Найти ДХШ: тема — Конфликт бессилия или страха спереди. (См. также СБП выводящих протоков щитовидной железы в разделе «Щитовидная железа»)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135" s="7" t="inlineStr">
        <is>
          <t>• Не отменять инсулин, гормоны и другие препараты. Сильная жажда, спутанность сознания, обмороки — срочно к врачу.</t>
        </is>
      </c>
      <c r="T135" s="7" t="inlineStr">
        <is>
          <t>Справочник по психосоматике (Стенин), стр.8953 (текст)</t>
        </is>
      </c>
    </row>
    <row r="136">
      <c r="A136" s="7" t="inlineStr">
        <is>
          <t>135</t>
        </is>
      </c>
      <c r="B136" s="7" t="inlineStr">
        <is>
          <t>Рак языка</t>
        </is>
      </c>
      <c r="C136" s="7" t="inlineStr">
        <is>
          <t>СБП ВЫВОДЯЩИХ ПРОТОКОВ ЩИТОВИДНОЙ ЖЕЛЕЗЫ</t>
        </is>
      </c>
      <c r="D136" s="7" t="inlineStr">
        <is>
          <t>Губы, рот и глотка</t>
        </is>
      </c>
      <c r="E136" s="7" t="inlineStr"/>
      <c r="F136" s="7" t="inlineStr"/>
      <c r="G136" s="7" t="inlineStr"/>
      <c r="H136" s="7" t="inlineStr"/>
      <c r="I136" s="7" t="inlineStr"/>
      <c r="J136" s="7" t="inlineStr"/>
      <c r="K136" s="7" t="inlineStr"/>
      <c r="L136" s="7" t="inlineStr"/>
      <c r="M136" s="7" t="inlineStr">
        <is>
          <t>Примеры возможного стресса: • Придержать язык. • Не говори ничего о том, что тут вчера произошло. • Захлопнись. Закрой рот, никто тебя не слушает.</t>
        </is>
      </c>
      <c r="N136" s="7" t="inlineStr">
        <is>
          <t>№84 — Слизистая ротовой полости и языка (плоский эпителий)</t>
        </is>
      </c>
      <c r="O136" s="7" t="inlineStr">
        <is>
          <t>Эктодерма</t>
        </is>
      </c>
      <c r="P136" s="7" t="inlineStr">
        <is>
          <t>• Когда впервые появилось «Рак языка»? Что происходило в вашей жизни за несколько недель–месяцев до этого?
• Была ли у вас ситуация: Конфликт, связанный со ртом или языком: «не могу сказать/взять в рот/удержать во рту»; пример — водитель дышит в алкотестер и лишается прав? Когда? С кем вы могли об этом поговорить?
• Что связано со ртом: не можете сказать/взять в рот/удержать?
• Что вы хотели сказать и не сказали?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Мелкие или крупные язвы на слизистой рта или языка, очень болезненные (паттерн кишечной трубки).; восстановление — Острый отёк, возможно кровотечение; за 3–6 недель — небольшие рубцы, без боли. Вопрос: «Хуже в напряжении или когда расслабляетесь?»
4) Найти ДХШ: тема — Конфликт, связанный со ртом или языком: «не могу сказать/взять в рот/удержать во рту»; пример — водитель дышит в алкотестер и лишается прав.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3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36" s="7" t="inlineStr">
        <is>
          <t>Справочник по психосоматике (Стенин), стр.8972 (текст)</t>
        </is>
      </c>
    </row>
    <row r="137">
      <c r="A137" s="7" t="inlineStr">
        <is>
          <t>136</t>
        </is>
      </c>
      <c r="B137" s="7" t="inlineStr">
        <is>
          <t>Сбп зубной эмали</t>
        </is>
      </c>
      <c r="C137" s="7" t="inlineStr"/>
      <c r="D137" s="7" t="inlineStr">
        <is>
          <t>Зубы и челюсть</t>
        </is>
      </c>
      <c r="E137" s="7" t="inlineStr">
        <is>
          <t>Нельзя укусить, обороняться, нюансы конфликта в соответствии с локализацией зуба (см. выше).</t>
        </is>
      </c>
      <c r="F137" s="7" t="inlineStr">
        <is>
          <t>Зубная эмаль – эктодерма.</t>
        </is>
      </c>
      <c r="G137" s="7" t="inlineStr">
        <is>
          <t>Разрушение зубной эмали, возникновение кариеса = дефект эмали, боль.</t>
        </is>
      </c>
      <c r="H137" s="7" t="inlineStr"/>
      <c r="I137" s="7" t="inlineStr"/>
      <c r="J137" s="7" t="inlineStr">
        <is>
          <t>Чувствительность зуба должна помешать укусить определенного человека или вещь. – Тогда невозможно укусить, потому что это вызывает боль.</t>
        </is>
      </c>
      <c r="K137" s="7" t="inlineStr">
        <is>
          <t>На рабочем месте начальник постоянно критикует («кусает») своего сотрудника. В данном случае психосоматическая причина кариеса у подчиненного будет выражаться в невозможности защитить свои границы и «укусить» в ответ. Страх потери работы и безденежья сковывает сотрудника во время грубого отношения к нему начальника. Таким образом, на физическом уровне тело будет защищать себя от психологической агрессии извне. На протяжении длительного времени женщина подвергается нападкам родственницы. Во время ссор сестра обвиняет пациентку в том, что она неправильно воспитывает своих детей, а также дает ей советы и поучения о том, как необходимо заботиться о детях. Женщина возвращается домой в плохом настроении и рассказывает своему мужу о конфликтной ситуации. Но вместо ожидаемой поддержки и утешения, супруг в ультимативной форме заставляет жену выстроить границы с сестрой и защитить себя от ее нападок. Однако внутреннее нежелание у женщины начинать ссору ни с сестрой, ни с мужем, а также страх испорченных отношений с родственниками не позволяют ей проявиться в защите своих интересов и границ. Кариес у женщины является следствием сложившейся конфликтной ситуации в семье.</t>
        </is>
      </c>
      <c r="L137" s="7" t="inlineStr"/>
      <c r="M137" s="7" t="inlineStr">
        <is>
          <t>Поверхностный кариес, поражающий эмаль, показывает внутриличностный конфликт, который проявляется в запрете укусить или обороняться. Специфика конфликта отражается в соответствии с локализацией зуба.</t>
        </is>
      </c>
      <c r="N137" s="7" t="inlineStr">
        <is>
          <t>№82 — Зубная эмаль (кариес), левая / правая сторона</t>
        </is>
      </c>
      <c r="O137" s="7" t="inlineStr">
        <is>
          <t>Эктодерма</t>
        </is>
      </c>
      <c r="P137" s="7" t="inlineStr">
        <is>
          <t>• Когда впервые появилось «Сбп зубной эмали»? Что происходило в вашей жизни за несколько недель–месяцев до этого?
• Была ли у вас ситуация: Нельзя укусить, обороняться, нюансы конфликта в соответствии с локализацией зуба (см. выше)? Когда? С кем вы могли об этом поговорить?
• Хотелось укусить, но нельзя (запрет)?
• Кому вы хотели бы «огрызнуться», «укусить в ответ», но нельзя?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7" s="7"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зубной эмали, возникновение кариеса = дефект эмали, боль.; восстановление — Эмаль медленно восстанавливается без боли; иногда чувствительность к тёплому/холодному, сладкому/кислому. Вопрос: «Хуже в напряжении или когда расслабляетесь?»
4) Найти ДХШ: тема — Нельзя укусить, обороняться, нюансы конфликта в соответствии с локализацией зуба (см. выше).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37" s="7" t="inlineStr">
        <is>
          <t>• Сильная боль, отёк лица, температура при зубной боли — к стоматологу/хирургу срочно.</t>
        </is>
      </c>
      <c r="T137" s="7" t="inlineStr">
        <is>
          <t>Справочник по психосоматике (Стенин), стр.9052 (текст)</t>
        </is>
      </c>
    </row>
    <row r="138">
      <c r="A138" s="6" t="inlineStr">
        <is>
          <t>137</t>
        </is>
      </c>
      <c r="B138" s="6" t="inlineStr">
        <is>
          <t>Глубокий кариес, поражающий дентин</t>
        </is>
      </c>
      <c r="C138" s="6" t="inlineStr">
        <is>
          <t>СБП ДЕНТИНА</t>
        </is>
      </c>
      <c r="D138" s="6" t="inlineStr">
        <is>
          <t>Зубы и челюсть</t>
        </is>
      </c>
      <c r="E138" s="6" t="inlineStr">
        <is>
          <t>Конфликт самообесценивания. Невозможно укусить, обороняться, самоутвердиться, противостоять, воспротивиться, настоять на своем. Нюансы конфликта зависят от локализации (см. выше).</t>
        </is>
      </c>
      <c r="F138" s="6" t="inlineStr">
        <is>
          <t>Дентин – белое вещество мозга-мезодерма.</t>
        </is>
      </c>
      <c r="G138" s="6" t="inlineStr">
        <is>
          <t>В дентине появляются дырки, болей нет.</t>
        </is>
      </c>
      <c r="H138" s="6" t="inlineStr">
        <is>
          <t>Воспаление, боли. Усиление болей при наличии «синдрома». По др. Хамеру – восстановление и рекальцификация. Однако, как показывает практика, рекальцификации не происходит.</t>
        </is>
      </c>
      <c r="I138" s="6" t="inlineStr"/>
      <c r="J138" s="6" t="inlineStr"/>
      <c r="K138" s="6" t="inlineStr">
        <is>
          <t>В школе более сильные ученики постоянно бьют слабого мальчика. На работе мужчина вынужден все время уступать. Он слишком слабый, чтобы настоять на своем. У мужчины (правши) есть очень агрессивный старший брат. В детстве он был для брата легкой жертвой, когда тот приходил пьяный домой. = Невозможно «укусить» в ответ. &gt; В активной фазе распад дентина на молярах со стороны партнера. Теперь брату 60 лет и у него плохо е здоровье. На Рождество братья встречаются и после этого пациент в первый раз по-настоящему рассказывает жене о тяжелых временах в детстве. = Конфликт разрешен. После этого пациенту приходится удалить нерв в зубе. Сестра пациента (правши) всегда «знает все лучше всех». Во время редких разговоров по телефону говорит только сестра. = Невозможность «укусить» сестру, потому что будет нарушен мир в семье. Пациент пытается принять сестру такой, какая она есть и входит в фазу исцеления. Поражен дентин правого моляра. Родители 6-летнего мальчика постоянно ругаются. Отец часто выходит из себя и кричит, как сумасшедший. = Конфликт самообесценивания для мальчика, так как ему хотелось бы приструнить отца, но он не может. &gt; Разрушение дентина, практически во всех зубах появляются дырки. ИСТОРИЯ «Я левша и мне было 24 года, когда я решил начать обучеАВТОРА: ние на массажиста. Было нелегко получить место обучения, но в конце концов я нашел многообещающее место у одного известного массажиста в Зальцбурге. Однако вскоре я распознал причину успеха моего учителя: он внушал людям, что у них кривостояние таза и что это причина всех их болезней. Моя симпатия к шефу вскоре превратилась в отвращение. Мне хотелось укусить его и перемолоть в муку, но я не мог, так как мне было ясно, что меня тогда никто другой не возьмет. Активная фаза конфликта длилась полгода. Наконец, я высказался и мы расстались. Спустя две недели после увольнения я нашел новое место обучения. Ночью у меня разболелся зуб. Зубной врач диагностировал глубокую дырку. Уже был затронут нерв и пришлось его удалять.</t>
        </is>
      </c>
      <c r="L138" s="6" t="inlineStr">
        <is>
          <t>Следует учитывать доминирующую руку и сторону (мать/ребенок или партнер).</t>
        </is>
      </c>
      <c r="M138" s="6" t="inlineStr"/>
      <c r="N138" s="6" t="inlineStr">
        <is>
          <t>№56 — Дентин зубов, правая / левая сторона</t>
        </is>
      </c>
      <c r="O138" s="6" t="inlineStr">
        <is>
          <t>Новая мезодерма</t>
        </is>
      </c>
      <c r="P138" s="6" t="inlineStr">
        <is>
          <t>• Когда впервые появилось «Глубокий кариес, поражающий дентин»? Что происходило в вашей жизни за несколько недель–месяцев до этого?
• Была ли у вас ситуация: Конфликт самообесценивания. Невозможно укусить, обороняться, самоутвердиться, противостоять, воспротивиться, настоять на своем. Нюансы конфликта зависят от локализации (см. выше)? Когда? С кем вы могли об этом поговорить?
• Кого вы не могли «укусить» в ответ (сильнее, выше по иерархии)?
• Где вы не смогли ответить, защитить, настоять на своём, потому что чувствовали себя слабым?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8" s="6"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 дентине появляются дырки, болей нет.; восстановление — Воспаление, боли. Усиление болей при наличии «синдрома». По др. Хамеру – восстановление и рекальцификация. Однако, как показывает практика, рекальцификации не происходит. Вопрос: «Хуже в напряжении или когда расслабляетесь?»
4) Найти ДХШ: тема — Конфликт самообесценивания. Невозможно укусить, обороняться, самоутвердиться, противостоять, воспротивиться, настоять на своем. Нюансы конфликта зависят от локализации (см. выше).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38" s="6" t="inlineStr">
        <is>
          <t>• Сильная боль, отёк лица, температура при зубной боли — к стоматологу/хирургу срочно.</t>
        </is>
      </c>
      <c r="T138" s="6" t="inlineStr">
        <is>
          <t>Справочник по психосоматике (Стенин), стр.9100 (текст)</t>
        </is>
      </c>
    </row>
    <row r="139">
      <c r="A139" s="6" t="inlineStr">
        <is>
          <t>138</t>
        </is>
      </c>
      <c r="B139" s="6" t="inlineStr">
        <is>
          <t>Разрушение околозубных тканей (пародонтоз)</t>
        </is>
      </c>
      <c r="C139" s="6" t="inlineStr">
        <is>
          <t>СБП ДЕНТИНА</t>
        </is>
      </c>
      <c r="D139" s="6" t="inlineStr">
        <is>
          <t>Зубы и челюсть</t>
        </is>
      </c>
      <c r="E139" s="6" t="inlineStr"/>
      <c r="F139" s="6" t="inlineStr">
        <is>
          <t>Зубной цемент, кости челюсти.</t>
        </is>
      </c>
      <c r="G139" s="6" t="inlineStr">
        <is>
          <t>Разрушение зубного цемента. Шейки зубов оголяются.</t>
        </is>
      </c>
      <c r="H139" s="6" t="inlineStr">
        <is>
          <t>Воспаление, боли, восстановление.</t>
        </is>
      </c>
      <c r="I139" s="6" t="inlineStr"/>
      <c r="J139" s="6" t="inlineStr"/>
      <c r="K139" s="6" t="inlineStr">
        <is>
          <t>Диагноз 50-летнего мужчины - рак простаты, который сформировался после измены жене. Однако осознав свою ошибку и сохранив семью, муж по-прежнему чувствует свою вину перед супругой. Поэтому он решается рассказать ей обо всем. После того, как жена узнает о сложившейся ситуации, она прощает мужа, но ее поведение становится очень недоверчивым. Жена стремится всегда и везде сопровождать и контролировать супруга. Мужчина соглашается со всеми ограничениями жены, потому что продолжает испытывать чувство вины за предательство. У пациента возникает активный внутренний конфликт, который проявляется в невозможности укусить. Поэтому у него начинается массивный пародонтоз, который больше всего поражает верхнюю челюсть.</t>
        </is>
      </c>
      <c r="L139" s="6" t="inlineStr"/>
      <c r="M139" s="6" t="inlineStr"/>
      <c r="N139" s="6" t="inlineStr">
        <is>
          <t>№146 — Пародонт (десна, цемент, периодонтальная связка, альвеолярная кость)</t>
        </is>
      </c>
      <c r="O139" s="6" t="inlineStr">
        <is>
          <t>Новая мезодерма</t>
        </is>
      </c>
      <c r="P139" s="6" t="inlineStr">
        <is>
          <t>• Когда впервые появилось «Разрушение околозубных тканей (пародонтоз)»? Что происходило в вашей жизни за несколько недель–месяцев до этого?
• Была ли у вас ситуация: Как дентин: обрушение самооценки из-за невозможности укусить?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39"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зубного цемента. Шейки зубов оголяются.; восстановление — Воспаление, боли, восстановление. Вопрос: «Хуже в напряжении или когда расслабляетесь?»
4) Найти ДХШ: тема — Как дентин: обрушение самооценки из-за невозможности укусить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3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39"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Сильная боль, отёк лица, температура при зубной боли — к стоматологу/хирургу срочно.</t>
        </is>
      </c>
      <c r="T139" s="6" t="inlineStr">
        <is>
          <t>Справочник по психосоматике (Стенин), стр.9175 (текст)</t>
        </is>
      </c>
    </row>
    <row r="140">
      <c r="A140" s="3" t="inlineStr">
        <is>
          <t>139</t>
        </is>
      </c>
      <c r="B140" s="3" t="inlineStr">
        <is>
          <t>Воспаление околозубных тканей (пародонтит)</t>
        </is>
      </c>
      <c r="C140" s="3" t="inlineStr">
        <is>
          <t>СБП ДЕНТИНА</t>
        </is>
      </c>
      <c r="D140" s="3" t="inlineStr">
        <is>
          <t>Зубы и челюсть</t>
        </is>
      </c>
      <c r="E140" s="3" t="inlineStr"/>
      <c r="F140" s="3" t="inlineStr"/>
      <c r="G140" s="3" t="inlineStr"/>
      <c r="H140" s="3" t="inlineStr">
        <is>
          <t>Фаза исцеления, возможно зависшее исцеление.</t>
        </is>
      </c>
      <c r="I140" s="3" t="inlineStr"/>
      <c r="J140" s="3" t="inlineStr"/>
      <c r="K140" s="3" t="inlineStr"/>
      <c r="L140" s="3" t="inlineStr"/>
      <c r="M140" s="3" t="inlineStr"/>
      <c r="N140" s="3" t="inlineStr">
        <is>
          <t>№12 — Околоушная слюнная железа (ацинарная часть), справа / слева</t>
        </is>
      </c>
      <c r="O140" s="3" t="inlineStr">
        <is>
          <t>Энтодерма</t>
        </is>
      </c>
      <c r="P140" s="3" t="inlineStr">
        <is>
          <t>• Когда впервые появилось «Воспаление околозубных тканей (пародонтит)»? Что происходило в вашей жизни за несколько недель–месяцев до этого?
• Была ли у вас ситуация: Справа: неспособность захватить кусок из-за недостаточного смачивания слюной (не успеть «съесть», заполучить)? Когда? С кем вы могли об этом поговорить?
• Что не удалось «съесть» из-за нехватки времени/«слюны»?
• (слева — что хотелось бы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0"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околоушной железы секреторного типа (сиалогенная, цветная капуста), увеличение слюноотделения.; восстановление — Фаза исцеления, возможно зависшее исцеление. Вопрос: «Хуже в напряжении или когда расслабляетесь?»
4) Найти ДХШ: тема — Справа: неспособность захватить кусок из-за недостаточного смачивания слюной (не успеть «съесть», заполучить). Слева: древний конфликт неспособности смочить кусок фекалий для изгнания — трансформированное желание «срыгнуть», выплюнуть этот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40" s="3" t="inlineStr">
        <is>
          <t>• Внезапная потеря слуха (в течение 72 ч — экстренное лечение), сильная боль в ухе с температурой, затруднение глотания/дыхания — срочно к врачу.
• Сильная боль, отёк лица, температура при зубной боли — к стоматологу/хирургу срочно.</t>
        </is>
      </c>
      <c r="T140" s="3" t="inlineStr">
        <is>
          <t>Справочник по психосоматике (Стенин), стр.9209 (текст)</t>
        </is>
      </c>
    </row>
    <row r="141">
      <c r="A141" s="6" t="inlineStr">
        <is>
          <t>140</t>
        </is>
      </c>
      <c r="B141" s="6" t="inlineStr">
        <is>
          <t>Выпадение зубов</t>
        </is>
      </c>
      <c r="C141" s="6" t="inlineStr">
        <is>
          <t>СБП ДЕНТИНА</t>
        </is>
      </c>
      <c r="D141" s="6" t="inlineStr">
        <is>
          <t>Зубы и челюсть</t>
        </is>
      </c>
      <c r="E141" s="6" t="inlineStr"/>
      <c r="F141" s="6" t="inlineStr"/>
      <c r="G141" s="6" t="inlineStr">
        <is>
          <t>Зависший активный конфликт. Разрушение околозубных тканей &gt;выпадение зубов.</t>
        </is>
      </c>
      <c r="H141" s="6" t="inlineStr"/>
      <c r="I141" s="6" t="inlineStr"/>
      <c r="J141" s="6" t="inlineStr"/>
      <c r="K141" s="6" t="inlineStr"/>
      <c r="L141" s="6" t="inlineStr"/>
      <c r="M141" s="6" t="inlineStr"/>
      <c r="N141" s="6" t="inlineStr">
        <is>
          <t>№56 — Дентин зубов, правая / левая сторона</t>
        </is>
      </c>
      <c r="O141" s="6" t="inlineStr">
        <is>
          <t>Новая мезодерма</t>
        </is>
      </c>
      <c r="P141" s="6" t="inlineStr">
        <is>
          <t>• Когда впервые появилось «Выпадение зубов»? Что происходило в вашей жизни за несколько недель–месяцев до этого?
• Была ли у вас ситуация: Самообесценивание: неспособность укусить — на таксу постоянно нападает немецкая овчарка, которую она не может укусить в ответ? Когда? С кем вы могли об этом поговорить?
• Кого вы не могли «укусить» в ответ (сильнее, выше по иерархии)?
• Где вы не смогли ответить, защитить, настоять на своём, потому что чувствовали себя слабым?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41" s="6"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Зависший активный конфликт. Разрушение околозубных тканей &gt;выпадение зубов.; восстановление — Рекальцификация; боль в начале ПКЛ (часто тогда зуб депульпируют или удаляют, хотя он мог бы излечиться сам). Синдром усиливает отёк дентина. Вопрос: «Хуже в напряжении или когда расслабляетесь?»
4) Найти ДХШ: тема — Самообесценивание: неспособность укусить — на таксу постоянно нападает немецкая овчарка, которую она не может укусить в ответ; слабого чувствительного мальчика постоянно травят более сильные одноклассники.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41" s="6" t="inlineStr">
        <is>
          <t>• Сильная боль, отёк лица, температура при зубной боли — к стоматологу/хирургу срочно.</t>
        </is>
      </c>
      <c r="T141" s="6" t="inlineStr">
        <is>
          <t>Справочник по психосоматике (Стенин), стр.9216 (текст)</t>
        </is>
      </c>
    </row>
    <row r="142">
      <c r="A142" s="6" t="inlineStr">
        <is>
          <t>141</t>
        </is>
      </c>
      <c r="B142" s="6" t="inlineStr">
        <is>
          <t>Челюстная киста</t>
        </is>
      </c>
      <c r="C142" s="6" t="inlineStr">
        <is>
          <t>СБП ДЕНТИНА</t>
        </is>
      </c>
      <c r="D142" s="6" t="inlineStr">
        <is>
          <t>Зубы и челюсть</t>
        </is>
      </c>
      <c r="E142" s="6" t="inlineStr"/>
      <c r="F142" s="6" t="inlineStr"/>
      <c r="G142" s="6" t="inlineStr">
        <is>
          <t>Рецидивирующий конфликт, чаще всего с проявлением «синдрома». Фазы разрушения и восстановления чередуются, что приводит к образованию полостей (кист).</t>
        </is>
      </c>
      <c r="H142" s="6" t="inlineStr"/>
      <c r="I142" s="6" t="inlineStr"/>
      <c r="J142" s="6" t="inlineStr"/>
      <c r="K142" s="6" t="inlineStr"/>
      <c r="L142" s="6" t="inlineStr"/>
      <c r="M142" s="6" t="inlineStr"/>
      <c r="N142" s="6" t="inlineStr">
        <is>
          <t>№106 — Глазница; верхняя и нижняя челюсть</t>
        </is>
      </c>
      <c r="O142" s="6" t="inlineStr">
        <is>
          <t>Новая мезодерма</t>
        </is>
      </c>
      <c r="P142" s="6" t="inlineStr">
        <is>
          <t>• Когда впервые появилось «Челюстная киста»? Что происходило в вашей жизни за несколько недель–месяцев до этого?
• Была ли у вас ситуация: Глазница — самообесценивание в отношении глаз (зрения/внешности). Челюсти — самообесценивание из-за неспособности ухватить что-то (кусок), или локальный конфликт в отношении челюсти? Когда? С кем вы могли об этом поговорить?
• Не можете «ухватить», ответить, укусить?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42" s="6"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чаще всего с проявлением «синдрома». Фазы разрушения и восстановления чередуются, что приводит к образованию полостей (кист).; восстановление — Боль, отёк; невралгия тройничного нерва (III — лицевая кость); пародонтоз (челюсть, цемент). Вопрос: «Хуже в напряжении или когда расслабляетесь?»
4) Найти ДХШ: тема — Глазница — самообесценивание в отношении глаз (зрения/внешности). Челюсти — самообесценивание из-за неспособности ухватить что-то (кусок), или локальный конфликт в отношении челюсти, подбородка («не могу укусить, ответить»).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42" s="6" t="inlineStr">
        <is>
          <t>• Внезапная потеря зрения, вспышки и «занавеска» перед глазом, сильная боль в глазу — экстренно к офтальмологу.
• Сильная боль, отёк лица, температура при зубной боли — к стоматологу/хирургу срочно.</t>
        </is>
      </c>
      <c r="T142" s="6" t="inlineStr">
        <is>
          <t>Справочник по психосоматике (Стенин), стр.9223 (текст)</t>
        </is>
      </c>
    </row>
    <row r="143">
      <c r="A143" s="6" t="inlineStr">
        <is>
          <t>142</t>
        </is>
      </c>
      <c r="B143" s="6" t="inlineStr">
        <is>
          <t>Опухоль челюсти (одонтома, миксома, остеосаркома)</t>
        </is>
      </c>
      <c r="C143" s="6" t="inlineStr">
        <is>
          <t>СБП ДЕНТИНА</t>
        </is>
      </c>
      <c r="D143" s="6" t="inlineStr">
        <is>
          <t>Зубы и челюсть</t>
        </is>
      </c>
      <c r="E143" s="6" t="inlineStr"/>
      <c r="F143" s="6" t="inlineStr"/>
      <c r="G143" s="6" t="inlineStr"/>
      <c r="H143" s="6" t="inlineStr">
        <is>
          <t>Фаза исцеления или зависшее исцеление, возможен «синдром». Восстановление кости челюсти после предшествующего разрушения.</t>
        </is>
      </c>
      <c r="I143" s="6" t="inlineStr"/>
      <c r="J143" s="6" t="inlineStr"/>
      <c r="K143" s="6" t="inlineStr">
        <is>
          <t>47-летняя пациентка продает свой трейлер (автодом) за 20 тысяч евро. Однако покупатель ведет подлую игру: он приносит подделанное заключение экспертизы, в котором перечислено множество поломок. Он подает в суд и выигрывает процесс, в результате которого пациентка должна вернуть ему назад 19000 евро. Пациентка в шоке = конфликт невозможности укусить и «перемолоть» обманщика. У нее начинается остеолиз верхней челюсти и остеолиздентина всех правых верхних моляров (см. классификацию в начале раздела). = Активная фаза. После того, как она смирилась с потерей, она вступила в фазу исцеления с проявлением «синдрома». Челюсть сильно опухает и выпадают моляры (в медицине – опухоль челюсти).</t>
        </is>
      </c>
      <c r="L143" s="6" t="inlineStr">
        <is>
          <t>Сильные боли, следует учитывать доминирующую руку и сторону (мать-ребенок или партнер).</t>
        </is>
      </c>
      <c r="M143" s="6" t="inlineStr"/>
      <c r="N143" s="6" t="inlineStr">
        <is>
          <t>№55 — Кости (остеолиз) — весь скелет, правая / левая сторона; костный мозг</t>
        </is>
      </c>
      <c r="O143" s="6" t="inlineStr">
        <is>
          <t>Новая мезодерма</t>
        </is>
      </c>
      <c r="P143" s="6" t="inlineStr">
        <is>
          <t>• Когда впервые появилось «Опухоль челюсти (одонтома, миксома, остеосаркома)»? Что происходило в вашей жизни за несколько недель–месяцев до этого?
• Была ли у вас ситуация: 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43"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Фаза исцеления или зависшее исцеление, возможен «синдром». Восстановление кости челюсти после предшествующего разрушения. Вопрос: «Хуже в напряжении или когда расслабляетесь?»
4) Найти ДХШ: тема — 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у левши-женщины — остеолиз левой плечевой кости «я не состоялась как партнёр»…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43"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143" s="6" t="inlineStr">
        <is>
          <t>Справочник по психосоматике (Стенин), стр.9238 (текст)</t>
        </is>
      </c>
    </row>
    <row r="144">
      <c r="A144" s="3" t="inlineStr">
        <is>
          <t>143</t>
        </is>
      </c>
      <c r="B144" s="3" t="inlineStr">
        <is>
          <t>Зубной камень</t>
        </is>
      </c>
      <c r="C144" s="3" t="inlineStr">
        <is>
          <t>СБП ДЕНТИНА</t>
        </is>
      </c>
      <c r="D144" s="3" t="inlineStr">
        <is>
          <t>Зубы и челюсть</t>
        </is>
      </c>
      <c r="E144" s="3" t="inlineStr"/>
      <c r="F144" s="3" t="inlineStr"/>
      <c r="G144" s="3" t="inlineStr"/>
      <c r="H144" s="3" t="inlineStr">
        <is>
          <t>Фаза исцеления или зависшее исцеление.</t>
        </is>
      </c>
      <c r="I144" s="3" t="inlineStr"/>
      <c r="J144" s="3" t="inlineStr"/>
      <c r="K144" s="3" t="inlineStr"/>
      <c r="L144" s="3" t="inlineStr"/>
      <c r="M144" s="3" t="inlineStr">
        <is>
          <t>Зубной камень чаще всего находят в местах выхода слюнных желез или в области испорченных, шатающихся зубов. Во время фазы исцеления образующиеся новые клетки проникают из слюнных желез или напрямую из «карманов» зуба в полость рта. Затем эта «жидкая костная масса» затвердевает (смешавшись с зубным налетом) на шейках зубов. &gt; Желтоватые отложения = зубной камень.</t>
        </is>
      </c>
      <c r="N144" s="3" t="inlineStr">
        <is>
          <t>№1 — Собирательные трубочки почек (правая/левая почка)</t>
        </is>
      </c>
      <c r="O144" s="3" t="inlineStr">
        <is>
          <t>Энтодерма</t>
        </is>
      </c>
      <c r="P144" s="3" t="inlineStr">
        <is>
          <t>• Когда впервые появилось «Зубной камень»? Что происходило в вашей жизни за несколько недель–месяцев до этого?
• Была ли у вас ситуация: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4"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Фаза исцеления или зависшее исцеление. Вопрос: «Хуже в напряжении или когда расслабляетесь?»
4) Найти ДХШ: тема —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«как в пустыне — без воды».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44" s="3" t="inlineStr">
        <is>
          <t>• Нет мочи, кровь в моче, боль в пояснице с температурой, задержка мочи — срочно к врачу.
• Сильная боль, отёк лица, температура при зубной боли — к стоматологу/хирургу срочно.</t>
        </is>
      </c>
      <c r="T144" s="3" t="inlineStr">
        <is>
          <t>Справочник по психосоматике (Стенин), стр.9264 (текст)</t>
        </is>
      </c>
    </row>
    <row r="145">
      <c r="A145" s="3" t="inlineStr">
        <is>
          <t>144</t>
        </is>
      </c>
      <c r="B145" s="3" t="inlineStr">
        <is>
          <t>Глубокий пародонтальный абсцесс (фистула, киста, гранулема зуба)</t>
        </is>
      </c>
      <c r="C145" s="3" t="inlineStr">
        <is>
          <t>СБП ГЛУБОКОЙ СЛИЗИСТОЙ ОБОЛОЧКИ РТА</t>
        </is>
      </c>
      <c r="D145" s="3" t="inlineStr">
        <is>
          <t>Зубы и челюсть</t>
        </is>
      </c>
      <c r="E145" s="3" t="inlineStr">
        <is>
          <t>«Кусательный» конфликт куска. • Справа во рту: невозможность получить что-то (определенную еду, хорошую должность, автомобиль), потому что человек не решается «схватить» это. • Слева во рту: невозможность избавиться от чего-то нежелательного, плохого, потому что человек не может настоять на своем.</t>
        </is>
      </c>
      <c r="F145" s="3" t="inlineStr">
        <is>
          <t>Глубокая слизистая оболочка рта – энтодерма.</t>
        </is>
      </c>
      <c r="G145" s="3" t="inlineStr">
        <is>
          <t>Усиление функции, рост опухоли под плоским эпителием (чаще всего незаметно).</t>
        </is>
      </c>
      <c r="H145" s="3" t="inlineStr">
        <is>
          <t>Нормализация функции, распад опухоли. Гнилостный привкус во рту, возможен локальный выход гноя, запах изо рта, ночное потение. Кризис исцеления: Сильные боли, возможна лихорадка.</t>
        </is>
      </c>
      <c r="I145" s="3" t="inlineStr"/>
      <c r="J145" s="3" t="inlineStr">
        <is>
          <t>За счет большего количества железистых клеток производится больше слизи, чтобы лучше протолкнуть кусок внутрь или лучше его выплюнуть.</t>
        </is>
      </c>
      <c r="K145" s="3" t="inlineStr">
        <is>
          <t>У матери-одиночки сложные отношения с дочерью-подростком. Она избегает конфронтации с дочерью, потому что не может настоять на своем.</t>
        </is>
      </c>
      <c r="L145" s="3" t="inlineStr"/>
      <c r="M145" s="3" t="inlineStr"/>
      <c r="N145" s="3" t="inlineStr">
        <is>
          <t>№56 — Дентин зубов, правая / левая сторона</t>
        </is>
      </c>
      <c r="O145" s="3" t="inlineStr">
        <is>
          <t>Энтодерма</t>
        </is>
      </c>
      <c r="P145" s="3" t="inlineStr">
        <is>
          <t>• Когда впервые появилось «Глубокий пародонтальный абсцесс (фистула, киста…»? Что происходило в вашей жизни за несколько недель–месяцев до этого?
• Была ли у вас ситуация: «Кусательный» конфликт куска. • Справа во рту: невозможность получить что-то (определенную еду, хорошую должность, автомобиль), потому что человек не решается «схватить» это? Когда? С кем вы могли об этом поговорить?
• Кого вы не могли «укусить» в ответ (сильнее, выше по иерархии)?
• Где вы не смогли ответить, защитить, настоять на своём, потому что чувствовали себя слабым?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5" s="3"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под плоским эпителием (чаще всего незаметно).; восстановление — Нормализация функции, распад опухоли. Гнилостный привкус во рту, возможен локальный выход гноя, запах изо рта, ночное потение. Кризис исцеления: Сильные боли… Вопрос: «Хуже в напряжении или когда расслабляетесь?»
4) Найти ДХШ: тема — «Кусательный» конфликт куска. • Справа во рту: невозможность получить что-то (определенную еду, хорошую должность, автомобиль), потому что человек не решается «схватить» это. • Слева во рту: невозможность избавиться от чего-то нежелательного, плохого…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45" s="3" t="inlineStr">
        <is>
          <t>• Сильная боль, отёк лица, температура при зубной боли — к стоматологу/хирургу срочно.</t>
        </is>
      </c>
      <c r="T145" s="3" t="inlineStr">
        <is>
          <t>Справочник по психосоматике (Стенин), стр.9282 (текст)</t>
        </is>
      </c>
    </row>
    <row r="146">
      <c r="A146" s="3" t="inlineStr">
        <is>
          <t>145</t>
        </is>
      </c>
      <c r="B146" s="3" t="inlineStr">
        <is>
          <t>Воспаление десен (гингивит)</t>
        </is>
      </c>
      <c r="C146" s="3" t="inlineStr">
        <is>
          <t>СБП ГЛУБОКОЙ СЛИЗИСТОЙ ОБОЛОЧКИ РТА</t>
        </is>
      </c>
      <c r="D146" s="3" t="inlineStr">
        <is>
          <t>Зубы и челюсть</t>
        </is>
      </c>
      <c r="E146" s="3" t="inlineStr"/>
      <c r="F146" s="3" t="inlineStr"/>
      <c r="G146" s="3" t="inlineStr"/>
      <c r="H146" s="3" t="inlineStr"/>
      <c r="I146" s="3" t="inlineStr"/>
      <c r="J146" s="3" t="inlineStr"/>
      <c r="K146" s="3" t="inlineStr"/>
      <c r="L146" s="3" t="inlineStr"/>
      <c r="M146" s="3" t="inlineStr">
        <is>
          <t>Возможные причины: • Воспаление собственно слизистого слоя слизистой оболочки рта (эктодерма) – фаза исцеления: видимое поверхностное покраснение, припухлость, кровоточивость, болей нет (за исключением кризиса исцеления). Ночное потение и запах изо рта отсутствуют. (См. также СБП поверхностной слизистой оболочки губ и рта в разделе «Губы, рот и глотка»). • Воспаление глубокого слизистого слоя слизистой оболочки рта (энтодерма) – фаза исцеления: воспаление из глубины, запах изо рта, зловонный гной, ночное потение (см. также выше в этом же разделе). • Воспаление околозубных тканей (пародонтит) – фаза исцеления: глубокое воспаление, шатающиеся зубы, боли, нагноение без запаха, без ночного потения.</t>
        </is>
      </c>
      <c r="N146" s="3" t="inlineStr">
        <is>
          <t>№11 — Подслизистый слой ротовой полости (глубокий кишечный эпителий), справа / слева</t>
        </is>
      </c>
      <c r="O146" s="3" t="inlineStr">
        <is>
          <t>Энтодерма</t>
        </is>
      </c>
      <c r="P146" s="3" t="inlineStr">
        <is>
          <t>• Когда впервые появилось «Воспаление десен (гингивит)»? Что происходило в вашей жизни за несколько недель–месяцев до этого?
• Была ли у вас ситуация: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Когда? С кем вы могли об этом поговорить?
• Не могли ли вы есть (из-за боли, болезни, запретов)?
• Что не дали «захватить»?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6"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минимального размера под плоским эпителием, практически невидима.; восстановление — Афтозные язвы, афтозный стоматит, кандидоз полости рта (молочница) = фаза исцеления рудиментарной кишечной слизистой. Вопрос: «Хуже в напряжении или когда расслабляетесь?»
4) Найти ДХШ: тема —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46" s="3" t="inlineStr">
        <is>
          <t>• Кровь в стуле или чёрный стул, рвота кровью, сильная боль в животе, желтуха, непроходимость, похудание без причины — срочно к врачу.
• Сильная боль, отёк лица, температура при зубной боли — к стоматологу/хирургу срочно.</t>
        </is>
      </c>
      <c r="T146" s="3" t="inlineStr">
        <is>
          <t>Справочник по психосоматике (Стенин), стр.9314 (текст)</t>
        </is>
      </c>
    </row>
    <row r="147">
      <c r="A147" s="3" t="inlineStr">
        <is>
          <t>146</t>
        </is>
      </c>
      <c r="B147" s="3" t="inlineStr">
        <is>
          <t>Гиперплазия десен</t>
        </is>
      </c>
      <c r="C147" s="3" t="inlineStr">
        <is>
          <t>СБП ГЛУБОКОЙ СЛИЗИСТОЙ ОБОЛОЧКИ РТА</t>
        </is>
      </c>
      <c r="D147" s="3" t="inlineStr">
        <is>
          <t>Зубы и челюсть</t>
        </is>
      </c>
      <c r="E147" s="3" t="inlineStr"/>
      <c r="F147" s="3" t="inlineStr"/>
      <c r="G147" s="3" t="inlineStr"/>
      <c r="H147" s="3" t="inlineStr"/>
      <c r="I147" s="3" t="inlineStr"/>
      <c r="J147" s="3" t="inlineStr"/>
      <c r="K147" s="3" t="inlineStr"/>
      <c r="L147" s="3" t="inlineStr"/>
      <c r="M147" s="3" t="inlineStr">
        <is>
          <t>Возможны три причины: • Глубокий слизистый слой слизистой оболочки рта: зависшая активная фаза. • Околозубные ткани: зависшее исцеление. • Плоский эпителий слизистой оболочки рта: зависшее исцеление.</t>
        </is>
      </c>
      <c r="N147" s="3" t="inlineStr">
        <is>
          <t>№37 — Маточные (фаллопиевы) трубы — слизистая, справа / слева</t>
        </is>
      </c>
      <c r="O147" s="3" t="inlineStr">
        <is>
          <t>Энтодерма</t>
        </is>
      </c>
      <c r="P147" s="3" t="inlineStr">
        <is>
          <t>• Когда впервые появилось «Гиперплазия десен»? Что происходило в вашей жизни за несколько недель–месяцев до этого?
• Была ли у вас ситуация: 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Когда? С кем вы могли об этом поговорить?
• Был ли «грязный» конфликт, связанный с мужчиной (скандал, позор, необходимость платить/защищать)?
• Где вами как женщиной пренебрегли?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7" s="3"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утолщение слизистой.; восстановление — Казеозный распад под воздействием грибов; вагинальные выделения, иногда внезапный прорыв гноя в брюшную полость (сальпингит). Вопрос: «Хуже в напряжении или когда расслабляетесь?»
4) Найти ДХШ: тема — 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и вынуждена заплатить большую сумму, чтобы его реабилитировать.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47" s="3" t="inlineStr">
        <is>
          <t>• Сильная боль, отёк лица, температура при зубной боли — к стоматологу/хирургу срочно.</t>
        </is>
      </c>
      <c r="T147" s="3" t="inlineStr">
        <is>
          <t>Справочник по психосоматике (Стенин), стр.9341 (текст)</t>
        </is>
      </c>
    </row>
    <row r="148">
      <c r="A148" s="7" t="inlineStr">
        <is>
          <t>147</t>
        </is>
      </c>
      <c r="B148" s="7" t="inlineStr">
        <is>
          <t>Скрипение зубами (бруксизм)</t>
        </is>
      </c>
      <c r="C148" s="7" t="inlineStr">
        <is>
          <t>СБП МУСКУЛАТУРЫ ЧЕЛЮСТИ</t>
        </is>
      </c>
      <c r="D148" s="7" t="inlineStr">
        <is>
          <t>Зубы и челюсть</t>
        </is>
      </c>
      <c r="E148" s="7" t="inlineStr">
        <is>
          <t>Двигательный конфликт – невозможно или нельзя укусить, прожевать, пробиться. Человек думает, что ему надо бороться, чтобы пробиться. Темы: «ожесточение», «фанатизм».</t>
        </is>
      </c>
      <c r="F148" s="7" t="inlineStr">
        <is>
          <t>Жевательные мышцы, височные мышцы, внутренняя крыловидная мышца – поперечнополосатая мускулатура: кора головного мозгаэктодерма (иннервация) и белое вещество мозга-мезодерма (питание).</t>
        </is>
      </c>
      <c r="G148" s="7" t="inlineStr"/>
      <c r="H148" s="7" t="inlineStr">
        <is>
          <t>Кризис исцеления в рамках фазы исцеления &gt; спазмы мышц челюсти при расслаблении (ночью).</t>
        </is>
      </c>
      <c r="I148" s="7" t="inlineStr"/>
      <c r="J148" s="7" t="inlineStr"/>
      <c r="K148" s="7" t="inlineStr">
        <is>
          <t>Человек на работе часто хочет «впиться зубами» в кого-то, но не делает это из трусости. &gt; Ночью он входит в фазу исцеления и скрипит зубами.</t>
        </is>
      </c>
      <c r="L148" s="7" t="inlineStr"/>
      <c r="M148" s="7" t="inlineStr">
        <is>
          <t>Некоторые из нас принимают выражение «сожми зубы» слишком буквально. В результате скрипения зубы сильнее изнашиваются, поэтому лучше устранить это.</t>
        </is>
      </c>
      <c r="N148" s="7" t="inlineStr">
        <is>
          <t>№122 — Цилиарная мышца (гладкая — средний мозг; поперечнополосатая — кора) и мускулатура зрачка</t>
        </is>
      </c>
      <c r="O148" s="7" t="inlineStr">
        <is>
          <t>Эктодерма</t>
        </is>
      </c>
      <c r="P148" s="7" t="inlineStr">
        <is>
          <t>• Когда впервые появилось «Скрипение зубами (бруксизм)»? Что происходило в вашей жизни за несколько недель–месяцев до этого?
• Была ли у вас ситуация: Двигательный конфликт – невозможно или нельзя укусить, прожевать, пробиться. Человек думает, что ему надо бороться, чтобы пробиться. Темы: «ожесточение», «фанатизм»? Когда? С кем вы могли об этом поговорить?
• Не видите вблизи/вдали?
• Слишком темно/ярко?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4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Кризис исцеления в рамках фазы исцеления &gt; спазмы мышц челюсти при расслаблении (ночью). Вопрос: «Хуже в напряжении или когда расслабляетесь?»
4) Найти ДХШ: тема — Двигательный конфликт – невозможно или нельзя укусить, прожевать, пробиться. Человек думает, что ему надо бороться, чтобы пробиться. Темы: «ожесточение», «фанатизм».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4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Сильная боль, отёк лица, температура при зубной боли — к стоматологу/хирургу срочно.</t>
        </is>
      </c>
      <c r="T148" s="7" t="inlineStr">
        <is>
          <t>Справочник по психосоматике (Стенин), стр.9354 (текст)</t>
        </is>
      </c>
    </row>
    <row r="149">
      <c r="A149" s="3" t="inlineStr">
        <is>
          <t>148</t>
        </is>
      </c>
      <c r="B149" s="3" t="inlineStr">
        <is>
          <t>Энтодермальный рак пищевода (аденокарцинома)</t>
        </is>
      </c>
      <c r="C149" s="3" t="inlineStr">
        <is>
          <t>СБП ГЛУБОКОЙ СЛИЗИСТОЙ ОБОЛОЧКИ ПИЩЕВОДА</t>
        </is>
      </c>
      <c r="D149" s="3" t="inlineStr">
        <is>
          <t>Пищевод</t>
        </is>
      </c>
      <c r="E149" s="3" t="inlineStr">
        <is>
          <t>Конфликт куска: невозможность проглотить что-то, что хочешь. Кто-то или что-то мешает проглатыванию (= присвоению). Человек хочет что-то получить и не получает.</t>
        </is>
      </c>
      <c r="F149" s="3" t="inlineStr">
        <is>
          <t>Глубокая слизистая оболочка пищевода – энтодерма.</t>
        </is>
      </c>
      <c r="G149" s="3" t="inlineStr">
        <is>
          <t>Усиление функции, рост опухоли секреторного или резорбтивного типа. Сужение пищевода, проблемы с глотанием.</t>
        </is>
      </c>
      <c r="H149" s="3" t="inlineStr">
        <is>
          <t>Нормализация функции или туберкулезный распад опухоли. Воспаление пищевода, боли за грудиной, опасность незамеченного кровотечения (кровь в стуле), ночное потение, температура. Обострение при наличии «синдрома». Могут остаться рубцы или дивертикулы. Кризис исцеления: Сильные боли, кровотечение, лихорадка.</t>
        </is>
      </c>
      <c r="I149" s="3" t="inlineStr"/>
      <c r="J149" s="3" t="inlineStr">
        <is>
          <t>При опухоли секреторного типа – быстрее начать переваривать «кусок», чтобы можно было его проглотить. При опухоли резорбтивного типа – за счет улучшения усвоения питательных веществ «всосать» кусок.</t>
        </is>
      </c>
      <c r="K149" s="3" t="inlineStr">
        <is>
          <t>Кто-то рассчитывал на что-то (деньги, наследство, пенсия), но остался с пустыми руками. 70-летний женатый пенсионер проводит свое свободное время летом в огороде, который он арендует. Когда он после отпуска возвращается на огород, то видит, что его участок перекапывает бульдозер. Конфликт невозможности проглотить кусок = невозможно больше воспользоваться огородом. В активной фазе растет «злокачественная» опухоль. У пациента появляются проблемы с глотанием. К счастью, ему пообещали новый участок. = Начало фазы исцеления с кашлем по ночам и отхаркиванием разлагающихся кусочков опухоли.</t>
        </is>
      </c>
      <c r="L149" s="3" t="inlineStr"/>
      <c r="M149" s="3" t="inlineStr">
        <is>
          <t>Этот вид рака появляется, как правило, в нижней части пищевода. Однако иногда он может появляться и в верхних двух третях: в сохранившихся островках кишечной слизистой или под плоским эпителием.</t>
        </is>
      </c>
      <c r="N149" s="3" t="inlineStr">
        <is>
          <t>№18 — Пищевод, нижняя треть</t>
        </is>
      </c>
      <c r="O149" s="3" t="inlineStr">
        <is>
          <t>Энтодерма</t>
        </is>
      </c>
      <c r="P149" s="3" t="inlineStr">
        <is>
          <t>• Когда впервые появилось «Энтодермальный рак пищевода (аденокарцинома)»? Что происходило в вашей жизни за несколько недель–месяцев до этого?
• Была ли у вас ситуация: Конфликт куска: невозможность проглотить что-то, что хочешь. Кто-то или что-то мешает проглатыванию (= присвоению). Человек хочет что-то получить и не получает?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4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Сужение пищевода, проблемы с глотанием.; восстановление — Нормализация функции или туберкулезный распад опухоли. Воспаление пищевода, боли за грудиной, опасность незамеченного кровотечения (кровь в стуле), ночное потение… Вопрос: «Хуже в напряжении или когда расслабляетесь?»
4) Найти ДХШ: тема — Конфликт куска: невозможность проглотить что-то, что хочешь. Кто-то или что-то мешает проглатыванию (= присвоению). Человек хочет что-то получить и не получает.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4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4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49" s="3" t="inlineStr">
        <is>
          <t>Справочник по психосоматике (Стенин), стр.9416 (текст)</t>
        </is>
      </c>
    </row>
    <row r="150">
      <c r="A150" s="7" t="inlineStr">
        <is>
          <t>149</t>
        </is>
      </c>
      <c r="B150" s="7" t="inlineStr">
        <is>
          <t>Эктодермальный рак пищевода (с изъязвлением)</t>
        </is>
      </c>
      <c r="C150" s="7" t="inlineStr">
        <is>
          <t>СБП ПОВЕРХНОСТНОЙ СЛИЗИСТОЙ ОБОЛОЧКИ ПИЩЕВОДА</t>
        </is>
      </c>
      <c r="D150" s="7" t="inlineStr">
        <is>
          <t>Пищевод</t>
        </is>
      </c>
      <c r="E150" s="7" t="inlineStr">
        <is>
          <t>Нежелание что-то проглотить = нежелание принять, признать какой-то факт, примириться с чем-то. «Меня тошнит от этого!» «Меня от этого на рвоту тянет».</t>
        </is>
      </c>
      <c r="F150" s="7" t="inlineStr">
        <is>
          <t>Поверхностная слизистая оболочка пищевода – плоский эпителий эктодерма.</t>
        </is>
      </c>
      <c r="G150" s="7" t="inlineStr">
        <is>
          <t>Распад клеток плоского эпителия (изъязвление).</t>
        </is>
      </c>
      <c r="H150" s="7" t="inlineStr">
        <is>
          <t>Восстановление слизистой оболочки. Воспаление пищевода (эзофагит, герпесный или цитомегаловирусный эзофагит), без боли, но с опуханием, проблемы с глотанием. С образованием рубцов, дивертикулов, эзофагитных колец или мембран. Кризис исцеления: Боли, возможно сильное кровотечение, лихорадка.</t>
        </is>
      </c>
      <c r="I150" s="7" t="inlineStr"/>
      <c r="J150" s="7" t="inlineStr">
        <is>
          <t>За счет расширения диаметра пищевода кусок можно легче изрыгнуть.</t>
        </is>
      </c>
      <c r="K150" s="7" t="inlineStr">
        <is>
          <t>«Мне придется проглотить эту горькую пилюлю». «Я не могу с этим смириться!» - например, с упреком, увольнением, ударом судьбы. Начальник обвинил почтальона в том, что он присвоил бандероль с деньгами. = Конфликт нежелания проглотить упрек. В активной фазе рост рака пищевода. В фазе исцеления его диагностируют. Стеклодув возвращается из отпуска на работу. С испугом он обнаружил, что его место занял другой рабочий. Происходит скандал с шефом. = Нежелание проглотить этот факт.</t>
        </is>
      </c>
      <c r="L150" s="7" t="inlineStr"/>
      <c r="M150" s="7" t="inlineStr">
        <is>
          <t>Этот вид рака растет только в двух верхних третях пищевода.</t>
        </is>
      </c>
      <c r="N150" s="7" t="inlineStr">
        <is>
          <t>№86 — Пищевод, верхние 2/3 (плоский эпителий)</t>
        </is>
      </c>
      <c r="O150" s="7" t="inlineStr">
        <is>
          <t>Эктодерма</t>
        </is>
      </c>
      <c r="P150" s="7" t="inlineStr">
        <is>
          <t>• Когда впервые появилось «Эктодермальный рак пищевода (с изъязвлением)»? Что происходило в вашей жизни за несколько недель–месяцев до этого?
• Была ли у вас ситуация: Нежелание что-то проглотить = нежелание принять, признать какой-то факт, примириться с чем-то. «Меня тошнит от этого!» «Меня от этого на рвоту тянет»? Когда? С кем вы могли об этом поговорить?
• Что вас заставили «проглотить» против воли?
• Что вам пришлось «проглотить» против воли?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плоского эпителия (изъязвление).; восстановление — Восстановление слизистой оболочки. Воспаление пищевода (эзофагит, герпесный или цитомегаловирусный эзофагит), без боли, но с опуханием, проблемы с глотанием.… Вопрос: «Хуже в напряжении или когда расслабляетесь?»
4) Найти ДХШ: тема — Нежелание что-то проглотить = нежелание принять, признать какой-то факт, примириться с чем-то. «Меня тошнит от этого!» «Меня от этого на рвоту тянет».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5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50" s="7" t="inlineStr">
        <is>
          <t>Справочник по психосоматике (Стенин), стр.9470 (текст)</t>
        </is>
      </c>
    </row>
    <row r="151">
      <c r="A151" s="7" t="inlineStr">
        <is>
          <t>150</t>
        </is>
      </c>
      <c r="B151" s="7" t="inlineStr">
        <is>
          <t>Воспаление пищевода (эзофагит)</t>
        </is>
      </c>
      <c r="C151" s="7" t="inlineStr">
        <is>
          <t>СБП ПОВЕРХНОСТНОЙ СЛИЗИСТОЙ ОБОЛОЧКИ ПИЩЕВОДА</t>
        </is>
      </c>
      <c r="D151" s="7" t="inlineStr">
        <is>
          <t>Пищевод</t>
        </is>
      </c>
      <c r="E151" s="7" t="inlineStr"/>
      <c r="F151" s="7" t="inlineStr"/>
      <c r="G151" s="7" t="inlineStr"/>
      <c r="H151" s="7" t="inlineStr"/>
      <c r="I151" s="7" t="inlineStr"/>
      <c r="J151" s="7" t="inlineStr"/>
      <c r="K151" s="7" t="inlineStr"/>
      <c r="L151" s="7" t="inlineStr"/>
      <c r="M151" s="7" t="inlineStr">
        <is>
          <t>Эзофагит – воспаление слизистой оболочки пищевода. Основными проявлениями эзофагита являются: трудности в приеме пищи (дисфагия), ощущение дискомфорта и чувство жжения в груди, внезапные, резкие и острые боли за грудиной, возникающие или усиливающиеся при глотании. Распространённость данного заболевания среди взрослого населения составляет 40-60%, причём за последние годы отмечается значительный рост данного показателя. В этом случае подходят обе вышеописанные СБП: Воспаление двух верхних третей – фаза исцеления. Воспаление нижней трети – фаза исцеления.</t>
        </is>
      </c>
      <c r="N151" s="7" t="inlineStr">
        <is>
          <t>№86 — Пищевод, верхние 2/3 (плоский эпителий)</t>
        </is>
      </c>
      <c r="O151" s="7" t="inlineStr">
        <is>
          <t>Эктодерма</t>
        </is>
      </c>
      <c r="P151" s="7" t="inlineStr">
        <is>
          <t>• Когда впервые появилось «Воспаление пищевода (эзофагит)»? Что происходило в вашей жизни за несколько недель–месяцев до этого?
• Была ли у вас ситуация: Конфликт нежелания проглотить кусок: вынужден проглотить то, чего не хочешь; стремление выплюнуть? Когда? С кем вы могли об этом поговорить?
• Что вас заставили «проглотить» против воли?
• Что вам пришлось «проглотить» против воли?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1"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верхних 2/3 пищевода с гиперестезией и болью; спазмы при глотании; стеноз из-за боли.; восстановление — Отёк, возможны кровотечения; при вовлечении мускулатуры — спазмы. Вопрос: «Хуже в напряжении или когда расслабляетесь?»
4) Найти ДХШ: тема — Конфликт нежелания проглотить кусок: вынужден проглотить то, чего не хочешь; стремление выплюнуть.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51" s="7" t="inlineStr">
        <is>
          <t>• Кровь в стуле или чёрный стул, рвота кровью, сильная боль в животе, желтуха, непроходимость, похудание без причины — срочно к врачу.</t>
        </is>
      </c>
      <c r="T151" s="7" t="inlineStr">
        <is>
          <t>Справочник по психосоматике (Стенин), стр.9525 (текст)</t>
        </is>
      </c>
    </row>
    <row r="152">
      <c r="A152" s="7" t="inlineStr">
        <is>
          <t>151</t>
        </is>
      </c>
      <c r="B152" s="7" t="inlineStr">
        <is>
          <t>Сбп поверхностной слизистой оболочки желудка</t>
        </is>
      </c>
      <c r="C152" s="7" t="inlineStr"/>
      <c r="D152" s="7" t="inlineStr">
        <is>
          <t>Желудок</t>
        </is>
      </c>
      <c r="E152" s="7" t="inlineStr">
        <is>
          <t>• Чаще всего этот конфликт с участием агрессии – со своей или с другой стороны. • Конфликты по поводу границ с соседями, нападки свекрови, конфликты с коллегами. • Человека принуждают подчиниться. • Мужчина воспринимает нового коллегу как конкурента. • 34-летняя пациентка работает в одном офисе с милой коллегой. Неожиданно в этот кабинет присылают работать еще трех сотрудниц разных национальностей. Новые сотрудницы игнорируют существующие порядки, разводят в кухне и туалете грязь, не придерживаются графика работы. = Конфликт территориальной злости. Спустя много недель конфликт разрешается, когда муж пациентки рассказывает ей о свободной вакансии в одной фирме. В фазе исцеления пациентку начинает сильно тошнить. • У 41-летнего пациента агрессивный отец, от которого он страдает до сих пор. Тот регулярно избивает мать, а его самого с детства постоянно унижает и обругивает. Пациент постоянно слышит от отца: «Ты неудачник!» = Конфликт территориальной злости. &gt; Распад клеток в слизистой оболочке желудка. У него часто легкая изжога. = Активная фаза. 7 месяцев назад под машину пациента попадает ребенок. Пациент не виноват, но из подсознания опять выплывает: «Ты неудачник!» = Рецидив. &gt; С момента аварии у него полгода сильная изжога. = Активная фаза. Пациент постоянно находится в активной фазе, потому что он с семьей живет на одном участке с родителями, дверь в дверь с ними.</t>
        </is>
      </c>
      <c r="F152" s="7" t="inlineStr">
        <is>
          <t>Слизистая оболочка желудка (малая кривизна, привратник) – плоский эпителий-эктодерма.</t>
        </is>
      </c>
      <c r="G152" s="7" t="inlineStr">
        <is>
          <t>Распад клеток слизистой оболочки желудка в зонах с плоским эпителием. Чем дольше длится конфликт, тем глубже дефекты слизистой (язвы). Боли, паралич нижележащей поперечнополосатой мускулатуры – увеличение объема желудка за счет этого.</t>
        </is>
      </c>
      <c r="H152" s="7" t="inlineStr">
        <is>
          <t>Восстановление плоского эпителия слизистой оболочки желудка. Кровоточащая язва желудка.</t>
        </is>
      </c>
      <c r="I152" s="7" t="inlineStr"/>
      <c r="J152" s="7" t="inlineStr">
        <is>
          <t>Увеличение объема желудка и прохода, улучшение прохождения пищи, за счет этого увеличение энергии для «устранения» территориальной злости.</t>
        </is>
      </c>
      <c r="K152" s="7" t="inlineStr"/>
      <c r="L152" s="7" t="inlineStr"/>
      <c r="M152" s="7" t="inlineStr">
        <is>
          <t>Гастрит – это воспаление слизистого оболочки желудка, приводящее к нарушению его функции, в особенности секреторной. При наличии у человека гастрита поступающая пища плохо перерабатывается, что приводит к нарушению всасываемости полезных веществ для организма человека.</t>
        </is>
      </c>
      <c r="N152" s="7" t="inlineStr">
        <is>
          <t>№70 — Малая кривизна желудка, привратник, луковица ДПК (плоский эпителий)</t>
        </is>
      </c>
      <c r="O152" s="7" t="inlineStr">
        <is>
          <t>Эктодерма</t>
        </is>
      </c>
      <c r="P152" s="7" t="inlineStr">
        <is>
          <t>• Когда впервые появилось «Сбп поверхностной слизистой оболочки желудка»? Что происходило в вашей жизни за несколько недель–месяцев до этого?
• Была ли у вас ситуация: • Чаще всего этот конфликт с участием агрессии – со своей или с другой стороны. • Конфликты по поводу границ с соседями, нападки свекрови, конфликты с коллегами. • Человека принуждают подчиниться? Когда? С кем вы могли об этом поговорить?
• Злость на «соседа» по территории, нарушение границ, измена?
• На кого вы злитесь за вторжение на свою территорию?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2"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слизистой оболочки желудка в зонах с плоским эпителием. Чем дольше длится конфликт, тем глубже дефекты слизистой (язвы). Боли…; восстановление — Восстановление плоского эпителия слизистой оболочки желудка. Кровоточащая язва желудка. Вопрос: «Хуже в напряжении или когда расслабляетесь?»
4) Найти ДХШ: тема — • Чаще всего этот конфликт с участием агрессии – со своей или с другой стороны. • Конфликты по поводу границ с соседями, нападки свекрови, конфликты с коллегами. • Человека принуждают подчиниться. • Мужчина воспринимает нового коллегу как конкурента.…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П09 Поиск треков (что было рядом в момент ДХШ)
• П23 Сопровождение фазы восстановления</t>
        </is>
      </c>
      <c r="S152" s="7" t="inlineStr">
        <is>
          <t>• Кровь в стуле или чёрный стул, рвота кровью, сильная боль в животе, желтуха, непроходимость, похудание без причины — срочно к врачу.</t>
        </is>
      </c>
      <c r="T152" s="7" t="inlineStr">
        <is>
          <t>Справочник по психосоматике (Стенин), стр.9569 (текст)</t>
        </is>
      </c>
    </row>
    <row r="153">
      <c r="A153" s="3" t="inlineStr">
        <is>
          <t>152</t>
        </is>
      </c>
      <c r="B153" s="3" t="inlineStr">
        <is>
          <t>Перфорация стенки желудка</t>
        </is>
      </c>
      <c r="C153" s="3" t="inlineStr">
        <is>
          <t>СБП ПОВЕРХНОСТНОЙ СЛИЗИСТОЙ ОБОЛОЧКИ ЖЕЛУДКА</t>
        </is>
      </c>
      <c r="D153" s="3" t="inlineStr">
        <is>
          <t>Желудок</t>
        </is>
      </c>
      <c r="E153" s="3" t="inlineStr"/>
      <c r="F153" s="3" t="inlineStr"/>
      <c r="G153" s="3" t="inlineStr">
        <is>
          <t>Зависшая активная фаза, за счет этого язва становится все глубже.</t>
        </is>
      </c>
      <c r="H153" s="3" t="inlineStr"/>
      <c r="I153" s="3" t="inlineStr"/>
      <c r="J153" s="3" t="inlineStr"/>
      <c r="K153" s="3" t="inlineStr"/>
      <c r="L153" s="3" t="inlineStr">
        <is>
          <t>Перфорация стенки желудка является угрозой для жизни!</t>
        </is>
      </c>
      <c r="M153" s="3" t="inlineStr">
        <is>
          <t>Перфорация язвы желудка и двенадцатиперстной кишки составляет около 1-5% среди острых заболеваний органов брюшной полости. Частота этого осложнения у больных язвой колеблется в пределах 5-15%. Как правило, осложнение возникает в молодом возрасте – между 20 и 40 годами, причем у мужчин в 7-8 раз чаще, чем у женщин. Болевой синдром при перфорации исключительной силы, доводящий больных до шока. Они находятся в состоянии прострации, выражение лица страдальческое. Кожа с землистым оттенком. Конечности холодные, акроцианоз, поверхностное грудное дыхание, жажда, сухой язык. Пульс вначале замедлен, затем появляется тахикардия. АД снижается уже в первые часы.</t>
        </is>
      </c>
      <c r="N153" s="3" t="inlineStr">
        <is>
          <t>№19 — Желудок (кроме малой кривизны)</t>
        </is>
      </c>
      <c r="O153" s="3" t="inlineStr">
        <is>
          <t>Энтодерма</t>
        </is>
      </c>
      <c r="P153" s="3" t="inlineStr">
        <is>
          <t>• Когда впервые появилось «Перфорация стенки желудка»? Что происходило в вашей жизни за несколько недель–месяцев до этого?
• Была ли у вас ситуация: 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5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Зависшая активная фаза, за счет этого язва становится все глубже.;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53" s="3" t="inlineStr">
        <is>
          <t>• Кровь в стуле или чёрный стул, рвота кровью, сильная боль в животе, желтуха, непроходимость, похудание без причины — срочно к врачу.</t>
        </is>
      </c>
      <c r="T153" s="3" t="inlineStr">
        <is>
          <t>Справочник по психосоматике (Стенин), стр.9636 (текст)</t>
        </is>
      </c>
    </row>
    <row r="154">
      <c r="A154" s="3" t="inlineStr">
        <is>
          <t>153</t>
        </is>
      </c>
      <c r="B154" s="3" t="inlineStr">
        <is>
          <t>Гастроптоз, гастропарез, гастродуоденальный пролапс</t>
        </is>
      </c>
      <c r="C154" s="3" t="inlineStr">
        <is>
          <t>СБП ПОВЕРХНОСТНОЙ СЛИЗИСТОЙ ОБОЛОЧКИ ЖЕЛУДКА</t>
        </is>
      </c>
      <c r="D154" s="3" t="inlineStr">
        <is>
          <t>Желудок</t>
        </is>
      </c>
      <c r="E154" s="3" t="inlineStr"/>
      <c r="F154" s="3" t="inlineStr"/>
      <c r="G154" s="3" t="inlineStr">
        <is>
          <t>Активная фаза – опущение желудка или пролапс в двенадцатиперстную кишку из-за паралича поперечнополосатой мускулатуры желудка.</t>
        </is>
      </c>
      <c r="H154" s="3" t="inlineStr"/>
      <c r="I154" s="3" t="inlineStr"/>
      <c r="J154" s="3" t="inlineStr"/>
      <c r="K154" s="3" t="inlineStr"/>
      <c r="L154" s="3" t="inlineStr"/>
      <c r="M154" s="3" t="inlineStr">
        <is>
          <t>Гастроптоз – врожденное или приобретенное опущение желудка по отношению к линии, соединяющей крылья подвздошных костей таза. Чаще всего заболевание диагностируется у женщин репродуктивного возраста. . 3 степени гастроптоза: • I-я степень — малая кривизна желудка определяется на 2-3 см выше межостной линии. • II-я степень — малая кривизна желудка определяется на уровне межостной линии. • III-я степень — малая кривизна желудка определяется ниже межостной линии. Гастроптоз I-й и II-й степени обычно никак себя не проявляет. Иногда больной ощущает тяжесть или распирание в подложечной области, особенно после приёма значительного количества пищи. Возможна тупая ноющая боль в эпигастрии, которая смягчается в положении лёжа и является следствием растяжения фиксирующих желудок связок, а также боли в области сердца. Иногда возникает кратковременная боль в животе во время бега или прыжков, которая затем проходит.</t>
        </is>
      </c>
      <c r="N154" s="3" t="inlineStr">
        <is>
          <t>№19 — Желудок (кроме малой кривизны)</t>
        </is>
      </c>
      <c r="O154" s="3" t="inlineStr">
        <is>
          <t>Энтодерма</t>
        </is>
      </c>
      <c r="P154" s="3" t="inlineStr">
        <is>
          <t>• Когда впервые появилось «Гастроптоз, гастропарез, гастродуоденальный пролапс»? Что происходило в вашей жизни за несколько недель–месяцев до этого?
• Была ли у вас ситуация: 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5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 опущение желудка или пролапс в двенадцатиперстную кишку из-за паралича поперечнополосатой мускулатуры желудка.;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Неспособность переварить кусок: «это сидит у меня в желудке»; злость на членов семьи — наследство, капиталовложения, не получил свою долю; не получил положенную пенсию; не выиграл судебное дело.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54" s="3" t="inlineStr">
        <is>
          <t>• Кровь в стуле или чёрный стул, рвота кровью, сильная боль в животе, желтуха, непроходимость, похудание без причины — срочно к врачу.</t>
        </is>
      </c>
      <c r="T154" s="3" t="inlineStr">
        <is>
          <t>Справочник по психосоматике (Стенин), стр.9657 (текст)</t>
        </is>
      </c>
    </row>
    <row r="155">
      <c r="A155" s="3" t="inlineStr">
        <is>
          <t>154</t>
        </is>
      </c>
      <c r="B155" s="3" t="inlineStr">
        <is>
          <t>Рак желудка (аденокарцинома), полипы желудка, гиперплазия желудка</t>
        </is>
      </c>
      <c r="C155" s="3" t="inlineStr">
        <is>
          <t>СБП ГЛУБОКОЙ СЛИЗИСТОЙ ОБОЛОЧКИ ЖЕЛУДКА</t>
        </is>
      </c>
      <c r="D155" s="3" t="inlineStr">
        <is>
          <t>Желудок</t>
        </is>
      </c>
      <c r="E155" s="3" t="inlineStr">
        <is>
          <t>Конфликт куска – невозможность что-то переварить. Конфликты со свекровью, братьями-сестрами, детьми и т.п.</t>
        </is>
      </c>
      <c r="F155" s="3" t="inlineStr">
        <is>
          <t>Цилиндрический эпителий слизистой оболочки желудка – энтодерма.</t>
        </is>
      </c>
      <c r="G155" s="3" t="inlineStr">
        <is>
          <t>Усиление функции, рост опухоли секреторного или резорбтивного типа (в медицине: утолщение стенки желудка, гиперплазия слизистой оболочки).</t>
        </is>
      </c>
      <c r="H155" s="3" t="inlineStr">
        <is>
          <t>Нормализация функции, туберкулезный распад с легким кровотечением болями и ночным потением или капсулирование опухоли. Кризис исцеления: Сильное кровотечение с болями, лихорадка.</t>
        </is>
      </c>
      <c r="I155" s="3" t="inlineStr"/>
      <c r="J155" s="3" t="inlineStr">
        <is>
          <t>С помощью увеличения количества пищеварительного сока быстрее переварить застрявший «кусок» (секреторный тип) или лучше его усвоить (резорбтивный тип).</t>
        </is>
      </c>
      <c r="K155" s="3" t="inlineStr">
        <is>
          <t>Кому-то обещали надбавку к зарплате, но не дали. Кто-то вынужден продать машину гораздо ниже ее себестоимости, потому что срочно нужны деньги. Кому-то приходится постоянно конфликтовать со свекровью, которая живет в том же доме. 45-летняя мать двоих детей работает в социальном учреждении. Она не чувствует удовлетворения от этой работы и не видит в ней смысла. = Непереваримый конфликт злости. Когда она переходит на другую работу, она входит в фазу исцеления с ночным потением и болями в желудке. У нее диагностируют метаплазию слизистой оболочки желудка.</t>
        </is>
      </c>
      <c r="L155" s="3" t="inlineStr">
        <is>
          <t>Помощь в диагностике: снижающие кислотность средства помогают только при СБП поверхностной слизистой оболочки желудка, но не помогают при СБП глубокой слизистой. ВОСПАЛЕНИЕ ЖЕЛУДКА С ТЕМПЕРАТУРОЙ И НОЧНЫМ</t>
        </is>
      </c>
      <c r="M155" s="3" t="inlineStr">
        <is>
          <t>Рак желудка обычно развивается в клетках, которые вырабатывают слизистый секрет, эти клетки расположены в слизистой оболочке желудка. Этот тип рака называется аденокарцинома.</t>
        </is>
      </c>
      <c r="N155" s="3" t="inlineStr">
        <is>
          <t>№19 — Желудок (кроме малой кривизны)</t>
        </is>
      </c>
      <c r="O155" s="3" t="inlineStr">
        <is>
          <t>Энтодерма</t>
        </is>
      </c>
      <c r="P155" s="3" t="inlineStr">
        <is>
          <t>• Когда впервые появилось «Рак желудка (аденокарцинома), полипы желудка…»? Что происходило в вашей жизни за несколько недель–месяцев до этого?
• Была ли у вас ситуация: Конфликт куска – невозможность что-то переварить. Конфликты со свекровью, братьями-сестрами, детьми и т.п?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5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(в медицине: утолщение стенки желудка, гиперплазия слизистой оболочки).; восстановление — Нормализация функции, туберкулезный распад с легким кровотечением болями и ночным потением или капсулирование опухоли. Кризис исцеления: Сильное кровотечение с болями… Вопрос: «Хуже в напряжении или когда расслабляетесь?»
4) Найти ДХШ: тема — Конфликт куска – невозможность что-то переварить. Конфликты со свекровью, братьями-сестрами, детьми и т.п.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5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55" s="3" t="inlineStr">
        <is>
          <t>Справочник по психосоматике (Стенин), стр.9697 (текст)</t>
        </is>
      </c>
    </row>
    <row r="156">
      <c r="A156" s="3" t="inlineStr">
        <is>
          <t>155</t>
        </is>
      </c>
      <c r="B156" s="3" t="inlineStr">
        <is>
          <t>Потением</t>
        </is>
      </c>
      <c r="C156" s="3" t="inlineStr">
        <is>
          <t>СБП ГЛУБОКОЙ СЛИЗИСТОЙ ОБОЛОЧКИ ЖЕЛУДКА</t>
        </is>
      </c>
      <c r="D156" s="3" t="inlineStr">
        <is>
          <t>Желудок</t>
        </is>
      </c>
      <c r="E156" s="3" t="inlineStr"/>
      <c r="F156" s="3" t="inlineStr"/>
      <c r="G156" s="3" t="inlineStr"/>
      <c r="H156" s="3" t="inlineStr">
        <is>
          <t>Фаза исцеления – некротический распад опухоли грибками, устойчивыми к кислоте. Кандидоз.</t>
        </is>
      </c>
      <c r="I156" s="3" t="inlineStr"/>
      <c r="J156" s="3" t="inlineStr"/>
      <c r="K156" s="3" t="inlineStr"/>
      <c r="L156" s="3" t="inlineStr"/>
      <c r="M156" s="3" t="inlineStr">
        <is>
          <t>Повышенная потливость может возникнуть при болезни или плохом самочувствии. Температура тела повышается, и мы потеем, чтобы охладить себя.</t>
        </is>
      </c>
      <c r="N156" s="3" t="inlineStr">
        <is>
          <t>№11 — Подслизистый слой ротовой полости (глубокий кишечный эпителий), справа / слева</t>
        </is>
      </c>
      <c r="O156" s="3" t="inlineStr">
        <is>
          <t>Энтодерма</t>
        </is>
      </c>
      <c r="P156" s="3" t="inlineStr">
        <is>
          <t>• Когда впервые появилось «Потением»? Что происходило в вашей жизни за несколько недель–месяцев до этого?
• Была ли у вас ситуация: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Когда? С кем вы могли об этом поговорить?
• Не могли ли вы есть (из-за боли, болезни, запретов)?
• Что не дали «захватить»?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56"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минимального размера под плоским эпителием, практически невидима.; восстановление — Фаза исцеления – некротический распад опухоли грибками, устойчивыми к кислоте. Кандидоз. Вопрос: «Хуже в напряжении или когда расслабляетесь?»
4) Найти ДХШ: тема —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56" s="3" t="inlineStr">
        <is>
          <t>• Кровь в стуле или чёрный стул, рвота кровью, сильная боль в животе, желтуха, непроходимость, похудание без причины — срочно к врачу.</t>
        </is>
      </c>
      <c r="T156" s="3" t="inlineStr">
        <is>
          <t>Справочник по психосоматике (Стенин), стр.9757 (текст)</t>
        </is>
      </c>
    </row>
    <row r="157">
      <c r="A157" s="4" t="inlineStr">
        <is>
          <t>156</t>
        </is>
      </c>
      <c r="B157" s="4" t="inlineStr">
        <is>
          <t>Изжога, рефлюкс, слабость кардии</t>
        </is>
      </c>
      <c r="C157" s="4" t="inlineStr">
        <is>
          <t>СБП СФИНКТЕРА ЖЕЛУДКА</t>
        </is>
      </c>
      <c r="D157" s="4" t="inlineStr">
        <is>
          <t>Желудок</t>
        </is>
      </c>
      <c r="E157" s="4" t="inlineStr">
        <is>
          <t>Невозможность избавиться от плохого проглоченного «куска» или невозможность усвоить хороший проглоченный «кусок».</t>
        </is>
      </c>
      <c r="F157" s="4" t="inlineStr">
        <is>
          <t>Сфинктер желудка – парасимпатически иннервированная гладкая круговая мышца - средний мозг-энтодерма.</t>
        </is>
      </c>
      <c r="G157" s="4" t="inlineStr">
        <is>
          <t>В состоянии симпакотонии открывается сфинктер &gt; желудочный сок попадает в пищевод &gt; изжога. В случае зависшего конфликта кислота со временем вызывает язвы &gt; рефлюксный эзофагит.</t>
        </is>
      </c>
      <c r="H157" s="4" t="inlineStr">
        <is>
          <t>Нормализация напряжения мышцы. В фазе кризиса исцеления могут быть приступообразные спазмы желудка или пищевода.</t>
        </is>
      </c>
      <c r="I157" s="4" t="inlineStr"/>
      <c r="J157" s="4" t="inlineStr">
        <is>
          <t>Открытие сфинктера, чтобы можно было легче удалить проглоченный плохой «кусок» или лучше усвоить хороший «кусок». Больше желчи нужно, чтобы быстрее переварить врага в случае его нападения на вашу территорию.</t>
        </is>
      </c>
      <c r="K157" s="4" t="inlineStr">
        <is>
          <t>Интровертированный пациент чувствует себя в компании не очень хорошо. Когда ему было 20 лет, он ходил на тренировки по гандболу, после чего они всей командой часто ходили в бар. Там заправляли громкоголосые. Ему приходилось «глотать» вещи, которые были ему совсем «не по вкусу». = Конфликт невозможности выплюнуть проглоченное. С тех пор каждый раз, когда ему в дискуссиях приходится уходить в оборону или когда он пьет алкоголь, он попадает на «трек». &gt; Изжога в течение 16 лет (рефлюксный эзофагит). У бабушки в деревне была соседка, у которой всю жизнь была отрыжка и изжога. Если посмотреть на её жизнь с соседнего участка, то становится видно, кого она не могла переварить – своего мужа. Их отношения были похожи на отношения кошки с собакой, муж даже построил в огороде отдельный домик и жил в нём, а когда они встречались в огороде – на всю деревню слышалось как она его материт. Этим самым «куском» может являться неприятный человек в вашей жизни, которого вы вынуждены терпеть, или появившиеся на работе коллеги-эмигранты. Так же проблема может быть абстрактной, например, вас заставляются делать работу, которую вы не можете «переваривать» и испытываете от этого агрессию, дискомфорт.</t>
        </is>
      </c>
      <c r="L157" s="4" t="inlineStr"/>
      <c r="M157" s="4" t="inlineStr">
        <is>
          <t>При изжоге желудочный сок попадает в пищевод, что приводит к воспалению пищевода (рефлюксный эзофагит). Обе СБП желудка (поверхностной и глубокой слизистой) вполне могут вызвать или усилить рефлюкс, так как там среди прочего участвуют и мышцы. Но в любом случае хотя бы частично в рефлюксе участвует СБП сфинктера желудка (кардии).</t>
        </is>
      </c>
      <c r="N157" s="4" t="inlineStr">
        <is>
          <t>№143 — Кардиальный сфинктер (кардия)</t>
        </is>
      </c>
      <c r="O157" s="4" t="inlineStr">
        <is>
          <t>Гладкая мускулатура</t>
        </is>
      </c>
      <c r="P157" s="4" t="inlineStr">
        <is>
          <t>• Когда впервые появилось «Изжога, рефлюкс, слабость кардии»? Что происходило в вашей жизни за несколько недель–месяцев до этого?
• Была ли у вас ситуация: Невозможность избавиться от плохого проглоченного «куска» или невозможность усвоить хороший проглоченный «кусок»? Когда? С кем вы могли об этом поговорить?
• От чего плохого (уже «проглоченного») вы не можете избавиться?
• Что хорошее, уже полученное, не получается усвоить?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57"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 состоянии симпакотонии открывается сфинктер &gt; желудочный сок попадает в пищевод &gt; изжога.…; восстановление — Нормализация напряжения мышцы. В фазе кризиса исцеления могут быть приступообразные спазмы желудка или пищевода. Вопрос: «Хуже в напряжении или когда расслабляетесь?»
4) Найти ДХШ: тема — Невозможность избавиться от плохого проглоченного «куска» или невозможность усвоить хороший проглоченный «кусок».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7"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57" s="4" t="inlineStr">
        <is>
          <t>• Кровь в стуле или чёрный стул, рвота кровью, сильная боль в животе, желтуха, непроходимость, похудание без причины — срочно к врачу.</t>
        </is>
      </c>
      <c r="T157" s="4" t="inlineStr">
        <is>
          <t>Справочник по психосоматике (Стенин), стр.9767 (текст)</t>
        </is>
      </c>
    </row>
    <row r="158">
      <c r="A158" s="6" t="inlineStr">
        <is>
          <t>157</t>
        </is>
      </c>
      <c r="B158" s="6" t="inlineStr">
        <is>
          <t>Тошнота, рвота</t>
        </is>
      </c>
      <c r="C158" s="6" t="inlineStr">
        <is>
          <t>СБП СФИНКТЕРА ЖЕЛУДКА</t>
        </is>
      </c>
      <c r="D158" s="6" t="inlineStr">
        <is>
          <t>Желудок</t>
        </is>
      </c>
      <c r="E158" s="6" t="inlineStr"/>
      <c r="F158" s="6" t="inlineStr"/>
      <c r="G158" s="6" t="inlineStr"/>
      <c r="H158" s="6" t="inlineStr"/>
      <c r="I158" s="6" t="inlineStr"/>
      <c r="J158" s="6" t="inlineStr"/>
      <c r="K158" s="6" t="inlineStr"/>
      <c r="L158" s="6" t="inlineStr"/>
      <c r="M158" s="6" t="inlineStr">
        <is>
          <t>• Воспаление плоского эпителия (гастрит): в активной фазе конфликта легкая тошнота. Рвота в фазе кризиса исцеления. • Аденокарцинома желудка: кризис исцеления в рамках фазы исцеления – перистальтика в противоположную сторону &gt; рвота.</t>
        </is>
      </c>
      <c r="N158" s="6" t="inlineStr">
        <is>
          <t>№154 — Вены и венозные синусы мозга (гидроцефалия)</t>
        </is>
      </c>
      <c r="O158" s="6" t="inlineStr">
        <is>
          <t>Новая мезодерма</t>
        </is>
      </c>
      <c r="P158" s="6" t="inlineStr">
        <is>
          <t>• Когда впервые появилось «Тошнота, рвота»? Что происходило в вашей жизни за несколько недель–месяцев до этого?
• Была ли у вас ситуация: Обрушение самооценки?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8" s="6"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Отёк → нарушение всасывания ликвора синусами → арезорбтивная гидроцефалия Вопрос: «Хуже в напряжении или когда расслабляетесь?»
4) Найти ДХШ: тема — Обрушение самооценки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58" s="6" t="inlineStr">
        <is>
          <t>•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158" s="6" t="inlineStr">
        <is>
          <t>Справочник по психосоматике (Стенин), стр.9836 (текст)</t>
        </is>
      </c>
    </row>
    <row r="159">
      <c r="A159" s="7" t="inlineStr">
        <is>
          <t>158</t>
        </is>
      </c>
      <c r="B159" s="7" t="inlineStr">
        <is>
          <t>Желудочное кровотечение – черный стул, желудочная колика, рвота кровью</t>
        </is>
      </c>
      <c r="C159" s="7" t="inlineStr">
        <is>
          <t>СБП СФИНКТЕРА ЖЕЛУДКА</t>
        </is>
      </c>
      <c r="D159" s="7" t="inlineStr">
        <is>
          <t>Желудок</t>
        </is>
      </c>
      <c r="E159" s="7" t="inlineStr"/>
      <c r="F159" s="7" t="inlineStr"/>
      <c r="G159" s="7" t="inlineStr"/>
      <c r="H159" s="7" t="inlineStr"/>
      <c r="I159" s="7" t="inlineStr"/>
      <c r="J159" s="7" t="inlineStr"/>
      <c r="K159" s="7" t="inlineStr"/>
      <c r="L159" s="7" t="inlineStr"/>
      <c r="M159" s="7" t="inlineStr">
        <is>
          <t>• Воспаление плоского эпителия (гастрит) – фаза исцеления: заживающие изъязвления кровоточат. Черный стул. В фазе кризиса исцеления возможно сильное кровотечение, колика. • Аденокарцинома – фаза исцеления: распад опухоли, кровотечение, температура, ночное потение. Сильное кровотечение в кризисе исцеления, гиперперистальтика, возможна рвота с кровью.</t>
        </is>
      </c>
      <c r="N159" s="7" t="inlineStr">
        <is>
          <t>№70 — Малая кривизна желудка, привратник, луковица ДПК (плоский эпителий)</t>
        </is>
      </c>
      <c r="O159" s="7" t="inlineStr">
        <is>
          <t>Эктодерма</t>
        </is>
      </c>
      <c r="P159" s="7" t="inlineStr">
        <is>
          <t>• Когда впервые появилось «Желудочное кровотечение – черный стул, желудочная колика…»? Что происходило в вашей жизни за несколько недель–месяцев до этого?
• Была ли у вас ситуация: Территориальный конфликт гнева (злости): гнев на «соседнего альфа-самца», нарушение территориальных границ; конфликт, касающийся содержимого территории (например, неверная жена)? Когда? С кем вы могли об этом поговорить?
• Злость на «соседа» по территории, нарушение границ, измена?
• На кого вы злитесь за вторжение на свою территорию?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59"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желудка (малая кривизна) и луковицы ДПК, боль, изжога, спазмы.; восстановление — Отёк, возможно кровотечение (кровавая рвота, чёрный стул) — особенно в эпикризе. Эпикриз: боль, потеря сознания; при участии мускулатуры — колики. Вопрос: «Хуже в напряжении или когда расслабляетесь?»
4) Найти ДХШ: тема — Территориальный конфликт гнева (злости): гнев на «соседнего альфа-самца», нарушение территориальных границ; конфликт, касающийся содержимого территории (например, неверная жена).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5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59" s="7"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159" s="7" t="inlineStr">
        <is>
          <t>Справочник по психосоматике (Стенин), стр.9847 (текст)</t>
        </is>
      </c>
    </row>
    <row r="160">
      <c r="A160" s="7" t="inlineStr">
        <is>
          <t>159</t>
        </is>
      </c>
      <c r="B160" s="7" t="inlineStr">
        <is>
          <t>Язва двенадцатиперстной кишки, рак двенадцатиперстной кишки (ulcus-ca) двенадцатиперстной кишки</t>
        </is>
      </c>
      <c r="C160" s="7" t="inlineStr">
        <is>
          <t>СБП ПОВЕРХНОСТНОЙ СЛИЗИСТОЙ ОБОЛОЧКИ</t>
        </is>
      </c>
      <c r="D160" s="7" t="inlineStr">
        <is>
          <t>Тонкий кишечник – двенадцатиперстная кишка</t>
        </is>
      </c>
      <c r="E160" s="7" t="inlineStr">
        <is>
          <t>Конфликт территориальной злости или конфликт идентичности (в зависимости от пола, доминирующей руки, гормонального статуса и возраста). Человек злится, что не уважается его территория или территориальные границы.</t>
        </is>
      </c>
      <c r="F160" s="7" t="inlineStr"/>
      <c r="G160" s="7" t="inlineStr">
        <is>
          <t>Распад клеток на поражённой слизистой, боли. Чем дольше длится конфликт, тем глубже дефекты ткани (язвы).</t>
        </is>
      </c>
      <c r="H160" s="7" t="inlineStr">
        <is>
          <t>Кровоточивость заживающих язв (черный стул из-за крови), болей нет. Кризис исцеления: Сильные болезненные колики, сильное кровотечение, лихорадка.</t>
        </is>
      </c>
      <c r="I160" s="7" t="inlineStr"/>
      <c r="J160" s="7" t="inlineStr">
        <is>
          <t>Увеличение диаметра прохода, улучшение оборота пищи, улучшение продвижения пищи, за счет этого больше энергии для устранения источника злости.</t>
        </is>
      </c>
      <c r="K160" s="7" t="inlineStr">
        <is>
          <t>Для конфликта территориальной злости (примеры для конфликта идентичности см. ниже в разделе «Толстый кишечник» - СБП поверхностной слизистой оболочки ануса). Конфликты, связанные с границами, агрессивное поведение других или свое собственное. Спутница жизни одного мужчины флиртует с другим. Он подозревает, что она ему изменяет. 53-летняя пациентка познакомилась со своим мужем еще в школе. В 16 лет она в первый раз знакомится с будущим свекром. Он ей глубоко противен. = Конфликт территориальной злости и конфликт страха / отвращения. После этой встречи она много лет страдает от булимии (см. «булимия» в разделе «Психические нарушения»). Отношения со свекром до сих пор плохие. Когда он приходит в гости, ему нужно сесть на ее место за столом, иначе он злится и ни с кем не разговаривает. Пациентка злится, что из-за его упрямства ей приходится покидать свое любимое место. = Рецидив конфликта территориальной злости.</t>
        </is>
      </c>
      <c r="L160" s="7" t="inlineStr"/>
      <c r="M160" s="7" t="inlineStr"/>
      <c r="N160" s="7" t="inlineStr">
        <is>
          <t>№94 — Слизистая прямой кишки (плоский эпителий) — поверхностный геморрой</t>
        </is>
      </c>
      <c r="O160" s="7" t="inlineStr">
        <is>
          <t>Эктодерма</t>
        </is>
      </c>
      <c r="P160" s="7" t="inlineStr">
        <is>
          <t>• Когда впервые появилось «Язва двенадцатиперстной кишки, рак двенадцатиперстной кишки…»? Что происходило в вашей жизни за несколько недель–месяцев до этого?
• Была ли у вас ситуация: Конфликт территориальной злости или конфликт идентичности (в зависимости от пола, доминирующей руки, гормонального статуса и возраста). Человек злится?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6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на поражённой слизистой, боли. Чем дольше длится конфликт, тем глубже дефекты ткани (язвы).; восстановление — Кровоточивость заживающих язв (черный стул из-за крови), болей нет. Кризис исцеления: Сильные болезненные колики, сильное кровотечение, лихорадка. Вопрос: «Хуже в напряжении или когда расслабляетесь?»
4) Найти ДХШ: тема — Конфликт территориальной злости или конфликт идентичности (в зависимости от пола, доминирующей руки, гормонального статуса и возраста). Человек злится, что не уважается его территория или территориальные границы.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6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60" s="7" t="inlineStr">
        <is>
          <t>Справочник по психосоматике (Стенин), стр.9882 (текст)</t>
        </is>
      </c>
    </row>
    <row r="161">
      <c r="A161" s="3" t="inlineStr">
        <is>
          <t>160</t>
        </is>
      </c>
      <c r="B161" s="3" t="inlineStr">
        <is>
          <t>Рак двенадцатиперстной кишки (аденокарцинома), полипы двенадцатиперстной кишки</t>
        </is>
      </c>
      <c r="C161" s="3" t="inlineStr"/>
      <c r="D161" s="3" t="inlineStr">
        <is>
          <t>Тонкий кишечник –двенадцатиперстная кишка</t>
        </is>
      </c>
      <c r="E161" s="3" t="inlineStr">
        <is>
          <t>Конфликт куска – невозможность / неспособность чтото переварить.</t>
        </is>
      </c>
      <c r="F161" s="3" t="inlineStr">
        <is>
          <t>Двенадцатиперстная кишка – цилиндрический эпителий-энтодерма.</t>
        </is>
      </c>
      <c r="G161" s="3" t="inlineStr">
        <is>
          <t>Рост опухоли секреторного или резорбтивного типа.</t>
        </is>
      </c>
      <c r="H161" s="3" t="inlineStr">
        <is>
          <t>Некротический распад опухоли, температура, ночное потение, воспаление двенадцатиперстной кишки.</t>
        </is>
      </c>
      <c r="I161" s="3" t="inlineStr"/>
      <c r="J161" s="3" t="inlineStr">
        <is>
          <t>За счет увеличения количества клеток кишечника застрявший кусок может быть лучше переварен или усвоен.</t>
        </is>
      </c>
      <c r="K161" s="3" t="inlineStr">
        <is>
          <t>Конфликты с родственниками, коллегами, соседями. Женщине приходится круглосуточно ухаживать за больной матерью. Она совершенно не может наслаждаться пенсией, которой так радовалась. После развода женщина находилась в состоянии агонии. Она не смогла переварить причину распада отношений. Всё что ей оставалось – это рассказывать друзьям, близким людям, как её бывший партнер её обидел. Женщина зависла в этой фазе, и не смогла переварить «кусок» обиды. После 6 месяцев у нее диагностировали рак двенадцатиперстной кишки.</t>
        </is>
      </c>
      <c r="L161" s="3" t="inlineStr"/>
      <c r="M161" s="3" t="inlineStr">
        <is>
          <t>СБП ГЛУБОКОЙ СЛИЗИСТОЙ ДВЕНАДЦАТИПЕРСТНОЙ КИШКИ</t>
        </is>
      </c>
      <c r="N161" s="3" t="inlineStr">
        <is>
          <t>№20 — Двенадцатиперстная кишка (кроме луковицы)</t>
        </is>
      </c>
      <c r="O161" s="3" t="inlineStr">
        <is>
          <t>Энтодерма</t>
        </is>
      </c>
      <c r="P161" s="3" t="inlineStr">
        <is>
          <t>• Когда впервые появилось «Рак двенадцатиперстной кишки (аденокарцинома)…»? Что происходило в вашей жизни за несколько недель–месяцев до этого?
• Была ли у вас ситуация: Конфликт куска – невозможность / неспособность чтото переварить? Когда? С кем вы могли об этом поговорить?
• На кого из семьи, друзей или коллег злость, которую не можете переварить?
• Что вам пришлось «переваривать» против воли?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секреторного или резорбтивного типа.; восстановление — Некротический распад опухоли, температура, ночное потение, воспаление двенадцатиперстной кишки. Вопрос: «Хуже в напряжении или когда расслабляетесь?»
4) Найти ДХШ: тема — Конфликт куска – невозможность / неспособность чтото переварить.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6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61" s="3" t="inlineStr">
        <is>
          <t>Справочник по психосоматике (Стенин), стр.9944 (текст)</t>
        </is>
      </c>
    </row>
    <row r="162">
      <c r="A162" s="3" t="inlineStr">
        <is>
          <t>161</t>
        </is>
      </c>
      <c r="B162" s="3" t="inlineStr">
        <is>
          <t>Кровотечение двенадцатиперстной кишки, черный стул</t>
        </is>
      </c>
      <c r="C162" s="3" t="inlineStr">
        <is>
          <t>СБП ГЛУБОКОЙ СЛИЗИСТОЙ ДВЕНАДЦАТИПЕРСТНОЙ КИШКИ</t>
        </is>
      </c>
      <c r="D162" s="3" t="inlineStr">
        <is>
          <t>Тонкий кишечник –двенадцатиперстная кишка</t>
        </is>
      </c>
      <c r="E162" s="3" t="inlineStr"/>
      <c r="F162" s="3" t="inlineStr"/>
      <c r="G162" s="3" t="inlineStr"/>
      <c r="H162" s="3" t="inlineStr"/>
      <c r="I162" s="3" t="inlineStr"/>
      <c r="J162" s="3" t="inlineStr"/>
      <c r="K162" s="3" t="inlineStr"/>
      <c r="L162" s="3" t="inlineStr"/>
      <c r="M162" s="3" t="inlineStr">
        <is>
          <t>Возможные причины: • Язва двенадцатиперстной кишки – фаза исцеления. Заживающие язвы двенадцатиперстной кишки кровоточат. Боли и сильное кровотечение в фазе кризиса исцеления. • Аденокарцинома – фаза исцеления. Некротический распад опухоли, температура, ночное потение, кровотечение.</t>
        </is>
      </c>
      <c r="N162" s="3" t="inlineStr">
        <is>
          <t>№20 — Двенадцатиперстная кишка (кроме луковицы)</t>
        </is>
      </c>
      <c r="O162" s="3" t="inlineStr">
        <is>
          <t>Энтодерма</t>
        </is>
      </c>
      <c r="P162" s="3" t="inlineStr">
        <is>
          <t>• Когда впервые появилось «Кровотечение двенадцатиперстной кишки, черный стул»? Что происходило в вашей жизни за несколько недель–месяцев до этого?
• Была ли у вас ситуация: Неспособность переварить кусок; злость на членов семьи, друзей или коллег? Когда? С кем вы могли об этом поговорить?
• На кого из семьи, друзей или коллег злость, которую не можете переварить?
• Что вам пришлось «переваривать» против воли?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плоскорастущая аденокарцинома резорбтивного типа, редко вызывает обструкцию.; восстановление — Казеозный некротический распад (грибы/ТВ), возможны кровотечения. Вопрос: «Хуже в напряжении или когда расслабляетесь?»
4) Найти ДХШ: тема — Неспособность переварить кусок; злость на членов семьи, друзей или коллег.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62"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162" s="3" t="inlineStr">
        <is>
          <t>Справочник по психосоматике (Стенин), стр.9984 (текст)</t>
        </is>
      </c>
    </row>
    <row r="163">
      <c r="A163" s="3" t="inlineStr">
        <is>
          <t>162</t>
        </is>
      </c>
      <c r="B163" s="3" t="inlineStr">
        <is>
          <t>Кишечника</t>
        </is>
      </c>
      <c r="C163" s="3" t="inlineStr">
        <is>
          <t>СБП СЛИЗИСТОЙ ОБОЛОЧКИ ТОНКОГО КИШЕЧНИКА</t>
        </is>
      </c>
      <c r="D163" s="3" t="inlineStr">
        <is>
          <t>Тонкий кишечник – тощая кишка и подвздошная кишка</t>
        </is>
      </c>
      <c r="E163" s="3" t="inlineStr">
        <is>
          <t>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 выгоду, на которую надеялся человек. «Уйти не солоно хлебавши», с пустыми руками.</t>
        </is>
      </c>
      <c r="F163" s="3" t="inlineStr">
        <is>
          <t>Слизистая оболочка тонкого кишечника – цилиндрический эпителий - энтодерма.</t>
        </is>
      </c>
      <c r="G163" s="3" t="inlineStr">
        <is>
          <t>Усиление функции, рост опухоли секреторного или резорбтивного типа. Опухоль секреторного типа может создать кишечную непроходимость.</t>
        </is>
      </c>
      <c r="H163" s="3" t="inlineStr">
        <is>
          <t>Туберкулезный некротический распад опухоли. Температура, ночное потение, кровотечение, понос. Возможен понос со рвотой, если опухоль находится в тощей кишке. Кризис исцеления: Лихорадка, сильное кровотечение, спазмы кишечника, колики из-за участия мускулатуры кишечника.</t>
        </is>
      </c>
      <c r="I163" s="3" t="inlineStr"/>
      <c r="J163" s="3" t="inlineStr">
        <is>
          <t>Размножение клеток секреторного типа, чтобы вырабатывать больше пищеварительного сока и за счет этого быстрее переварить застрявший кусок. Размножение клеток резорбтивного типа, чтобы быстрее усвоить кусок.</t>
        </is>
      </c>
      <c r="K163" s="3" t="inlineStr">
        <is>
          <t>40-летняя секретарь начальника попадает в очень неприятную ситуацию: ей приходится сказать шефу, что сотрудники разбалтывают важную производственную тайну. Теперь ее коллега смотрит на нее как на «доносчицу» = непереваримая злость. Спустя два дня она объясняется с коллегой = частичное решение конфликта. Но каждый раз, когда она видит коллегу, она вспоминает об этой истории = «трек». С тех пор у нее понос и ночью она немного потеет = зависшее исцеление. Ей удается окончательно разрешить конфликт, еще раз поговорив с коллегой. У мужчины после инсульта пропала речь. Он не может примириться со своим положением. Раньше этот харизматичный мужчина находился в центре событий и все его спрашивали совета. А теперь он не может произнести ни слова. = Непереваримая злость. &gt; Рост опухоли в активной фазе. – Диагноз «рак кишечника».</t>
        </is>
      </c>
      <c r="L163" s="3" t="inlineStr"/>
      <c r="M163" s="3" t="inlineStr"/>
      <c r="N163" s="3" t="inlineStr">
        <is>
          <t>№32 — Гладкая мускулатура кишечника — входящая (правая) и исходящая (левая) часть</t>
        </is>
      </c>
      <c r="O163" s="3" t="inlineStr">
        <is>
          <t>Энтодерма</t>
        </is>
      </c>
      <c r="P163" s="3" t="inlineStr">
        <is>
          <t>• Когда впервые появилось «Кишечника»? Что происходило в вашей жизни за несколько недель–месяцев до этого?
• Была ли у вас ситуация: 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 выгоду? Когда? С кем вы могли об этом поговорить?
• Что «застряло», не двигается дальше (дело, процесс)?
• Что «застряло» и не продвигается дальше?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Опухоль секреторного типа может создать кишечную непроходимость.; восстановление — Туберкулезный некротический распад опухоли. Температура, ночное потение, кровотечение, понос. Возможен понос со рвотой, если опухоль находится в тощей кишке.… Вопрос: «Хуже в напряжении или когда расслабляетесь?»
4) Найти ДХШ: тема — 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 выгоду, на которую надеялся человек. «Уйти не солоно хлебавши»…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63" s="3" t="inlineStr">
        <is>
          <t>• Кровь в стуле или чёрный стул, рвота кровью, сильная боль в животе, желтуха, непроходимость, похудание без причины — срочно к врачу.</t>
        </is>
      </c>
      <c r="T163" s="3" t="inlineStr">
        <is>
          <t>Справочник по психосоматике (Стенин), стр.10041 (текст)</t>
        </is>
      </c>
    </row>
    <row r="164">
      <c r="A164" s="3" t="inlineStr">
        <is>
          <t>163</t>
        </is>
      </c>
      <c r="B164" s="3" t="inlineStr">
        <is>
          <t>Сбп слизистой оболочки тонкого кишечника</t>
        </is>
      </c>
      <c r="C164" s="3" t="inlineStr"/>
      <c r="D164" s="3" t="inlineStr">
        <is>
          <t>Тонкий кишечник – тощая кишка и подвздошная кишка</t>
        </is>
      </c>
      <c r="E164" s="3" t="inlineStr"/>
      <c r="F164" s="3" t="inlineStr"/>
      <c r="G164" s="3" t="inlineStr"/>
      <c r="H164" s="3" t="inlineStr">
        <is>
          <t>Фаза исцеления или кризис исцеления. Туберкулезный некротический распад опухоли, температура, ночное потение, черная кровь в стуле, часто понос.</t>
        </is>
      </c>
      <c r="I164" s="3" t="inlineStr"/>
      <c r="J164" s="3" t="inlineStr"/>
      <c r="K164" s="3" t="inlineStr"/>
      <c r="L164" s="3" t="inlineStr"/>
      <c r="M164" s="3" t="inlineStr">
        <is>
          <t>Воспаление кишечника, строго говоря, отнюдь не одно-единственное заболевание, а обиходный термин, объединяющий различные патологии этого органа. Они поражают различные его отделы, а также могут иметь различное происхождение или этиологию. Тем не менее, их объединяет одно – патологические процессы в слизистой оболочке кишечника, которые приводят к неприятным симптомам и снижению функциональности этого органа. Причины воспалительных заболеваний могут быть различными. Знание этиологической природы заболевания во многом предопределяет стратегию его лечения, ведь во многих случаях для исцеления достаточно убрать вызвавшую его причину.</t>
        </is>
      </c>
      <c r="N164" s="3" t="inlineStr">
        <is>
          <t>№8 — Радужная оболочка (гладкая мускулатура древнего кишечника), справа / слева</t>
        </is>
      </c>
      <c r="O164" s="3" t="inlineStr">
        <is>
          <t>Энтодерма</t>
        </is>
      </c>
      <c r="P164" s="3" t="inlineStr">
        <is>
          <t>• Когда впервые появилось «Сбп слизистой оболочки тонкого кишечника»? Что происходило в вашей жизни за несколько недель–месяцев до этого?
• Была ли у вас ситуация: Желание захватить больше или меньше света («световой пищи»); захватить кусок света или избежать его? Когда? С кем вы могли об этом поговорить?
• Хотелось больше или меньше света?
• Связано ли с желанием «ухватить» или избежать увиденного?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сокращения гладкой мускулатуры; расширенные зрачки при текущем конфликте желания схватить (или избавиться от) «куска света».; восстановление — Фаза исцеления или кризис исцеления. Туберкулезный некротический распад опухоли, температура, ночное потение, черная кровь в стуле, часто понос. Вопрос: «Хуже в напряжении или когда расслабляетесь?»
4) Найти ДХШ: тема — Желание захватить больше или меньше света («световой пищи»); захватить кусок света или избежать 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6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64" s="3" t="inlineStr">
        <is>
          <t>Справочник по психосоматике (Стенин), стр.10102 (текст)</t>
        </is>
      </c>
    </row>
    <row r="165">
      <c r="A165" s="3" t="inlineStr">
        <is>
          <t>164</t>
        </is>
      </c>
      <c r="B165" s="3" t="inlineStr">
        <is>
          <t>Непереносимость глютена (целиакия), непереносимость лактозы</t>
        </is>
      </c>
      <c r="C165" s="3" t="inlineStr">
        <is>
          <t>СБП СЛИЗИСТОЙ ОБОЛОЧКИ ТОНКОГО КИШЕЧНИКА</t>
        </is>
      </c>
      <c r="D165" s="3" t="inlineStr">
        <is>
          <t>Тонкий кишечник – тощая кишка и подвздошная кишка</t>
        </is>
      </c>
      <c r="E165" s="3" t="inlineStr"/>
      <c r="F165" s="3" t="inlineStr"/>
      <c r="G165" s="3" t="inlineStr"/>
      <c r="H165" s="3" t="inlineStr">
        <is>
          <t>Зависшее исцеление – имеется «трек» конфликта, связанный с пшеничным или молочным белком. При длительном течении конфликта - повреждение и дегенерация ворсинок тонкого кишечника &gt; нарушение усвоения питательных веществ, в связи с этим хронические проблемы с пищеварением, чаще всего понос.</t>
        </is>
      </c>
      <c r="I165" s="3" t="inlineStr"/>
      <c r="J165" s="3" t="inlineStr"/>
      <c r="K165" s="3" t="inlineStr">
        <is>
          <t>6-летнего мальчика отправляют без родителей за 600 км «на отдых». Сейчас ему 49 лет и он вспоминает, что первые две недели были адом. Там его заставляли пить молоко. Из-за этого он временно вообще отказывается есть. = Конфликт невозможности переварить «кусок», непереваримая злость с аспектом голодания. «Треком» является молоко. С тех пор у пациента всегда понос, когда он пьет молоко или принимает его в скрытом виде с другими продуктами. Рецидивирующий конфликт из-за «трека». Девушка очень любила молоко. И у неё была привычка: по утрам выпивать стакан молока, стоя у окна и наблюдать за происходящим во дворе. Как то в один из дней она увидела, как во дворе избивали мальчика. Конфликт невозможности помочь. «Якорем» стало молоко. Теперь, когда она видела дерущихся детей, у неё проявлялся дискомфорт в области живота. «ТРОМБОЭМБОЛИЯ» КИШЕЧНИКА, КРОВОТЕЧЕНИЕ</t>
        </is>
      </c>
      <c r="L165" s="3" t="inlineStr"/>
      <c r="M165" s="3" t="inlineStr"/>
      <c r="N165" s="3" t="inlineStr">
        <is>
          <t>№23 — Тонкая кишка — тощая кишка (верхний отдел)</t>
        </is>
      </c>
      <c r="O165" s="3" t="inlineStr">
        <is>
          <t>Энтодерма</t>
        </is>
      </c>
      <c r="P165" s="3" t="inlineStr">
        <is>
          <t>• Когда впервые появилось «Непереносимость глютена (целиакия), непереносимость лактозы»? Что происходило в вашей жизни за несколько недель–месяцев до этого?
• Была ли у вас ситуация: Неспособность переварить кусок; злость, которую нельзя переварить; часто — дополнительный аспект голодания (страх голода)? Когда? С кем вы могли об этом поговорить?
• Какой кусок не удаётся переварить + есть ли страх голода/нехватки?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занимает обширную площадь, несколько слоёв эпителия — никогда не вызывает обструкции.…; восстановление — Зависшее исцеление – имеется «трек» конфликта, связанный с пшеничным или молочным белком.… Вопрос: «Хуже в напряжении или когда расслабляетесь?»
4) Найти ДХШ: тема — Неспособность переварить кусок; злость, которую нельзя переварить; часто — дополнительный аспект голодания (страх голода).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165" s="3" t="inlineStr">
        <is>
          <t>• Кровь в стуле или чёрный стул, рвота кровью, сильная боль в животе, желтуха, непроходимость, похудание без причины — срочно к врачу.</t>
        </is>
      </c>
      <c r="T165" s="3" t="inlineStr">
        <is>
          <t>Справочник по психосоматике (Стенин), стр.10127 (текст)</t>
        </is>
      </c>
    </row>
    <row r="166">
      <c r="A166" s="4" t="inlineStr">
        <is>
          <t>165</t>
        </is>
      </c>
      <c r="B166" s="4" t="inlineStr">
        <is>
          <t>В кишечнике с отеком (инфаркт кишечника)</t>
        </is>
      </c>
      <c r="C166" s="4" t="inlineStr">
        <is>
          <t>СБП СЛИЗИСТОЙ ОБОЛОЧКИ ТОНКОГО КИШЕЧНИКА</t>
        </is>
      </c>
      <c r="D166" s="4" t="inlineStr">
        <is>
          <t>Тонкий кишечник – тощая кишка и подвздошная кишка</t>
        </is>
      </c>
      <c r="E166" s="4" t="inlineStr"/>
      <c r="F166" s="4" t="inlineStr"/>
      <c r="G166" s="4" t="inlineStr"/>
      <c r="H166" s="4" t="inlineStr">
        <is>
          <t>Кризис исцеления, поэтому кровотечение. Сильный отек при «синдроме». ГРИБКОВЫЕ ИНФЕКЦИИ (МИКОЗЫ) КИШЕЧНИКА, РТА,</t>
        </is>
      </c>
      <c r="I166" s="4" t="inlineStr"/>
      <c r="J166" s="4" t="inlineStr"/>
      <c r="K166" s="4" t="inlineStr"/>
      <c r="L166" s="4" t="inlineStr"/>
      <c r="M166" s="4" t="inlineStr">
        <is>
          <t>Важную роль в тромбообразовании имеет наличие генетических дефектов, которые могут не проявляться клинически при обычных обстоятельствах, но приводить к повышению свертывания крови при обострении хронического воспалительного заболевания кишечника. Согласно данным медицины, речь здесь идет о закупорке артерий, которые ведут к кишечнику. На самом деле наши сосуды имеют строение в виде сетки. Везде в теле находятся параллельно проходящие сосуды, которые в любой момент могут взять на себя кровоснабжение.</t>
        </is>
      </c>
      <c r="N166" s="4" t="inlineStr">
        <is>
          <t>№32 — Гладкая мускулатура кишечника — входящая (правая) и исходящая (левая) часть</t>
        </is>
      </c>
      <c r="O166" s="4" t="inlineStr">
        <is>
          <t>Гладкая мускулатура</t>
        </is>
      </c>
      <c r="P166" s="4" t="inlineStr">
        <is>
          <t>• Когда впервые появилось «В кишечнике с отеком (инфаркт кишечника)»? Что происходило в вашей жизни за несколько недель–месяцев до этого?
• Была ли у вас ситуация: Неспособность транспортировать/протолкнуть «кусок» дальше по кишечнику (застрявшее дело, «не двигается»)?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6"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Кризис исцеления, поэтому кровотечение. Сильный отек при «синдроме». ГРИБКОВЫЕ ИНФЕКЦИИ (МИКОЗЫ) КИШЕЧНИКА, РТА, Вопрос: «Хуже в напряжении или когда расслабляетесь?»
4) Найти ДХШ: тема — Неспособность транспортировать/протолкнуть «кусок» дальше по кишечнику (застрявшее дело, «не двигается»).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6"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66" s="4"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166" s="4" t="inlineStr">
        <is>
          <t>Справочник по психосоматике (Стенин), стр.10164 (текст)</t>
        </is>
      </c>
    </row>
    <row r="167">
      <c r="A167" s="3" t="inlineStr">
        <is>
          <t>166</t>
        </is>
      </c>
      <c r="B167" s="3" t="inlineStr">
        <is>
          <t>На языке</t>
        </is>
      </c>
      <c r="C167" s="3" t="inlineStr">
        <is>
          <t>СБП СЛИЗИСТОЙ ОБОЛОЧКИ ТОНКОГО КИШЕЧНИКА</t>
        </is>
      </c>
      <c r="D167" s="3" t="inlineStr">
        <is>
          <t>Тонкий кишечник – тощая кишка и подвздошная кишка</t>
        </is>
      </c>
      <c r="E167" s="3" t="inlineStr"/>
      <c r="F167" s="3" t="inlineStr"/>
      <c r="G167" s="3" t="inlineStr"/>
      <c r="H167" s="3" t="inlineStr">
        <is>
          <t>Фаза исцеления – распад опухоли с помощью грибков и грибковых бактерий. Плоско растущие опухоли в медицине обычно не распознаются как опухоли, потому что они растянуты по большой площади.</t>
        </is>
      </c>
      <c r="I167" s="3" t="inlineStr"/>
      <c r="J167" s="3" t="inlineStr"/>
      <c r="K167" s="3" t="inlineStr"/>
      <c r="L167" s="3" t="inlineStr">
        <is>
          <t>Грибки присутствуют во флоре здорового человека. В фазах исцеления кишечника они размножаются. Если медики их обнаруживают, то речь идет о «грибковой инфекции». С парадигмой Хамера микробы, по всей видимости, находятся в связке с нервной системой и получают направление в чрезвычайно символических взаимоотношений. Они могут быть использованы для помощи в «разрушительной» работе (клетка -) или «строительной» работе (клетка+). Микробы, по сути, находятся в состоянии спячки во время активной фазы конфликта и всегда исполняют свое предназначение во время фазы восстановления. БАКТЕРИАЛЬНЫЕ ИНФЕКЦИИ, ДИЗЕНТЕРИЯ КИШЕЧНИКА</t>
        </is>
      </c>
      <c r="M167" s="3" t="inlineStr">
        <is>
          <t>Грибковые инфекции касаются двух основных аспектов: • «Висцеральный страх и страдание». • «Смерть, оплакивание, скорбь», которые потом нужно связать со смыслом пораженной части тела. 1. Вагинальный микоз: «Окончание отношений с моим партнером, «Я больше не хочу от него ребенка», «Я так расстроена этими отношениями»… 2. Микоз во рту: «Я сказал что-то, что привело к чьей-то смерти». 3. Микоз на языке: «Кто этот скончавшийся человек, о котором мне нельзя говорить?» 4. Микоз ногтя большого пальца ноги: «Мне жаль, что я не выразил возмущения своей матери, пока она не умерла».</t>
        </is>
      </c>
      <c r="N167" s="3" t="inlineStr">
        <is>
          <t>№8 — Радужная оболочка (гладкая мускулатура древнего кишечника), справа / слева</t>
        </is>
      </c>
      <c r="O167" s="3" t="inlineStr">
        <is>
          <t>Энтодерма</t>
        </is>
      </c>
      <c r="P167" s="3" t="inlineStr">
        <is>
          <t>• Когда впервые появилось «На языке»? Что происходило в вашей жизни за несколько недель–месяцев до этого?
• Была ли у вас ситуация: Желание захватить больше или меньше света («световой пищи»); захватить кусок света или избежать его? Когда? С кем вы могли об этом поговорить?
• Хотелось больше или меньше света?
• Связано ли с желанием «ухватить» или избежать увиденного?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сокращения гладкой мускулатуры; расширенные зрачки при текущем конфликте желания схватить (или избавиться от) «куска света».; восстановление — Фаза исцеления – распад опухоли с помощью грибков и грибковых бактерий. Плоско растущие опухоли в медицине обычно не распознаются как опухоли… Вопрос: «Хуже в напряжении или когда расслабляетесь?»
4) Найти ДХШ: тема — Желание захватить больше или меньше света («световой пищи»); захватить кусок света или избежать 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67" s="3" t="inlineStr">
        <is>
          <t>• Кровь в стуле или чёрный стул, рвота кровью, сильная боль в животе, желтуха, непроходимость, похудание без причины — срочно к врачу.</t>
        </is>
      </c>
      <c r="T167" s="3" t="inlineStr">
        <is>
          <t>Справочник по психосоматике (Стенин), стр.10180 (текст)</t>
        </is>
      </c>
    </row>
    <row r="168">
      <c r="A168" s="8" t="inlineStr">
        <is>
          <t>167</t>
        </is>
      </c>
      <c r="B168" s="8" t="inlineStr">
        <is>
          <t>Если есть конфликт, то та же сбп, что и выше</t>
        </is>
      </c>
      <c r="C168" s="8" t="inlineStr"/>
      <c r="D168" s="8" t="inlineStr">
        <is>
          <t>Тонкий кишечник – тощая кишка и подвздошная кишка</t>
        </is>
      </c>
      <c r="E168" s="8" t="inlineStr"/>
      <c r="F168" s="8" t="inlineStr"/>
      <c r="G168" s="8" t="inlineStr"/>
      <c r="H168" s="8" t="inlineStr">
        <is>
          <t>Фаза исцеления</t>
        </is>
      </c>
      <c r="I168" s="8" t="inlineStr"/>
      <c r="J168" s="8" t="inlineStr"/>
      <c r="K168" s="8" t="inlineStr"/>
      <c r="L168" s="8" t="inlineStr">
        <is>
          <t>В большинстве случаев сложно отличить отравление от конфликта. Бактерии - это промежуточные микробы. Доктор Хамер называет их микробами среднего возраста. Они эффективнее всего для промежуточной ткани, мезодермы (контролируемой из мозжечка и подкорки головного мозга). Когда они находятся в старой мезодерме, они могут действовать как подобие грибков или ТБ, работая как команда по разрушению и зачистке. Когда они в новой мезодерме, они действуют подобно вирусам: реконструируют утраченные вещества. Доктор Хамер не полностью убежден, что современная вирусология несомненна и научно установила существование и роль вируса.</t>
        </is>
      </c>
      <c r="M168" s="8" t="inlineStr">
        <is>
          <t>Питье загрязненной воды ведет не к «инфекции», а к отравлению. Моментальный ответ тела на отравление: понос, рвота, потение. Отравления не рассматриваются в ГНМ. Если же это все-таки конфликт:</t>
        </is>
      </c>
      <c r="N168" s="8" t="inlineStr">
        <is>
          <t>№158 — Беременность: выкидыш, преждевременные роды, конфликты плода</t>
        </is>
      </c>
      <c r="O168" s="8" t="inlineStr"/>
      <c r="P168" s="8" t="inlineStr">
        <is>
          <t>• Когда впервые появилось «Если есть конфликт, то та же сбп, что и выше»? Что происходило в вашей жизни за несколько недель–месяцев до этого?
• Была ли у вас ситуация: 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Когда? С кем вы могли об этом поговорить?
• Что происходило с мамой во время беременности (шумы, испуги, УЗИ, конфликты)?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8" s="8"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Фаза исцеления Вопрос: «Хуже в напряжении или когда расслабляетесь?»
4) Найти ДХШ: тема — 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168" s="8" t="inlineStr">
        <is>
          <t>• Кровь в стуле или чёрный стул, рвота кровью, сильная боль в животе, желтуха, непроходимость,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168" s="8" t="inlineStr">
        <is>
          <t>Справочник по психосоматике (Стенин), стр.10226 (текст)</t>
        </is>
      </c>
    </row>
    <row r="169">
      <c r="A169" s="4" t="inlineStr">
        <is>
          <t>168</t>
        </is>
      </c>
      <c r="B169" s="4" t="inlineStr">
        <is>
          <t>Вирусные инфекции кишечника</t>
        </is>
      </c>
      <c r="C169" s="4" t="inlineStr">
        <is>
          <t>СБП СЛИЗИСТОЙ ОБОЛОЧКИ ТОНКОГО КИШЕЧНИКА</t>
        </is>
      </c>
      <c r="D169" s="4" t="inlineStr">
        <is>
          <t>Тонкий кишечник – тощая кишка и подвздошная кишка</t>
        </is>
      </c>
      <c r="E169" s="4" t="inlineStr"/>
      <c r="F169" s="4" t="inlineStr"/>
      <c r="G169" s="4" t="inlineStr"/>
      <c r="H169" s="4" t="inlineStr">
        <is>
          <t>Фаза исцеления</t>
        </is>
      </c>
      <c r="I169" s="4" t="inlineStr"/>
      <c r="J169" s="4" t="inlineStr"/>
      <c r="K169" s="4" t="inlineStr"/>
      <c r="L169" s="4" t="inlineStr">
        <is>
          <t>Доктор Хамер отмечает, что при многих недугах, которые выглядят идентично «вирусным» заболеваниям, при тестировании не обнаруживаются вирусы и антигены, то есть невирусный гепатит, причем серологические тесты это подтверждают. Однако в обоих случаях конфликт присутствует в одинаковой манере, и связь мозговых реле при сканировании мозга очевидна. Иными словами, нервная система может, к примеру, воспроизводить восстановительную динамику гепатита без присутствия вируса. Все микробы без исключения работают только во время фазы восстановления, пока не будет завершен процесс исцеления. Они не работают ни до, ни после тех периодов, в которые считаются опасными.</t>
        </is>
      </c>
      <c r="M169" s="4" t="inlineStr">
        <is>
          <t>Так как в медицине при многих заболеваниях не могут распознать причину, то придумывают возбудителей. До сих пор не было корректно доказано существование вирусов.</t>
        </is>
      </c>
      <c r="N169" s="4" t="inlineStr">
        <is>
          <t>№32 — Гладкая мускулатура кишечника — входящая (правая) и исходящая (левая) часть</t>
        </is>
      </c>
      <c r="O169" s="4" t="inlineStr">
        <is>
          <t>Гладкая мускулатура</t>
        </is>
      </c>
      <c r="P169" s="4" t="inlineStr">
        <is>
          <t>• Когда впервые появилось «Вирусные инфекции кишечника»? Что происходило в вашей жизни за несколько недель–месяцев до этого?
• Была ли у вас ситуация: Неспособность транспортировать/протолкнуть «кусок» дальше по кишечнику (застрявшее дело, «не двигается»)?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69"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Фаза исцеления Вопрос: «Хуже в напряжении или когда расслабляетесь?»
4) Найти ДХШ: тема — Неспособность транспортировать/протолкнуть «кусок» дальше по кишечнику (застрявшее дело, «не двигается»).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69"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69" s="4" t="inlineStr">
        <is>
          <t>• Кровь в стуле или чёрный стул, рвота кровью, сильная боль в животе, желтуха, непроходимость, похудание без причины — срочно к врачу.</t>
        </is>
      </c>
      <c r="T169" s="4" t="inlineStr">
        <is>
          <t>Справочник по психосоматике (Стенин), стр.10252 (текст)</t>
        </is>
      </c>
    </row>
    <row r="170">
      <c r="A170" s="4" t="inlineStr">
        <is>
          <t>169</t>
        </is>
      </c>
      <c r="B170" s="4" t="inlineStr">
        <is>
          <t>Внедрение одного сегмента кишечника в просвет другого (инвагинация)</t>
        </is>
      </c>
      <c r="C170" s="4" t="inlineStr">
        <is>
          <t>СБП МУСКУЛАТУРЫ КИШЕЧНИКА</t>
        </is>
      </c>
      <c r="D170" s="4" t="inlineStr">
        <is>
          <t>Тонкий кишечник – тощая кишка и подвздошная кишка</t>
        </is>
      </c>
      <c r="E170" s="4" t="inlineStr">
        <is>
          <t>Двигательный конфликт невозможности транспортировать «кусок» (реально или в переносном смысле). Тема остановки, стагнации. «Ничего не продвигается вперед!» «Я не могу продвинуть это дело!»</t>
        </is>
      </c>
      <c r="F170" s="4" t="inlineStr">
        <is>
          <t>Гладкая продольная и кольцевая мускулатура кишечника – средний мозг - энтодерма.</t>
        </is>
      </c>
      <c r="G170" s="4" t="inlineStr">
        <is>
          <t>Неясно. Обычно перистальтическая волна проходит по всему кишечнику. При этом заболевании одна часть кишечника внедряется в другую. Одна часть находится в состоянии сужения, другая – в состоянии расширения.</t>
        </is>
      </c>
      <c r="H170" s="4" t="inlineStr"/>
      <c r="I170" s="4" t="inlineStr"/>
      <c r="J170" s="4" t="inlineStr"/>
      <c r="K170" s="4" t="inlineStr">
        <is>
          <t>45-летний мужчина носил свою мечту в своей голове 20 лет. Он хотел открыть своё дело (деревянные игрушки), унаследовав его от отца. Но боялся, что у него не получится. Родные и близкие его не поддерживали, и он топтался на одном месте. Не мог начать. Двигательный конфликт «страх начать, запрет на движение». Предпринимательница вкладывает всю выручку в развитие своего дела. Но из-за того, что она в этом плохо разбирается, ее бизнес стоит на месте, а иногда даже уходит в минус. Она не знает причину и пытается справиться с этим в одиночку. Попросить помощи она не может, так как очень гордая. Ее в детстве учили справляться всегда самой и не просить помощи.</t>
        </is>
      </c>
      <c r="L170" s="4" t="inlineStr"/>
      <c r="M170" s="4" t="inlineStr"/>
      <c r="N170" s="4" t="inlineStr">
        <is>
          <t>№32 — Гладкая мускулатура кишечника — входящая (правая) и исходящая (левая) часть</t>
        </is>
      </c>
      <c r="O170" s="4" t="inlineStr">
        <is>
          <t>Гладкая мускулатура</t>
        </is>
      </c>
      <c r="P170" s="4" t="inlineStr">
        <is>
          <t>• Когда впервые появилось «Внедрение одного сегмента кишечника в просвет другого (инваг…»? Что происходило в вашей жизни за несколько недель–месяцев до этого?
• Была ли у вас ситуация: Двигательный конфликт невозможности транспортировать «кусок» (реально или в переносном смысле). Тема остановки, стагнации. «Ничего не продвигается вперед!» «Я не могу продвинуть это дело!»?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0"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Неясно. Обычно перистальтическая волна проходит по всему кишечнику. При этом заболевании одна часть кишечника внедряется в другую.…;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Двигательный конфликт невозможности транспортировать «кусок» (реально или в переносном смысле). Тема остановки, стагнации. «Ничего не продвигается вперед!» «Я не могу продвинуть это дело!»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0"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70" s="4" t="inlineStr">
        <is>
          <t>• Кровь в стуле или чёрный стул, рвота кровью, сильная боль в животе, желтуха, непроходимость, похудание без причины — срочно к врачу.</t>
        </is>
      </c>
      <c r="T170" s="4" t="inlineStr">
        <is>
          <t>Справочник по психосоматике (Стенин), стр.10285 (текст)</t>
        </is>
      </c>
    </row>
    <row r="171">
      <c r="A171" s="4" t="inlineStr">
        <is>
          <t>170</t>
        </is>
      </c>
      <c r="B171" s="4" t="inlineStr">
        <is>
          <t>Заворот тонкой кишки вокруг своей оси (volvulus)</t>
        </is>
      </c>
      <c r="C171" s="4" t="inlineStr">
        <is>
          <t>СБП МУСКУЛАТУРЫ КИШЕЧНИКА</t>
        </is>
      </c>
      <c r="D171" s="4" t="inlineStr">
        <is>
          <t>Тонкий кишечник – тощая кишка и подвздошная кишка</t>
        </is>
      </c>
      <c r="E171" s="4" t="inlineStr"/>
      <c r="F171" s="4" t="inlineStr"/>
      <c r="G171" s="4" t="inlineStr">
        <is>
          <t>Неясно. Слабость гладкой мускулатуры кишечника, за счет этого заворот кишки.</t>
        </is>
      </c>
      <c r="H171" s="4" t="inlineStr"/>
      <c r="I171" s="4" t="inlineStr"/>
      <c r="J171" s="4" t="inlineStr"/>
      <c r="K171" s="4" t="inlineStr"/>
      <c r="L171" s="4" t="inlineStr"/>
      <c r="M171" s="4" t="inlineStr">
        <is>
          <t>Заворот кишок - перекрут петли кишки вокруг оси брыжейки с нарушением ее кровоснабжения и проходимости. Наиболее часто встречаются завороты сигмовидной кишки и тонкого кишечника. Они могут быть частичными и полными. Под полным заворотом понимают перекручивание петли кишки и брыжейки на 270-360°. В редких случаях наблюдаются двукратные и даже трехкратные перекруты. Заворот тонкой кишки чаще происходит по ходу часовой стрелки. Длина вовлеченных в процесс кишечных петель различна. Возможен и тотальный заворот тонкой кишки. Заворот тонкой кишки, если он не связан со спайками брюшной полости и опухолями, почти всегда связан с аномалиями развития. Дополнительно тонкокишечную непроходимость могут вызвать дивертикулы, опухоль, камни тонкого кишечника, спайки.</t>
        </is>
      </c>
      <c r="N171" s="4" t="inlineStr">
        <is>
          <t>№120 — Внутренние сфинктеры (гладкие): анальный и мочевого пузыря; гладкая мускулатура прямой кишки</t>
        </is>
      </c>
      <c r="O171" s="4" t="inlineStr">
        <is>
          <t>Гладкая мускулатура</t>
        </is>
      </c>
      <c r="P171" s="4" t="inlineStr">
        <is>
          <t>• Когда впервые появилось «Заворот тонкой кишки вокруг своей оси (volvulus)»? Что происходило в вашей жизни за несколько недель–месяцев до этого?
• Была ли у вас ситуация: Анальный — неспособность удерживать фекалии; мочевой пузырь — неспособность удерживать мочу; прямая кишка (гладкая) — грязный «дерьмовый» конфликт? Когда? С кем вы могли об этом поговорить?
• Не можете удержать (кал/мочу)?
• Какую «грязь» вы больше не можете держать в себе?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1" s="4"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Неясно. Слабость гладкой мускулатуры кишечника, за счет этого заворот кишки.; восстановление — Спазмы прямой кишки, спазмы мочевого пузыря. Вопрос: «Хуже в напряжении или когда расслабляетесь?»
4) Найти ДХШ: тема — Анальный — неспособность удерживать фекалии; мочевой пузырь — неспособность удерживать мочу; прямая кишка (гладкая) — грязный «дерьмовый» конфликт.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1"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71" s="4"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171" s="4" t="inlineStr">
        <is>
          <t>Справочник по психосоматике (Стенин), стр.10325 (текст)</t>
        </is>
      </c>
    </row>
    <row r="172">
      <c r="A172" s="3" t="inlineStr">
        <is>
          <t>171</t>
        </is>
      </c>
      <c r="B172" s="3" t="inlineStr">
        <is>
          <t>Острое воспаление слепой кишки или аппендикса (аппендицит), перфорация слепой кишки</t>
        </is>
      </c>
      <c r="C172" s="3" t="inlineStr">
        <is>
          <t>СБП СЛИЗИСТОЙ ОБОЛОЧКИ ЧЕРВЕОБРАЗНОГО ОТРОСТКА</t>
        </is>
      </c>
      <c r="D172" s="3" t="inlineStr">
        <is>
          <t>Толстый кишечник – слепая кишка и аппендикс</t>
        </is>
      </c>
      <c r="E172" s="3" t="inlineStr">
        <is>
          <t>Конфликт куска – непереваримая злость. Некрасивая, тяжело переносимая ситуация.</t>
        </is>
      </c>
      <c r="F172" s="3" t="inlineStr">
        <is>
          <t>Слизистая оболочка толстого кишечника – энтодерма.</t>
        </is>
      </c>
      <c r="G172" s="3" t="inlineStr">
        <is>
          <t>Усиление функции, рост опухоли секреторного (в медицине: полипы или рак) или резорбтивного (в медицине: опухолевое утолщение стенки кишечника) типа.</t>
        </is>
      </c>
      <c r="H172" s="3" t="inlineStr">
        <is>
          <t>Аппендицит, температура, ночное потение, возможна кровь в стуле. Туберкулезный некротический распад опухоли. Кризис исцеления: Лихорадка, сильные боли, колики.</t>
        </is>
      </c>
      <c r="I172" s="3" t="inlineStr"/>
      <c r="J172" s="3" t="inlineStr">
        <is>
          <t>За счет большего числа клеток кишечника лучше переварить или усвоить «кусок».</t>
        </is>
      </c>
      <c r="K172" s="3" t="inlineStr">
        <is>
          <t>Ребенку 6 лет, ему приходится все время наблюдать, как ссорятся его родители. Это происходит почти каждый вечер, когда его родители возвращаются домой с работы. Он очень желает, чтобы его родители ладили. И уделяли ему больше времени. Предприниматель доверяет своему двоюродному брату и интегрирует его в руководство фирмы. Но тот его очень некрасивым образом обманывает. В результате ссоры возникает большой финансовый урон. = Непереваримая злость. &gt; Рост опухоли в активной фазе. Когда пациент обрывает отношения с двоюродным братом на всех уровнях, у него диагностируют воспаление слепой кишки = фаза исцеления. Мужчина купил хороший автомобиль. Но его сосед, который дал ему деньги в долг, еще год назад так деньги не получил обратно. Сосед очень злой на этого приятеля. И он хочет, чтобы он с ним рассчитался. Конфликт куска. Невозможность получить своё.</t>
        </is>
      </c>
      <c r="L172" s="3" t="inlineStr">
        <is>
          <t>В результате рецидивов происходит хроническое воспаление слепой кишки, возможно скопление слизи. В фазе исцеления аппендикс может лопнуть. = Перфорация слепой кишки. Восходящая и нисходящая ободочная кишка Диаметр толстого кишечника составляет около 6 см, а длина – 1,5 метра. В отличие от тонкого кишечника в нем нет ворсинок. Из пищевого комка здесь еще усваиваются питательные вещества и жидкость. Ободочная кишка не принимает непосредственного участия в пищеварении. Восходящая кишка лучше всего прощупывается в своей начальной части, граничащей со слепой кишкой; нисходящая – в конечной части, переходящей в сигмовидную кишку.</t>
        </is>
      </c>
      <c r="M172" s="3" t="inlineStr"/>
      <c r="N172" s="3" t="inlineStr">
        <is>
          <t>№25 — Слепая кишка и аппендикс</t>
        </is>
      </c>
      <c r="O172" s="3" t="inlineStr">
        <is>
          <t>Энтодерма</t>
        </is>
      </c>
      <c r="P172" s="3" t="inlineStr">
        <is>
          <t>• Когда впервые появилось «Острое воспаление слепой кишки или аппендикса (аппендицит)…»? Что происходило в вашей жизни за несколько недель–месяцев до этого?
• Была ли у вас ситуация: Конфликт куска – непереваримая злость. Некрасивая, тяжело переносимая ситуация? Когда? С кем вы могли об этом поговорить?
• Была ли «грязная», неперевариваемая ситуация (ссора/драка родителей, подлость)?
• Кто вас предал или несправедливо обвинил (сигмовидная)?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(в медицине: полипы или рак) или резорбтивного (в медицине: опухолевое утолщение стенки кишечника) типа.; восстановление — Аппендицит, температура, ночное потение, возможна кровь в стуле. Туберкулезный некротический распад опухоли. Кризис исцеления: Лихорадка, сильные боли, колики. Вопрос: «Хуже в напряжении или когда расслабляетесь?»
4) Найти ДХШ: тема — Конфликт куска – непереваримая злость. Некрасивая, тяжело переносимая ситуация.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72" s="3" t="inlineStr">
        <is>
          <t>• Кровь в стуле или чёрный стул, рвота кровью, сильная боль в животе, желтуха, непроходимость, похудание без причины — срочно к врачу.</t>
        </is>
      </c>
      <c r="T172" s="3" t="inlineStr">
        <is>
          <t>Справочник по психосоматике (Стенин), стр.10374 (текст)</t>
        </is>
      </c>
    </row>
    <row r="173">
      <c r="A173" s="3" t="inlineStr">
        <is>
          <t>172</t>
        </is>
      </c>
      <c r="B173" s="3" t="inlineStr">
        <is>
          <t>Рак толстого кишечника, полипы</t>
        </is>
      </c>
      <c r="C173" s="3" t="inlineStr">
        <is>
          <t>СБП СЛИЗИСТОЙ ОБОЛОЧКИ ТОЛСТОГО КИШЕЧНИКА</t>
        </is>
      </c>
      <c r="D173" s="3" t="inlineStr">
        <is>
          <t>Толстый кишечник – слепая кишка и аппендикс</t>
        </is>
      </c>
      <c r="E173" s="3" t="inlineStr">
        <is>
          <t>Конфликт куска – непереваримая злость. Некрасивые, с трудом переносимые ситуации.</t>
        </is>
      </c>
      <c r="F173" s="3" t="inlineStr">
        <is>
          <t>Слизистая оболочка толстого кишечника-энтодерма.</t>
        </is>
      </c>
      <c r="G173" s="3" t="inlineStr">
        <is>
          <t>Усиление функции, рост опухоли секреторного (конфликт невозможности «переварить») или резорбтивного типа (конфликт невозможности примириться).</t>
        </is>
      </c>
      <c r="H173" s="3" t="inlineStr">
        <is>
          <t>Нормализация функции, температура, ночное потение, возможна кровь в стуле. Туберкулезный некротический распад опухоли. Воспаление толстого кишечника (колит). Кризис исцеления: Лихорадка, сильные боли, колики, кровотечение.</t>
        </is>
      </c>
      <c r="I173" s="3" t="inlineStr"/>
      <c r="J173" s="3" t="inlineStr">
        <is>
          <t>За счет большего числа клеток кишечника лучше переварить или усвоить «кусок».</t>
        </is>
      </c>
      <c r="K173" s="3" t="inlineStr">
        <is>
          <t>Часто это невозможность избавиться от чего-то неприятного, от какого-то «дерьма». Невозможность примириться с какой-то хитростью или подлостью. Мужчина уже много лет входит в состав руководства одного клуба. У него случается большая ссора с коллегами по клубу из-за того, что владелец ресторана, где проходят заседания руководства клуба, больше не хочет, чтобы эти заседания проходили у него в ресторане. = Непереваримая злость. Спустя несколько недель у него диагностируют опухоль толстой кишки. = Активная фаза. 43-летняя пациентка работает руководителем отдела. Четыре года назад к ним в отдел пришла новая коллега, которая с самого начала настраивала всех против пациентки. Месяц назад пациентка узнала, что эта коллега очернила ее в фирме. = Конфликт непереваримой злости и конфликт «атаки на живот». Только через месяц пациентка рассказала это своим друзьям. = Разрешение конфликта. Ночью у нее начались сильные кишечные колики, и пришлось вызвать скорую помощь. В больнице диагностируют воспаление толстого кишечника и утолщение стенки кишечника. Кроме этого в полости живота обнаруживают жидкость, которая, по мнению врачей, не могла образоваться в кишечнике = воспаление брюшины – разрешенный конфликт атаки.</t>
        </is>
      </c>
      <c r="L173" s="3" t="inlineStr"/>
      <c r="M173" s="3" t="inlineStr"/>
      <c r="N173" s="3" t="inlineStr">
        <is>
          <t>№26 — Толстая кишка (восходящая, поперечная, нисходящая)</t>
        </is>
      </c>
      <c r="O173" s="3" t="inlineStr">
        <is>
          <t>Энтодерма</t>
        </is>
      </c>
      <c r="P173" s="3" t="inlineStr">
        <is>
          <t>• Когда впервые появилось «Рак толстого кишечника, полипы»? Что происходило в вашей жизни за несколько недель–месяцев до этого?
• Была ли у вас ситуация: Конфликт куска – непереваримая злость. Некрасивые, с трудом переносимые ситуации? Когда? С кем вы могли об этом поговорить?
• Была ли подлость, ложное обвинение, «грязная» ситуация, которую не можете простить/переварить?
• Какая безобразная, неприятная ситуация, которую вы не можете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(конфликт невозможности «переварить») или резорбтивного типа (конфликт невозможности примириться).; восстановление — Нормализация функции, температура, ночное потение, возможна кровь в стуле. Туберкулезный некротический распад опухоли. Воспаление толстого кишечника (колит).… Вопрос: «Хуже в напряжении или когда расслабляетесь?»
4) Найти ДХШ: тема — Конфликт куска – непереваримая злость. Некрасивые, с трудом переносимые ситуации.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7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73" s="3" t="inlineStr">
        <is>
          <t>Справочник по психосоматике (Стенин), стр.10442 (текст)</t>
        </is>
      </c>
    </row>
    <row r="174">
      <c r="A174" s="4" t="inlineStr">
        <is>
          <t>173</t>
        </is>
      </c>
      <c r="B174" s="4" t="inlineStr">
        <is>
          <t>Непроходимость кишечника (ileus)</t>
        </is>
      </c>
      <c r="C174" s="4" t="inlineStr">
        <is>
          <t>СБП СЛИЗИСТОЙ ОБОЛОЧКИ ТОЛСТОГО КИШЕЧНИКА</t>
        </is>
      </c>
      <c r="D174" s="4" t="inlineStr">
        <is>
          <t>Толстый кишечник – слепая кишка и аппендикс</t>
        </is>
      </c>
      <c r="E174" s="4" t="inlineStr"/>
      <c r="F174" s="4" t="inlineStr"/>
      <c r="G174" s="4" t="inlineStr">
        <is>
          <t>Активная фаза – непроходимость возникает потому, что опухоль слишком большая, но часто уже в начале фазы исцеления из-за воспалительного отека опухоли.</t>
        </is>
      </c>
      <c r="H174" s="4" t="inlineStr"/>
      <c r="I174" s="4" t="inlineStr"/>
      <c r="J174" s="4" t="inlineStr"/>
      <c r="K174" s="4" t="inlineStr"/>
      <c r="L174" s="4" t="inlineStr"/>
      <c r="M174" s="4" t="inlineStr">
        <is>
          <t>Острая кишечная непроходимость - это опасное для жизни патологическое состояние, которое характеризуется нарушением прохождения содержимого желудочно-кишечного тракта по направлению от желудка к заднему проходу. Она не является самостоятельным заболеванием и бывает осложнением самых различных заболеваний. Однако возникнув, кишечная непроходимость развивается по единому сценарию и сопровождается типичными клиническими проявлениями. Согласно др. Хамеру при этом диагнозе речь идет чаще всего о закупорке, а не о параличе. Если непроходимость все же вызвана опухолью: та же СБП, что и выше.</t>
        </is>
      </c>
      <c r="N174" s="4" t="inlineStr">
        <is>
          <t>№32 — Гладкая мускулатура кишечника — входящая (правая) и исходящая (левая) часть</t>
        </is>
      </c>
      <c r="O174" s="4" t="inlineStr">
        <is>
          <t>Гладкая мускулатура</t>
        </is>
      </c>
      <c r="P174" s="4" t="inlineStr">
        <is>
          <t>• Когда впервые появилось «Непроходимость кишечника (ileus)»? Что происходило в вашей жизни за несколько недель–месяцев до этого?
• Была ли у вас ситуация: Неспособность транспортировать/протолкнуть «кусок» дальше по кишечнику (застрявшее дело, «не двигается»)?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4"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 непроходимость возникает потому, что опухоль слишком большая, но часто уже в начале фазы исцеления из-за воспалительного отека опухоли.;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Неспособность транспортировать/протолкнуть «кусок» дальше по кишечнику (застрявшее дело, «не двигается»).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4"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174" s="4" t="inlineStr">
        <is>
          <t>• Кровь в стуле или чёрный стул, рвота кровью, сильная боль в животе, желтуха, непроходимость, похудание без причины — срочно к врачу.</t>
        </is>
      </c>
      <c r="T174" s="4" t="inlineStr">
        <is>
          <t>Справочник по психосоматике (Стенин), стр.10498 (текст)</t>
        </is>
      </c>
    </row>
    <row r="175">
      <c r="A175" s="3" t="inlineStr">
        <is>
          <t>174</t>
        </is>
      </c>
      <c r="B175" s="3" t="inlineStr">
        <is>
          <t>Хроническое воспаление кишечника (болезнь крона, язвенный колит)</t>
        </is>
      </c>
      <c r="C175" s="3" t="inlineStr">
        <is>
          <t>СБП СЛИЗИСТОЙ ОБОЛОЧКИ ТОЛСТОГО КИШЕЧНИКА</t>
        </is>
      </c>
      <c r="D175" s="3" t="inlineStr">
        <is>
          <t>Толстый кишечник – слепая кишка и аппендикс</t>
        </is>
      </c>
      <c r="E175" s="3" t="inlineStr"/>
      <c r="F175" s="3" t="inlineStr"/>
      <c r="G175" s="3" t="inlineStr">
        <is>
          <t>Хронический рецидивирующий процесс. Активные фазы и фазы исцеления сменяют друг друга. Плоско растущая опухоль резорбтивного типа, иногда полипы (секреторный тип). Кровь и слизь в стуле. Поносы, запоры, фазы ночного потения. Толстый кишечник – сигмовидная кишка Петля сигмовидной кишки в форме буквы S принимает в себя из нисходящего отрезка кишечника непереваримые остатки пищи. Здесь пищевой комок еще больше загущается за счет выведения жидкости и «делится на порции». При перемещении жидкой массы из тонкого кишечника по отделам толстого кишечника всасывается вода, шлаки уплотняются в твёрдую массу, которая называется фекалиями или калом. Из толстого кишечника шлаки попадают в сигмовидную кишку, где они накапливаются, чтобы во время дефекации выйти наружу через прямую кишку. Стенка пищеварительного канала по всей своей длине имеет одинаковое строение или слои тканей. В направлении от просвета или полости кишечника наружу располагаются 4 основных слоя стенки: слизистая, подслизистый слой, наружный мышечный слой и серозная оболочка.</t>
        </is>
      </c>
      <c r="H175" s="3" t="inlineStr"/>
      <c r="I175" s="3" t="inlineStr"/>
      <c r="J175" s="3" t="inlineStr"/>
      <c r="K175" s="3" t="inlineStr">
        <is>
          <t>У мужчины постоянно возникают конфликты со своей женой. = непереваримая злость. Он бы давно уже с ней развелся, если бы у них не было совместного дома, которого мужчина в случае развода лишится. Конфликт тлеет уже два десятилетия. = Рецидивирующий конфликт. У пациента болезнь Крона в тяжелой форме. Ученик считает, что учительница обходится с ним несправедливо и ставит незаслуженно низкие оценки.</t>
        </is>
      </c>
      <c r="L175" s="3" t="inlineStr"/>
      <c r="M175" s="3" t="inlineStr">
        <is>
          <t>Разграничение между болезнью Крона и язвенным колитом, которое существует в медицине, нечеткое, и в нем нет необходимости.</t>
        </is>
      </c>
      <c r="N175" s="3" t="inlineStr">
        <is>
          <t>№26 — Толстая кишка (восходящая, поперечная, нисходящая)</t>
        </is>
      </c>
      <c r="O175" s="3" t="inlineStr">
        <is>
          <t>Энтодерма</t>
        </is>
      </c>
      <c r="P175" s="3" t="inlineStr">
        <is>
          <t>• Когда впервые появилось «Хроническое воспаление кишечника (болезнь крона…»? Что происходило в вашей жизни за несколько недель–месяцев до этого?
• Была ли у вас ситуация: Непристойная («подлая», «грязная») неперевариваемая злость: например, кого-то ложно обвинили в попытке обмануть страховую компанию; подлость, которую нельзя «переварить»? Когда? С кем вы могли об этом поговорить?
• Была ли подлость, ложное обвинение, «грязная» ситуация, которую не можете простить/переварить?
• Какая безобразная, неприятная ситуация, которую вы не можете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Хронический рецидивирующий процесс. Активные фазы и фазы исцеления сменяют друг друга. Плоско растущая опухоль резорбтивного типа, иногда полипы (секреторный тип).…; восстановление — ТВ-казеозный распад (микоз опухоли): умеренные кровотечения, ТВ толстой кишки, ночной пот.… Вопрос: «Хуже в напряжении или когда расслабляетесь?»
4) Найти ДХШ: тема — Непристойная («подлая», «грязная») неперевариваемая злость: например, кого-то ложно обвинили в попытке обмануть страховую компанию; подлость, которую нельзя «переварить».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175" s="3" t="inlineStr">
        <is>
          <t>• Кровь в стуле или чёрный стул, рвота кровью, сильная боль в животе, желтуха, непроходимость, похудание без причины — срочно к врачу.</t>
        </is>
      </c>
      <c r="T175" s="3" t="inlineStr">
        <is>
          <t>Справочник по психосоматике (Стенин), стр.10523 (текст)</t>
        </is>
      </c>
    </row>
    <row r="176">
      <c r="A176" s="3" t="inlineStr">
        <is>
          <t>175</t>
        </is>
      </c>
      <c r="B176" s="3" t="inlineStr">
        <is>
          <t>Рак сигмовидной кишки, полипы</t>
        </is>
      </c>
      <c r="C176" s="3" t="inlineStr">
        <is>
          <t>СБП СЛИЗИСТОЙ ОБОЛОЧКИ СИГМОВИДНОЙ КИШКИ</t>
        </is>
      </c>
      <c r="D176" s="3" t="inlineStr">
        <is>
          <t>Толстый кишечник – слепая кишка и аппендикс</t>
        </is>
      </c>
      <c r="E176" s="3" t="inlineStr">
        <is>
          <t>Конфликт куска – непереваримая злость. Невозможность избавиться от чего-то непереваримого, отягощающего.</t>
        </is>
      </c>
      <c r="F176" s="3" t="inlineStr">
        <is>
          <t>Слизистая оболочка сигмовидной кишки – энтодерма.</t>
        </is>
      </c>
      <c r="G176" s="3" t="inlineStr">
        <is>
          <t>Усиление функции, рост опухоли секреторного типа или плоской опухоли резорбтивного типа (в медицине: опухолевое утолщение стенки).</t>
        </is>
      </c>
      <c r="H176" s="3" t="inlineStr">
        <is>
          <t>Нормализация функции, туберкулезный некротический распад опухоли, температура, ночное потение = воспаление сигмовидной кишки. Светлая кровь и слизь в стуле, понос. Кризис исцеления: Лихорадка, сильные колики и сильное кровотечение, понос.</t>
        </is>
      </c>
      <c r="I176" s="3" t="inlineStr"/>
      <c r="J176" s="3" t="inlineStr">
        <is>
          <t>За счет увеличения клеток кишечника лучше переварить или усвоить «кусок» - злость.</t>
        </is>
      </c>
      <c r="K176" s="3" t="inlineStr">
        <is>
          <t>Невозможность избавиться от чего-то неприятного, какого-то «дерьма» (например, упрека). Неспособность справиться с чем-то подлым. Брак 54-летнего пациента протекает очень негармонично. Пара как раз переезжает в новую квартиру. Во время переезда мужчина совершенно неожиданно сообщает жене, что он не будет въезжать вместе с ней в эту квартиру, и начинает выносить свои вещи. Когда он позднее приходит за свидетельством о браке, чтобы подать на развод, у них начинается сильная ссора. = Непереваримая злость. В активной фазе растет опухоль, ее обнаруживают семь лет спустя в рамках профилактического обследования. Молодой предприниматель выполняет заказ важному клиенту, но тот не заплатил за него. Мужчина 15 лет работает в фирме. У него начинаются разногласия с коллегой. Начальник поддерживает коллегу, а не его, отчего он испытывает горькое разочарование.</t>
        </is>
      </c>
      <c r="L176" s="3" t="inlineStr"/>
      <c r="M176" s="3" t="inlineStr"/>
      <c r="N176" s="3" t="inlineStr">
        <is>
          <t>№27 — Прямая кишка / сигмовидная кишка (кишечная слизистая, в т.ч. высокий подслизистый рак)</t>
        </is>
      </c>
      <c r="O176" s="3" t="inlineStr">
        <is>
          <t>Энтодерма</t>
        </is>
      </c>
      <c r="P176" s="3" t="inlineStr">
        <is>
          <t>• Когда впервые появилось «Рак сигмовидной кишки, полипы»? Что происходило в вашей жизни за несколько недель–месяцев до этого?
• Была ли у вас ситуация: Конфликт куска – непереваримая злость. Невозможность избавиться от чего-то непереваримого, отягощающего?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или плоской опухоли резорбтивного типа (в медицине: опухолевое утолщение стенки).; восстановление — Нормализация функции, туберкулезный некротический распад опухоли, температура, ночное потение = воспаление сигмовидной кишки. Светлая кровь и слизь в стуле, понос.… Вопрос: «Хуже в напряжении или когда расслабляетесь?»
4) Найти ДХШ: тема — Конфликт куска – непереваримая злость. Невозможность избавиться от чего-то непереваримого, отягощающего.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7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76" s="3" t="inlineStr">
        <is>
          <t>Справочник по психосоматике (Стенин), стр.10568 (текст)</t>
        </is>
      </c>
    </row>
    <row r="177">
      <c r="A177" s="3" t="inlineStr">
        <is>
          <t>176</t>
        </is>
      </c>
      <c r="B177" s="3" t="inlineStr">
        <is>
          <t>Выпячивание стенки кишечника (дивертикула)</t>
        </is>
      </c>
      <c r="C177" s="3" t="inlineStr">
        <is>
          <t>СБП СЛИЗИСТОЙ ОБОЛОЧКИ СИГМОВИДНОЙ КИШКИ</t>
        </is>
      </c>
      <c r="D177" s="3" t="inlineStr">
        <is>
          <t>Толстый кишечник – слепая кишка и аппендикс</t>
        </is>
      </c>
      <c r="E177" s="3" t="inlineStr"/>
      <c r="F177" s="3" t="inlineStr"/>
      <c r="G177" s="3" t="inlineStr">
        <is>
          <t>Чрезмерный распад опухоли при зависшем исцелении или после него. Истонченная слизистая оболочка выпячивается наружу.</t>
        </is>
      </c>
      <c r="H177" s="3" t="inlineStr"/>
      <c r="I177" s="3" t="inlineStr"/>
      <c r="J177" s="3" t="inlineStr"/>
      <c r="K177" s="3" t="inlineStr"/>
      <c r="L177" s="3" t="inlineStr"/>
      <c r="M177" s="3" t="inlineStr">
        <is>
          <t>Дивертикул (от лат. «дорога в сторону») - это грыжи, выпячивания стенки полого органа. Дивертикулы бывают как единичные, так и множественные. Дивертикулы чаще всего встречаются в пищеварительном тракте. Большинство дивертикул кишечника находят в сигмовидной кишке. В большинстве случаев (до 80 %) симптомы отсутствуют, и дивертикулы обнаруживают случайно во время диагностических процедур, проводимых по поводу иных показаний. Такая клиническая форма заболевания называется бессимптомным дивертикулезом ободочной кишки. При симптоматической форме - дивертикулярная болезнь ободочной кишки. Наиболее частыми симптомами являются боль в левом нижнем квадранте живота и изменение ритма испражнений (запоры или чередование запора с поносом); часто вздутие живота; иногда наблюдаются симптомы функциональной кишечной непроходимости (преходящая задержка дефекации и газов).</t>
        </is>
      </c>
      <c r="N177" s="3" t="inlineStr">
        <is>
          <t>№27 — Прямая кишка / сигмовидная кишка (кишечная слизистая, в т.ч. высокий подслизистый рак)</t>
        </is>
      </c>
      <c r="O177" s="3" t="inlineStr">
        <is>
          <t>Энтодерма</t>
        </is>
      </c>
      <c r="P177" s="3" t="inlineStr">
        <is>
          <t>• Когда впервые появилось «Выпячивание стенки кишечника (дивертикула)»? Что происходило в вашей жизни за несколько недель–месяцев до этого?
• Была ли у вас ситуация: Непристойный, скрытый, «дерьмовый» конфликт («конфликт-дерьмо»): подлость, грязная история?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Чрезмерный распад опухоли при зависшем исцелении или после него. Истонченная слизистая оболочка выпячивается наружу.;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Непристойный, скрытый, «дерьмовый» конфликт («конфликт-дерьмо»): подлость, грязная история.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7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77" s="3" t="inlineStr">
        <is>
          <t>Справочник по психосоматике (Стенин), стр.10618 (текст)</t>
        </is>
      </c>
    </row>
    <row r="178">
      <c r="A178" s="3" t="inlineStr">
        <is>
          <t>177</t>
        </is>
      </c>
      <c r="B178" s="3" t="inlineStr">
        <is>
          <t>Диарея</t>
        </is>
      </c>
      <c r="C178" s="3" t="inlineStr">
        <is>
          <t>СБП СЛИЗИСТОЙ ОБОЛОЧКИ СИГМОВИДНОЙ КИШКИ</t>
        </is>
      </c>
      <c r="D178" s="3" t="inlineStr">
        <is>
          <t>Толстый кишечник – слепая кишка и аппендикс</t>
        </is>
      </c>
      <c r="E178" s="3" t="inlineStr">
        <is>
          <t>• Конфликт, связанный с неспособностью переварить что-то, неперевариваемое разногласие. • Какая-то грязь, которая попала внутрь и которую невозможно переварить. • Чтобы избавиться очень быстро от чего-то грязного или опасного. • Чтобы двигаться вперед, я должен избавиться от старого «барахла». • Диарея, функциональная колопатия: я не могу переварить даже маленький кусок · беспомощном состоянии. Возможные причины: • Отравление. Испорченная пища, побочные действия медикаментов, особенно антибиотиков. Понос = избавление от яда. • Мускулатура кишечника. При конфликте куска (непереваримой злости) в кишечнике запускаются обычно 2 СБП: СБП секреторного типа, чтобы растворить «кусок» пищеварительным соком, и СБП двигательного типа (перистальтика), чтобы избавиться от «куска». Понос происходит в рамках кризиса исцеления в фазе исцеления или при зависшем исцелении. • Общая симпатикотония. Вероятно, во время или перед стрессом (симпатикотония) открываются сфинктеры тела: анус и сфинктер мочевого пузыря – чтобы «сбросить балласт», сфинктер желудка – для быстрой проходимости пищи. Худые люди находятся преимущественно в симпатикотонии, т.е. они преимущественно напряжены. Эти люди склонны при первой возможности «избавиться от балласта». &gt; Мягкий стул, понос. • Печень – желчный пузырь. Рецидивирующий конфликт. С этим типом поноса связана непереносимость жира. Вероятнее всего затронуты энтодермальная ткань печени или эктодермальные протоки желчного пузыря. Из-за недостатка желчи жир не переваривается. &gt; Кашицеобразный, водянистый стул. Конфликт голодания / выживательный конфликт или конфликт территориальной злости / идентичности (см. раздел «Печень и желчный пузырь», СБП протоков желчного пузыря). • Поджелудочная железа (редко). Рецидивирующий конфликт. В результате многочисленных воспалений поджелудочной железы дегенерируют железы, производящие панкреатический сок, и не хватает энзимов для переваривания белка, жиров и углеводов. конфликт с членами семьи, борьба за кусок, конфликты, связанные с наследством. • Щитовидная железа. Гормон щитовидной железы тироксин приводит к симпатикотонии (напряжению). Он ускоряет обмен веществ и опорожнение кишечника. Понос в активной фазе. Конфликт: Невозможность схватить кусок или невозможность избавиться от него, потому что человек слишком медленный (см. раздел «Щитовидная железа»).</t>
        </is>
      </c>
      <c r="F178" s="3" t="inlineStr"/>
      <c r="G178" s="3" t="inlineStr"/>
      <c r="H178" s="3" t="inlineStr"/>
      <c r="I178" s="3" t="inlineStr"/>
      <c r="J178" s="3" t="inlineStr"/>
      <c r="K178" s="3" t="inlineStr"/>
      <c r="L178" s="3" t="inlineStr"/>
      <c r="M178" s="3" t="inlineStr">
        <is>
          <t>Диарея — это один из самых распространенных симптомов расстройства кишечника. У детей старше года и взрослых характеризуется наличием жидкого и частого стула (более 3 раз в сутки). Может сопровождаться болезненностью или дискомфортом в области живота. У детей до года на грудном вскармливании в норме кратность стула соответствует количеству кормлений, поэтому у них диарея выражается увеличением обычной частоты стула и изменением его консистенции.</t>
        </is>
      </c>
      <c r="N178" s="3" t="inlineStr">
        <is>
          <t>№27 — Прямая кишка / сигмовидная кишка (кишечная слизистая, в т.ч. высокий подслизистый рак)</t>
        </is>
      </c>
      <c r="O178" s="3" t="inlineStr">
        <is>
          <t>Энтодерма</t>
        </is>
      </c>
      <c r="P178" s="3" t="inlineStr">
        <is>
          <t>• Когда впервые появилось «Диарея»? Что происходило в вашей жизни за несколько недель–месяцев до этого?
• Была ли у вас ситуация: • Конфликт, связанный с неспособностью переварить что-то, неперевариваемое разногласие. • Какая-то грязь, которая попала внутрь и которую невозможно переварить?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 Конфликт, связанный с неспособностью переварить что-то, неперевариваемое разногласие. • Какая-то грязь, которая попала внутрь и которую невозможно переварить. • Чтобы избавиться очень быстро от чего-то грязного или опасного. • Чтобы двигаться вперед…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П23 Сопровождение фазы восстановления</t>
        </is>
      </c>
      <c r="S17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78" s="3" t="inlineStr">
        <is>
          <t>Справочник по психосоматике (Стенин), стр.10641 (текст)</t>
        </is>
      </c>
    </row>
    <row r="179">
      <c r="A179" s="3" t="inlineStr">
        <is>
          <t>178</t>
        </is>
      </c>
      <c r="B179" s="3" t="inlineStr">
        <is>
          <t>Метеоризм</t>
        </is>
      </c>
      <c r="C179" s="3" t="inlineStr">
        <is>
          <t>СБП СЛИЗИСТОЙ ОБОЛОЧКИ СИГМОВИДНОЙ КИШКИ</t>
        </is>
      </c>
      <c r="D179" s="3" t="inlineStr">
        <is>
          <t>Толстый кишечник – слепая кишка и аппендикс</t>
        </is>
      </c>
      <c r="E179" s="3" t="inlineStr"/>
      <c r="F179" s="3" t="inlineStr"/>
      <c r="G179" s="3" t="inlineStr"/>
      <c r="H179" s="3" t="inlineStr"/>
      <c r="I179" s="3" t="inlineStr"/>
      <c r="J179" s="3" t="inlineStr"/>
      <c r="K179" s="3" t="inlineStr"/>
      <c r="L179" s="3" t="inlineStr"/>
      <c r="M179" s="3" t="inlineStr">
        <is>
          <t>Метеоризмом называют избыточное газообразование в кишечнике. С точки зрения медицины - это избыточное наличие газа в кишечнике. У здорового человека газ присутствует в кишечнике в количестве 170-180 см3 и образуется как конечный продукт ферментации ингредиентов пищи микроорганизмами или вследствие поступления заглатываемого воздуха из желудка. Конечным продуктом ферментации углеводов, особенно труднорастворимой растительной клетчатки, является водород, метан, двуокись углерода. Следовательно, в кишечнике вегетарианцев образуется значительно больше газа, чем у лиц с преобладаем в пище белка и жира. Наиболее высокое содержание плохо усвояемых углеводов содержится в бобовых, капусте, моркови, луке, хлебе из муки грубого помола, бананах. Возможные причины: • Неправильное питание • Отравление • Общая симпатикотония. Метеоризм в сочетании с поносом – признаки общей симпатикотонии. Движение пищи происходит ускоренным образом &gt; неполное переваривание пищи &gt; брожение &gt; метеоризм. • Снижение функций тонкого и толстого кишечника. Недостаточная резорбция воздуха из-за дегенерации слизистой оболочки кишечника. Согласно др. Хамеру усиленное газообразование помогает расширить кишечник, чтобы вывести застрявший «кусок». При непереносимости лактозы или гистамина может возникнуть метеоризм, частично с поносом. = Конфликт непереваримой злости (см. выше). • Поджелудочная железа или печень. Недостаточное количество панкреатического сока или желчи &gt; неполное переваривание &gt; брожение &gt; метеоризм. = Конфликт территориальной злости с участием родственников, борьба за «кусок», конфликты из-за наследства. Также это может быть выживательный конфликт / конфликт голодания или конфликт территориальной злости / конфликт идентичности (см. соответственно в разделах «Поджелудочная железа» и «Печень»).</t>
        </is>
      </c>
      <c r="N179" s="3" t="inlineStr">
        <is>
          <t>№27 — Прямая кишка / сигмовидная кишка (кишечная слизистая, в т.ч. высокий подслизистый рак)</t>
        </is>
      </c>
      <c r="O179" s="3" t="inlineStr">
        <is>
          <t>Энтодерма</t>
        </is>
      </c>
      <c r="P179" s="3" t="inlineStr">
        <is>
          <t>• Когда впервые появилось «Метеоризм»? Что происходило в вашей жизни за несколько недель–месяцев до этого?
• Была ли у вас ситуация: Непристойный, скрытый, «дерьмовый» конфликт («конфликт-дерьмо»): подлость, грязная история?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79"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Непристойный, скрытый, «дерьмовый» конфликт («конфликт-дерьмо»): подлость, грязная история.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7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79"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79" s="3" t="inlineStr">
        <is>
          <t>Справочник по психосоматике (Стенин), стр.10717 (текст)</t>
        </is>
      </c>
    </row>
    <row r="180">
      <c r="A180" s="3" t="inlineStr">
        <is>
          <t>179</t>
        </is>
      </c>
      <c r="B180" s="3" t="inlineStr">
        <is>
          <t>Запор</t>
        </is>
      </c>
      <c r="C180" s="3" t="inlineStr">
        <is>
          <t>СБП СЛИЗИСТОЙ ОБОЛОЧКИ СИГМОВИДНОЙ КИШКИ</t>
        </is>
      </c>
      <c r="D180" s="3" t="inlineStr">
        <is>
          <t>Толстый кишечник – слепая кишка и аппендикс</t>
        </is>
      </c>
      <c r="E180" s="3" t="inlineStr"/>
      <c r="F180" s="3" t="inlineStr"/>
      <c r="G180" s="3" t="inlineStr">
        <is>
          <t>Анестезия прямой кишки, которая утрачивает чувствительность, и когда она полна, мозг больше не отдает приказ испражняться. Стул удерживается, масса уплотняется. 2.Конфликт: Активного расставания: «Я отделен, я хочу за кого-то удержаться …»</t>
        </is>
      </c>
      <c r="H180" s="3" t="inlineStr"/>
      <c r="I180" s="3" t="inlineStr"/>
      <c r="J180" s="3" t="inlineStr"/>
      <c r="K180" s="3" t="inlineStr">
        <is>
          <t>Мой лучший друг и коллега внезапно отстраняется, перестает разговаривать со мной. Я хочу удержаться за него, хочу сохранить наши связи, и каждый день я нахожусь под воздействием этого конфликта. 3.Конфликт: Конфликт, связанный со страхом неспособности провести кусок по всему пути к выходу. Неспособность продвинуть что-то по всему пути. Это часто программируется в раннем детстве. Дом, который невозможно продать. Для матери: &gt; Стрессы, она хочет, чтобы ребенок брал бутылочку, хорошо кушал. &gt; Стрессы из-за его отрыжки. &gt; Стрессы, что у него не будет движения в кишечнике, а значит случится токсемия. Человек в периоде фазы программирования (Проекта/Цели). Я боюсь, что он будет сдерживать свое вещество, и ситуация ребенка запрется. На прямой запор через материнский стресс. Мы не должны винить себя; существуют законы, и все. Мозг работает с реальностью. Возможные причины: • Побочные действия некоторых медикаментов. • Бедное балластными веществами питание. • Активная фаза собирательных канальцев почек. Накопление воды, чтобы пережить недостаток воды в период бегства (например, путешествия) или в период брошенности. В связи с этим в кишечнике особенно интенсивно «выжимается» пищевой комок. &gt; Твердый стул. Конфликт беженца, конфликт одиночества (см. раздел «Почки и мочеточники», СБП собирательных канальцев почек). • Общая ваготония (расслабление). Возможно, что при общей парасимпатикотонии все сфинктеры тела, в том числе и анус, плотно закрыты. Стул выделяется медленно. Люди, которые находятся преимущественно в ваготонии, склонны к запорам. • Мускулатура кишечника, активная фаза. В медицине диагностируется как «паралитический илеус». Появляется чаще всего в комбинации с СБП секреторного или резорбтивного типа. Конфликт невозможности избавиться от застрявшего куска. • Щитовидная железа, зависшее исцеление или после него. Недостаток тироксина вызывает замедление обмена веществ &gt; вялый кишечник. = Конфликт невозможности схватить кусок или избавиться от куска, так как человек слишком медленный (см. раздел «Щитовидная железа»). • Паращитовидная железа, активная фаза или зависший конфликт. Слишком высокий уровень паратгормона может вызвать запор. • Непроходимость кишечника в связи с опухолью или заворотом кишок. Активная фаза или фаза исцеления. Острый запор, возможны боли и рвота. = Конфликт непереваримой злости.</t>
        </is>
      </c>
      <c r="L180" s="3" t="inlineStr"/>
      <c r="M180" s="3" t="inlineStr">
        <is>
          <t>В природе некоторые животные метят свою территорию фекалиями. 1.Конфликт: Конфликт идентичности на собственной территории. «Где моё место?», «Кто я здесь?» Символично: «У меня нет места, где я могу побыть собой, испражниться».</t>
        </is>
      </c>
      <c r="N180" s="3" t="inlineStr">
        <is>
          <t>№27 — Прямая кишка / сигмовидная кишка (кишечная слизистая, в т.ч. высокий подслизистый рак)</t>
        </is>
      </c>
      <c r="O180" s="3" t="inlineStr">
        <is>
          <t>Энтодерма</t>
        </is>
      </c>
      <c r="P180" s="3" t="inlineStr">
        <is>
          <t>• Когда впервые появилось «Запор»? Что происходило в вашей жизни за несколько недель–месяцев до этого?
• Была ли у вас ситуация: Непристойный, скрытый, «дерьмовый» конфликт («конфликт-дерьмо»): подлость, грязная история?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8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Анестезия прямой кишки, которая утрачивает чувствительность, и когда она полна, мозг больше не отдает приказ испражняться. Стул удерживается, масса уплотняется.…;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Непристойный, скрытый, «дерьмовый» конфликт («конфликт-дерьмо»): подлость, грязная история.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8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80" s="3" t="inlineStr">
        <is>
          <t>Справочник по психосоматике (Стенин), стр.10765 (текст)</t>
        </is>
      </c>
    </row>
    <row r="181">
      <c r="A181" s="3" t="inlineStr">
        <is>
          <t>180</t>
        </is>
      </c>
      <c r="B181" s="3" t="inlineStr">
        <is>
          <t>Рак прямой кишки</t>
        </is>
      </c>
      <c r="C181" s="3" t="inlineStr">
        <is>
          <t>СБП ГЛУБОКОЙ СЛИЗИСТОЙ ОБОЛОЧКИ ПРЯМОЙ КИШКИ</t>
        </is>
      </c>
      <c r="D181" s="3" t="inlineStr">
        <is>
          <t>Толстый кишечник – прямая кишка</t>
        </is>
      </c>
      <c r="E181" s="3" t="inlineStr">
        <is>
          <t>Конфликт куска – непереваримая злость. Невозможно сть избавиться от чего-то неприятного, какого-то «дерьма». Не могу изгнать это из системы. Невозможность простить. Конфликт ситуации на территории, которую сложно принять. У меня нет места на этой территории.</t>
        </is>
      </c>
      <c r="F181" s="3" t="inlineStr">
        <is>
          <t>Глубокая слизистая кишечника – энтодерма.</t>
        </is>
      </c>
      <c r="G181" s="3" t="inlineStr">
        <is>
          <t>Усиление функции, рост опухоли секреторного типа (при конфликте невозможности переварить «кусок» / избавиться от него) или опухоли резорбтивного типа (при конфликте невозможности что-то присвоить / усвоить).</t>
        </is>
      </c>
      <c r="H181" s="3" t="inlineStr">
        <is>
          <t>Воспаление прямой кишки может быть диагностировано как абсцесс ануса. Некротический распад опухоли, температура, ночное потение, светлая кровь и слизь в стуле, понос.</t>
        </is>
      </c>
      <c r="I181" s="3" t="inlineStr"/>
      <c r="J181" s="3" t="inlineStr">
        <is>
          <t>Лучше переварить или усвоить застрявший кусок-злость за счет увеличения количества клеток кишечника.</t>
        </is>
      </c>
      <c r="K181" s="3" t="inlineStr">
        <is>
          <t>Кого-то несправедливо обвиняют или ущемляют в чем-то. Кого-то обманул друг. Сын пациентки попал в плохую компанию. На их компанию заявили в полицию, и заводится судебное дело. Пациентка уверена, что ее сына подставили. &gt; Рак прямой кишки, активная фаза. Его обнаруживают через полгода. Рак. Женщина вынуждена растить двоих детей в одиночку. Два мальчика от разных отцов. Оба мужа бросили ее. Она тяжело трудится, должна все делать сама. Ее сыновьям 14 и 16 лет. Однажды она заходит в спальню без предупреждения и видит, как один мальчик делает фелляцию другому. Для нее это низко, отвратительно и позорно. Она не может простить их (держится за это). «Я не могу дать этому уйти, не могу отпустить». У нее будет рак соединения прямой и сигмовидной кишки. Мужчина ошеломил старшего брата, на которого он работает, анальным половым актом с его женой, которую вовлек в садомазохистскую игру. Там ей угрожают увольнением мужа, если она не подчинится. Это мерзко, у него развивается ректоанальный рак. У его дедушки была медицинско-судебная история педофилии. Дед был таким же по очередности рождения, как и старший сын, брат клиента (невидимая семейная верность). В генеалогическом древе жены тоже есть кто-то, принявший садомазохистское положение - ее прабабушка по материнской линии была изнасилована и заперта. Таким образом, из верности предкам жена воспроизводит это воспоминание ( корни трех поколений).</t>
        </is>
      </c>
      <c r="L181" s="3" t="inlineStr"/>
      <c r="M181" s="3" t="inlineStr">
        <is>
          <t>Прямая кишка — самый конечный отдел пищеварительной трубки. Она является продолжением толстой кишки, однако по своим анатомическим и физиологическим особенностям существенно от нее отличается. О том, что в конечном отделе кишечной трубки идет патологический процесс, говорит возникновение полипов, аденом, воспалительных очагов. Чаще всего на их фоне и развивается рак прямой кишки.</t>
        </is>
      </c>
      <c r="N181" s="3" t="inlineStr">
        <is>
          <t>№94 — Слизистая прямой кишки (плоский эпителий) — поверхностный геморрой</t>
        </is>
      </c>
      <c r="O181" s="3" t="inlineStr">
        <is>
          <t>Энтодерма</t>
        </is>
      </c>
      <c r="P181" s="3" t="inlineStr">
        <is>
          <t>• Когда впервые появилось «Рак прямой кишки»? Что происходило в вашей жизни за несколько недель–месяцев до этого?
• Была ли у вас ситуация: Конфликт куска – непереваримая злость. Невозможно сть избавиться от чего-то неприятного, какого-то «дерьма». Не могу изгнать это из системы. Невозможность простить. Конфликт ситуации на территории? Когда? С кем вы могли об этом поговорить?
• Не знаете, к кому/чему принадлежите, какое решение принять?
• Где вы не можете обозначить себя, свою позицию?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8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(при конфликте невозможности переварить «кусок» / избавиться от него) или опухоли резорбтивного типа (при конфликте невоз…; восстановление — Воспаление прямой кишки может быть диагностировано как абсцесс ануса. Некротический распад опухоли, температура, ночное потение, светлая кровь и слизь в стуле, понос. Вопрос: «Хуже в напряжении или когда расслабляетесь?»
4) Найти ДХШ: тема — Конфликт куска – непереваримая злость. Невозможно сть избавиться от чего-то неприятного, какого-то «дерьма». Не могу изгнать это из системы. Невозможность простить. Конфликт ситуации на территории, которую сложно принять. У меня нет места на этой территории.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8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81" s="3" t="inlineStr">
        <is>
          <t>Справочник по психосоматике (Стенин), стр.10876 (текст)</t>
        </is>
      </c>
    </row>
    <row r="182">
      <c r="A182" s="3" t="inlineStr">
        <is>
          <t>181</t>
        </is>
      </c>
      <c r="B182" s="3" t="inlineStr">
        <is>
          <t>Геморрой (глубокий), абсцесс ануса</t>
        </is>
      </c>
      <c r="C182" s="3" t="inlineStr">
        <is>
          <t>СБП ГЛУБОКОЙ СЛИЗИСТОЙ ОБОЛОЧКИ ПРЯМОЙ КИШКИ</t>
        </is>
      </c>
      <c r="D182" s="3" t="inlineStr">
        <is>
          <t>Толстый кишечник – прямая кишка</t>
        </is>
      </c>
      <c r="E182" s="3" t="inlineStr">
        <is>
          <t>Конфликт неспособности противоречить другим. Не могу сказать «нет». Ребенок не может противоречить и переживает трудности со структурированием собственной идентичности.</t>
        </is>
      </c>
      <c r="F182" s="3" t="inlineStr"/>
      <c r="G182" s="3" t="inlineStr"/>
      <c r="H182" s="3" t="inlineStr">
        <is>
          <t>Фаза исцеления. Во время активной фазы под плоским эпителием незаметно растет опухоль. Ее замечают лишь в фазе исцеления, когда она распадается. = В медицине диагноз «геморрой», «абсцесс ануса». Ночное потение, нагноение, светлая кровь.</t>
        </is>
      </c>
      <c r="I182" s="3" t="inlineStr"/>
      <c r="J182" s="3" t="inlineStr"/>
      <c r="K182" s="3" t="inlineStr">
        <is>
          <t>46-летняя пациентка в течение 4-х дней потеет ночью. При дефекации у нее боли, когда она тужится, и на туалетной бумаге видны пятна крови. История конфликта: 5 недель назад пациентка разговаривает по телефону со свекровью. При этом заходит речь о распределении наследства бабушки, которая недавно умерла (по закону пациентка не является наследницей, это ее муж наследник). Свекровь говорит пациентке: «Это касается все равно только моих детей». Пациентка воспринимает эту фразу так, что ее не приглашают на встречу по распределению наследства. За день до первых симптомов свекровь приходит к ним в гости и очень сердечно обращается с невесткой. = Разрешение конфликта. Кровоточащий распад опухоли в последующие дни. = Фаза исцеления.</t>
        </is>
      </c>
      <c r="L182" s="3" t="inlineStr">
        <is>
          <t>Важным отличием от более частого поверхностного геморроя является температура и ночное потение в фазе исцеления.</t>
        </is>
      </c>
      <c r="M182" s="3" t="inlineStr">
        <is>
          <t>Геморрой в течение более чем четырех тысячелетий является одним из самых распространенных заболеваний человека. Одинаково часто встречаясь у мужчин и женщин, детей и взрослых, эта болезнь приносит множество телесных и душевных страданий, лишает трудоспособности, снижает качество жизни. Возможность точно определить, что такое геморрой появилась в XVIII веке, когда были обнаружены кавернозные сосудистые сплетения, окружающие анальный канал. Было доказано, что помимо вен и артерий эти сосудистые образования содержат эластичную соединительную ткань и гладкомышечные клетки. Регулируя кровенаполнение в зоне анального канала, геморроидальные сплетения обеспечивают основные функции прямой кишки: удержание каловых масс и дефекацию, обеспечение эффективного иммунного барьера между внутренней средой организма и окружающим миром.</t>
        </is>
      </c>
      <c r="N182" s="3" t="inlineStr">
        <is>
          <t>№27 — Прямая кишка / сигмовидная кишка (кишечная слизистая, в т.ч. высокий подслизистый рак)</t>
        </is>
      </c>
      <c r="O182" s="3" t="inlineStr">
        <is>
          <t>Энтодерма</t>
        </is>
      </c>
      <c r="P182" s="3" t="inlineStr">
        <is>
          <t>• Когда впервые появилось «Геморрой (глубокий), абсцесс ануса»? Что происходило в вашей жизни за несколько недель–месяцев до этого?
• Была ли у вас ситуация: Конфликт неспособности противоречить другим. Не могу сказать «нет». Ребенок не может противоречить и переживает трудности со структурированием собственной идентичности?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8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Фаза исцеления. Во время активной фазы под плоским эпителием незаметно растет опухоль. Ее замечают лишь в фазе исцеления, когда она распадается.… Вопрос: «Хуже в напряжении или когда расслабляетесь?»
4) Найти ДХШ: тема — Конфликт неспособности противоречить другим. Не могу сказать «нет». Ребенок не может противоречить и переживает трудности со структурированием собственной идентичности.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8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82" s="3" t="inlineStr">
        <is>
          <t>Справочник по психосоматике (Стенин), стр.10953 (текст)</t>
        </is>
      </c>
    </row>
    <row r="183">
      <c r="A183" s="7" t="inlineStr">
        <is>
          <t>182</t>
        </is>
      </c>
      <c r="B183" s="7" t="inlineStr">
        <is>
          <t>Геморрой (поверхностный)</t>
        </is>
      </c>
      <c r="C183" s="7" t="inlineStr">
        <is>
          <t>СБП ПОВЕРХНОСТНОЙ СЛИЗИСТОЙ ОБОЛОЧКИ АНУСА</t>
        </is>
      </c>
      <c r="D183" s="7" t="inlineStr">
        <is>
          <t>Толстый кишечник – прямая кишка</t>
        </is>
      </c>
      <c r="E183" s="7" t="inlineStr">
        <is>
          <t>Конфликт идентичности – незнание / непонимание, к чему или кому относишься. Незнание того, какое принять решение. Незнание того, к кому присоединиться. Или конфликт территориальной злости (в зависимости от доминирующей руки, гормонального статуса и предшествующих конфликтов).</t>
        </is>
      </c>
      <c r="F183" s="7" t="inlineStr">
        <is>
          <t>Распад плоского эпителия, язвы. Возможны трещины в</t>
        </is>
      </c>
      <c r="G183" s="7" t="inlineStr">
        <is>
          <t>плоском эпителии. Онемение. Болей и кровотечения нет. Расширение ануса для лучшего выделения кала. В</t>
        </is>
      </c>
      <c r="H183" s="7" t="inlineStr">
        <is>
          <t>кровь. Кризис исцеления: Сильное кровотечение, возможна лихорадка. Если затронута поперечнополосатая мускулатура ануса, то возможны спазмы ануса.</t>
        </is>
      </c>
      <c r="I183" s="7" t="inlineStr"/>
      <c r="J183" s="7" t="inlineStr">
        <is>
          <t>природе кал и моча служат для обозначения своей территории. Маркировка калом сильнее, чем маркировка мочой. Восполнение дефекта субстанции, боли, отек, светлая</t>
        </is>
      </c>
      <c r="K183" s="7" t="inlineStr">
        <is>
          <t>для конфликта идентичности (примеры для конфликта территориальной злости см. в разделе «Желудок» и в разделе «Печень и желчный пузырь», СБП протоков желчного пузыря). В 7 лет мальчик теряет отца. У матери после этого постоянно меняются партнеры, которые плохо относятся к мальчику и даже бьют его. 69-летнему пациенту делают химиотерапию в связи с раком простаты. Однако он испытывает очень большие сомнения в том, поступает ли он правильно. = Конфликт идентичности. Распад клеток плоского эпителия ануса. Замужняя женщина влюбляется в другого мужчину. Она не знает, стоит ей развестись с мужем или нет (= не знает, к какому прибиться берегу). Плоский эпителий слизистой оболочки ануса – эктодерма.</t>
        </is>
      </c>
      <c r="L183" s="7" t="inlineStr">
        <is>
          <t>При этой СБП нет ночного потения!</t>
        </is>
      </c>
      <c r="M183" s="7" t="inlineStr">
        <is>
          <t>Стадии геморроя: • I стадия. Геморроидальные узлы незначительно увеличены, во время дефекации появляются кровяные выделения. Признаки геморроя могут проявляться периодически. • II стадия. К перечисленным проявлениям первой стадии добавляются умеренные кровотечения из кишечника, выпадение геморроидальных узлов во время опорожнения кишечника, при поднятии тяжестей. • III стадия. Выпадение узлов при незначительном физическом напряжении. • IV стадия. Регулярное выпадение узлов (даже без напряжения), которое сопровождается кровотечением и болью.</t>
        </is>
      </c>
      <c r="N183" s="7" t="inlineStr">
        <is>
          <t>№94 — Слизистая прямой кишки (плоский эпителий) — поверхностный геморрой</t>
        </is>
      </c>
      <c r="O183" s="7" t="inlineStr">
        <is>
          <t>Эктодерма</t>
        </is>
      </c>
      <c r="P183" s="7" t="inlineStr">
        <is>
          <t>• Когда впервые появилось «Геморрой (поверхностный)»? Что происходило в вашей жизни за несколько недель–месяцев до этого?
• Была ли у вас ситуация: Конфликт идентичности – незнание / непонимание, к чему или кому относишься. Незнание того, какое принять решение. Незнание того, к кому присоединиться?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плоском эпителии. Онемение. Болей и кровотечения нет. Расширение ануса для лучшего выделения кала. В; восстановление — кровь. Кризис исцеления: Сильное кровотечение, возможна лихорадка. Если затронута поперечнополосатая мускулатура ануса, то возможны спазмы ануса. Вопрос: «Хуже в напряжении или когда расслабляетесь?»
4) Найти ДХШ: тема — Конфликт идентичности – незнание / непонимание, к чему или кому относишься. Незнание того, какое принять решение. Незнание того, к кому присоединиться. Или конфликт территориальной злости (в зависимости от доминирующей руки…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183" s="7" t="inlineStr">
        <is>
          <t>• Кровь в стуле или чёрный стул, рвота кровью, сильная боль в животе, желтуха, непроходимость, похудание без причины — срочно к врачу.</t>
        </is>
      </c>
      <c r="T183" s="7" t="inlineStr">
        <is>
          <t>Справочник по психосоматике (Стенин), стр.11006 (текст)</t>
        </is>
      </c>
    </row>
    <row r="184">
      <c r="A184" s="7" t="inlineStr">
        <is>
          <t>183</t>
        </is>
      </c>
      <c r="B184" s="7" t="inlineStr">
        <is>
          <t>Анальные трещины (трещины плоского эпителия)</t>
        </is>
      </c>
      <c r="C184" s="7" t="inlineStr">
        <is>
          <t>СБП ПОВЕРХНОСТНОЙ СЛИЗИСТОЙ ОБОЛОЧКИ АНУСА</t>
        </is>
      </c>
      <c r="D184" s="7" t="inlineStr">
        <is>
          <t>Толстый кишечник – прямая кишка</t>
        </is>
      </c>
      <c r="E184" s="7" t="inlineStr"/>
      <c r="F184" s="7" t="inlineStr"/>
      <c r="G184" s="7" t="inlineStr"/>
      <c r="H184" s="7" t="inlineStr">
        <is>
          <t>Активная фаза, боли в фазе исцеления, когда трещины заживают.</t>
        </is>
      </c>
      <c r="I184" s="7" t="inlineStr"/>
      <c r="J184" s="7" t="inlineStr"/>
      <c r="K184" s="7" t="inlineStr"/>
      <c r="L184" s="7" t="inlineStr"/>
      <c r="M184" s="7" t="inlineStr">
        <is>
          <t>Анальная трещина – одна из наиболее распространённых проктологических проблем, связанная с нарушением целостности структуры слизистой заднего прохода. Разрыв тканей, который преимущественно образуется на задней стенке ануса, может иметь разную длину и глубину, но обычно его протяжённость достигает 1-2 см. Со временем происходит видоизменение трещины: по краям образуется грануляция, «бугорки», способные в дальнейшем превратиться в фиброзный полип. С данной патологией сталкиваются люди в возрасте 20-60 лет, но у представительниц женского пола этот недуг диагностируется гораздо чаще.</t>
        </is>
      </c>
      <c r="N184" s="7" t="inlineStr">
        <is>
          <t>№94 — Слизистая прямой кишки (плоский эпителий) — поверхностный геморрой</t>
        </is>
      </c>
      <c r="O184" s="7" t="inlineStr">
        <is>
          <t>Эктодерма</t>
        </is>
      </c>
      <c r="P184" s="7" t="inlineStr">
        <is>
          <t>• Когда впервые появилось «Анальные трещины (трещины плоского эпителия)»? Что происходило в вашей жизни за несколько недель–месяцев до этого?
• Была ли у вас ситуация: Женский конфликт идентичности: не знает, к чему (кому) принадлежит, куда идти, какое решение принять; «где моё место?»?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и кровотечения (онемение).; восстановление — Активная фаза, боли в фазе исцеления, когда трещины заживают. Вопрос: «Хуже в напряжении или когда расслабляетесь?»
4) Найти ДХШ: тема — Женский конфликт идентичности: не знает, к чему (кому) принадлежит, куда идти, какое решение принять; «где моё место?»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84" s="7" t="inlineStr">
        <is>
          <t>• Кровь в стуле или чёрный стул, рвота кровью, сильная боль в животе, желтуха, непроходимость, похудание без причины — срочно к врачу.</t>
        </is>
      </c>
      <c r="T184" s="7" t="inlineStr">
        <is>
          <t>Справочник по психосоматике (Стенин), стр.11082 (текст)</t>
        </is>
      </c>
    </row>
    <row r="185">
      <c r="A185" s="7" t="inlineStr">
        <is>
          <t>184</t>
        </is>
      </c>
      <c r="B185" s="7" t="inlineStr">
        <is>
          <t>Спазм диафрагмы</t>
        </is>
      </c>
      <c r="C185" s="7" t="inlineStr">
        <is>
          <t>СБП МУСКУЛАТУРЫ ДИАФРАГМЫ</t>
        </is>
      </c>
      <c r="D185" s="7" t="inlineStr">
        <is>
          <t>Диафрагма</t>
        </is>
      </c>
      <c r="E185" s="7" t="inlineStr">
        <is>
          <t>Конфликт перегруженности или подлого обмана. Согласно др. Хамеру диафрагма при этом конфликте часто связана функционально с сердечной мышцей (см. более подробно СБП иннервации сердечной мышцы в разделе «Сердце»).</t>
        </is>
      </c>
      <c r="F185" s="7" t="inlineStr">
        <is>
          <t>Диафрагма – поперечнополосатая мускулатура – кора головного мозга эктодерма (иннервация) и белое вещество мозга-мезодерма (питание).</t>
        </is>
      </c>
      <c r="G185" s="7" t="inlineStr">
        <is>
          <t>Ограничение функции, паралич.</t>
        </is>
      </c>
      <c r="H185" s="7" t="inlineStr">
        <is>
          <t>Восстановление иннервации. Кризис исцеления: Спазм диафрагмы, часто ночью или в состоянии покоя.</t>
        </is>
      </c>
      <c r="I185" s="7" t="inlineStr"/>
      <c r="J185" s="7" t="inlineStr"/>
      <c r="K185" s="7" t="inlineStr">
        <is>
          <t>Мужчина потерял близкого друга в автомобильной аварии. Они были дружны с детства. Он рыдал от горя и не мог остановиться. "В рыданиях, в высшей точке горя, моё сильнейшее желание – следовать вместе с моим любимым к смерти". Если конфликт касается только диафрагмы: невозможность получить достаточно воздуха, невозможность дышать, также в переносном смысле.</t>
        </is>
      </c>
      <c r="L185" s="7" t="inlineStr">
        <is>
          <t>Диафрагма может реагировать на СБП сердца. Примечание редколлегии: С точки зрения кинезиологии (кинезиологи – хорошие специалисты по части мышц) спазм диафрагмы может вызываться патологией близлежащих органов. Таким образом, можно предположить, что на диафрагму влияют эмоциональные конфликты находящихся в непосредственной близости легких, желудка, печени (см. соответствующие разделы). Особо следует обратить внимание на легкие, так как, на наш взгляд, спазм диафрагмы часто вызывается страхом, особенно страхом смерти. Примером может служить гипервентиляция легких при панических атаках. Диафрагма в этом случае играет вспомогательную роль: она поднимается, ограничивая тем самым объем легких, для того, чтобы сохранить баланс между кислородом и углекислым газом (для обеспечения обмена веществ). У нас также был пример, когда было очевидно, что процесс запустился указанным здесь выше конфликтом обмана, таким своеобразным «ударом под дых». Есть вероятность, что этот конфликт вызвал по цепочке страх, который, скорее всего, и привел к спазму диафрагмы. Хотя не исключено, что тело смоделировало реакцию на «удар под дых» - человек в этом случае пытается вдохнуть воздух, но не может сделать глубокий вдох (как при спазме диафрагмы). Участие желудка в спазме диафрагмы очень вероятно при наличии диафрагмальной грыжи.</t>
        </is>
      </c>
      <c r="M185" s="7" t="inlineStr">
        <is>
          <t>Спазм диафрагмы – это патологически долгое сокращение диафрагмы, которое проявляется разнообразной симптоматикой и ухудшает работу различных внутренних органов и систем в человеческом организме.</t>
        </is>
      </c>
      <c r="N185" s="7" t="inlineStr">
        <is>
          <t>№127 — Диафрагма</t>
        </is>
      </c>
      <c r="O185" s="7" t="inlineStr">
        <is>
          <t>Эктодерма</t>
        </is>
      </c>
      <c r="P185" s="7" t="inlineStr">
        <is>
          <t>• Когда впервые появилось «Спазм диафрагмы»? Что происходило в вашей жизни за несколько недель–месяцев до этого?
• Была ли у вас ситуация: Конфликт перегруженности или подлого обмана. Согласно др. Хамеру диафрагма при этом конфликте часто связана функционально с сердечной мышцей (см? Когда? С кем вы могли об этом поговорить?
• Не можете свободно дышать от перегрузки?
• Где вы перегружены?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5"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паралич.; восстановление — Восстановление иннервации. Кризис исцеления: Спазм диафрагмы, часто ночью или в состоянии покоя. Вопрос: «Хуже в напряжении или когда расслабляетесь?»
4) Найти ДХШ: тема — Конфликт перегруженности или подлого обмана. Согласно др. Хамеру диафрагма при этом конфликте часто связана функционально с сердечной мышцей (см. более подробно СБП иннервации сердечной мышцы в разделе «Сердце»).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85" s="7" t="inlineStr">
        <is>
          <t>• Наблюдение у врача по профилю; не отменять назначенное лечение. При резком ухудшении, сильной боли, высокой температуре — к врачу.</t>
        </is>
      </c>
      <c r="T185" s="7" t="inlineStr">
        <is>
          <t>Справочник по психосоматике (Стенин), стр.11143 (текст)</t>
        </is>
      </c>
    </row>
    <row r="186">
      <c r="A186" s="6" t="inlineStr">
        <is>
          <t>185</t>
        </is>
      </c>
      <c r="B186" s="6" t="inlineStr">
        <is>
          <t>Диафрагмальная грыжа</t>
        </is>
      </c>
      <c r="C186" s="6" t="inlineStr">
        <is>
          <t>СБП МУСКУЛАТУРЫ ДИАФРАГМЫ</t>
        </is>
      </c>
      <c r="D186" s="6" t="inlineStr">
        <is>
          <t>Диафрагма</t>
        </is>
      </c>
      <c r="E186" s="6" t="inlineStr"/>
      <c r="F186" s="6" t="inlineStr"/>
      <c r="G186" s="6" t="inlineStr">
        <is>
          <t>Активная фаза – распад поперечно-полосатых волокон. &gt; Истончение диафрагмы. &gt; Склонность к грыже при физических нагрузках, например, поднятии тяжестей.</t>
        </is>
      </c>
      <c r="H186" s="6" t="inlineStr"/>
      <c r="I186" s="6" t="inlineStr"/>
      <c r="J186" s="6" t="inlineStr"/>
      <c r="K186" s="6" t="inlineStr"/>
      <c r="L186" s="6" t="inlineStr"/>
      <c r="M186" s="6" t="inlineStr">
        <is>
          <t>Диафрагмальная грыжа — заболевание, характеризующееся перемещением органов брюшной полости через пищеводное отверстие диафрагмы или другие слабые зоны диафрагмы в грудную полость. В грудную полость может перемещаться брюшная часть пищевода, часть желудка или другие органы брюшной полости. Основные проявления этого заболевания: • Изжога, связанная с приемом пищи или резким изменением положения тела, она усиливается ночью. • Боль различной локализации, что может имитировать не только заболевания органов желудочно-кишечного тракта (она может быть за грудиной, в эпигастрии и т. д.), при этом ее возникновение провоцируется теми же факторами, что и изжога. • Нарушение глотания (дисфагия). • Икота из-за частого раздражения блуждающего нерва. • Жажда. • Отказ от еды, которая провоцирует появление тех или иных неприятных симптомов.</t>
        </is>
      </c>
      <c r="N186" s="6" t="inlineStr">
        <is>
          <t>№127 — Диафрагма</t>
        </is>
      </c>
      <c r="O186" s="6" t="inlineStr">
        <is>
          <t>Новая мезодерма</t>
        </is>
      </c>
      <c r="P186" s="6" t="inlineStr">
        <is>
          <t>• Когда впервые появилось «Диафрагмальная грыжа»? Что происходило в вашей жизни за несколько недель–месяцев до этого?
• Была ли у вас ситуация: Конфликт невозможности дышать достаточно свободно; конфликт перенапряжения («нечем дышать от нагрузки»)? Когда? С кем вы могли об этом поговорить?
• Не можете свободно дышать от перегрузки?
• Где вы перегружены?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 распад поперечно-полосатых волокон. &gt; Истончение диафрагмы. &gt; Склонность к грыже при физических нагрузках, например, поднятии тяжестей.; восстановление — Спазм/икота при эпикризе. Вопрос: «Хуже в напряжении или когда расслабляетесь?»
4) Найти ДХШ: тема — Конфликт невозможности дышать достаточно свободно; конфликт перенапряжения («нечем дышать от нагрузки»).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18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186" s="6" t="inlineStr">
        <is>
          <t>Справочник по психосоматике (Стенин), стр.11203 (текст)</t>
        </is>
      </c>
    </row>
    <row r="187">
      <c r="A187" s="5" t="inlineStr">
        <is>
          <t>186</t>
        </is>
      </c>
      <c r="B187" s="5" t="inlineStr">
        <is>
          <t>Рак брюшины</t>
        </is>
      </c>
      <c r="C187" s="5" t="inlineStr">
        <is>
          <t>СБП БРЮШИНЫ</t>
        </is>
      </c>
      <c r="D187" s="5" t="inlineStr">
        <is>
          <t>Брюшина, пупок и большой сальник</t>
        </is>
      </c>
      <c r="E187" s="5" t="inlineStr">
        <is>
          <t>Атака на брюшную полость. Действительная атака, угроза или воображаемое нападение.</t>
        </is>
      </c>
      <c r="F187" s="5" t="inlineStr">
        <is>
          <t>Брюшина – мозжечок-мезодерма.</t>
        </is>
      </c>
      <c r="G187" s="5" t="inlineStr">
        <is>
          <t>Деление клеток в брюшине. Рост одной плоскостной или нескольких мезотелиом в зависимости от того, чувствует ли человек нападение на весь живот или на одно конкретное место.</t>
        </is>
      </c>
      <c r="H187" s="5" t="inlineStr">
        <is>
          <t>Туберкулезный распад опухоли с температурой, ночным потением, болями. Образование жидкости в животе (асцит), особенно при наличии «синдрома». По окончании исцеления могут остаться рубцы. Кризис исцеления: Лихорадка, сильные боли.</t>
        </is>
      </c>
      <c r="I187" s="5" t="inlineStr"/>
      <c r="J187" s="5" t="inlineStr">
        <is>
          <t>Утолщение и укрепление брюшины, чтобы лучше отражать нападение.</t>
        </is>
      </c>
      <c r="K187" s="5" t="inlineStr">
        <is>
          <t>Часто в связи с тяжелыми диагнозами типа: «Мы обнаружили у вас метастазы в печени», «У вас рак кишечника, надо срочно его оперировать». Злые слова, оскорбления или ругательства могут быть восприняты как удар или травма. Сильные боли в животе (независимо от их происхождения) тоже могут быть восприняты как атака. У 69-летней женщины установили рак толстого кишечника размером 17 см. В связи с большим размером опухоли прогноз негативный. = Атака на живот, пациентка воспринимает огромную опухоль в животе как нападение. Когда спустя 3 недели ей делают операцию, хирурги находят в брюшине мезотелиомы.</t>
        </is>
      </c>
      <c r="L187" s="5" t="inlineStr"/>
      <c r="M187" s="5" t="inlineStr">
        <is>
          <t>Опухоли брюшины - новообразования различного происхождения, локализующиеся в области висцерального и париетального листков брюшины, малого сальника, большого сальника и брыжеек полых органов. Различают три основные группы новообразований брюшины: • Доброкачественные опухоли брюшины. • Первичные злокачественные опухоли брюшины. • Вторичные злокачественные опухоли брюшины.</t>
        </is>
      </c>
      <c r="N187" s="5" t="inlineStr">
        <is>
          <t>№45 — Брюшина (париетальная и висцеральная), левая / правая</t>
        </is>
      </c>
      <c r="O187" s="5" t="inlineStr">
        <is>
          <t>Старая мезодерма</t>
        </is>
      </c>
      <c r="P187" s="5" t="inlineStr">
        <is>
          <t>• Когда впервые появилось «Рак брюшины»? Что происходило в вашей жизни за несколько недель–месяцев до этого?
• Была ли у вас ситуация: Атака на брюшную полость. Действительная атака, угроза или воображаемое нападение? Когда? С кем вы могли об этом поговорить?
• Атака на живот: удар, оскорбление «как нож в живот», «нужна операция на животе», диагноз печени/кишки?
• Что вы восприняли как нападение на живот (диагноз, операция, слова)?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7"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в брюшине. Рост одной плоскостной или нескольких мезотелиом в зависимости от того…; восстановление — Туберкулезный распад опухоли с температурой, ночным потением, болями. Образование жидкости в животе (асцит), особенно при наличии «синдрома».… Вопрос: «Хуже в напряжении или когда расслабляетесь?»
4) Найти ДХШ: тема — Атака на брюшную полость. Действительная атака, угроза или воображаемое нападение.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87"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87" s="5" t="inlineStr">
        <is>
          <t>Справочник по психосоматике (Стенин), стр.11262 (текст)</t>
        </is>
      </c>
    </row>
    <row r="188">
      <c r="A188" s="5" t="inlineStr">
        <is>
          <t>187</t>
        </is>
      </c>
      <c r="B188" s="5" t="inlineStr">
        <is>
          <t>Воспаление брюшины (перитонит)</t>
        </is>
      </c>
      <c r="C188" s="5" t="inlineStr">
        <is>
          <t>СБП БРЮШИНЫ</t>
        </is>
      </c>
      <c r="D188" s="5" t="inlineStr">
        <is>
          <t>Брюшина, пупок и большой сальник</t>
        </is>
      </c>
      <c r="E188" s="5" t="inlineStr">
        <is>
          <t>Ключевой конфликт атаки на брюшную полость. Ключевой конфликт: «Умри, ты мне не нужен».</t>
        </is>
      </c>
      <c r="F188" s="5" t="inlineStr"/>
      <c r="G188" s="5" t="inlineStr"/>
      <c r="H188" s="5" t="inlineStr">
        <is>
          <t>Фаза исцеления. Воспаление брюшины, распад опухоли, температура, ночное потение. У острого воспаления брюшины тяжелые симптомы: сильные боли в животе, твердая поверхность живота.</t>
        </is>
      </c>
      <c r="I188" s="5" t="inlineStr"/>
      <c r="J188" s="5" t="inlineStr">
        <is>
          <t>Я чувствую себя атакованным. Очень боюсь, что у меня что-то очень не в порядке в животе . Я создаю массу, чтобы защитить мои важные органы.</t>
        </is>
      </c>
      <c r="K188" s="5" t="inlineStr">
        <is>
          <t>36-летний мужчина сидит на месте пассажира в машине, которую ведет его подруга. Когда они трогаются на перекрестке на зеленый свет, справа неожиданно вылетает автомобиль и врезается в них со стороны пассажира. Пациент чувствует удар сбоку на уровне живота. = Конфликт атаки на живот. На скорой помощи его доставляют в больницу. На второй день после аварии у него начинаются сильные боли в животе. &gt; Воспаление брюшины. Живот опухает и становится шарообразным. = Фаза исцеления – экссудативный выпот.</t>
        </is>
      </c>
      <c r="L188" s="5" t="inlineStr"/>
      <c r="M188" s="5" t="inlineStr">
        <is>
          <t>Воспаление может полностью или ограниченно затрагивать брюшную полость. При этом заболевании воспалена брюшная полость, которая включает в себя многие органы (висцеральная брюшина). Брюшина представляет собой кожу (мембрану), которая состоит из двух слоев: париетальной брюшины, покрывающей брюшную полость, и висцеральной брюшины, покрывающей органы живота и таза. Она заканчивается под легкими и протягивается до области кишечника. Оба слоя в сумме занимают поверхность в примерно 2м2 у взрослого человека.</t>
        </is>
      </c>
      <c r="N188" s="5" t="inlineStr">
        <is>
          <t>№45 — Брюшина (париетальная и висцеральная), левая / правая</t>
        </is>
      </c>
      <c r="O188" s="5" t="inlineStr">
        <is>
          <t>Старая мезодерма</t>
        </is>
      </c>
      <c r="P188" s="5" t="inlineStr">
        <is>
          <t>• Когда впервые появилось «Воспаление брюшины (перитонит)»? Что происходило в вашей жизни за несколько недель–месяцев до этого?
• Была ли у вас ситуация: Ключевой конфликт атаки на брюшную полость. Ключевой конфликт: «Умри, ты мне не нужен»? Когда? С кем вы могли об этом поговорить?
• Атака на живот: удар, оскорбление «как нож в живот», «нужна операция на животе», диагноз печени/кишки?
• Что вы восприняли как нападение на живот (диагноз, операция, слова)?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88" s="5"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Узловая мезотелиома брюшины (мелкие или крупные узлы, в зависимости от того, атакован «весь организм» или конкретная зона).; восстановление — Фаза исцеления. Воспаление брюшины, распад опухоли, температура, ночное потение. У острого воспаления брюшины тяжелые симптомы: сильные боли в животе… Вопрос: «Хуже в напряжении или когда расслабляетесь?»
4) Найти ДХШ: тема — Ключевой конфликт атаки на брюшную полость. Ключевой конфликт: «Умри, ты мне не нужен».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88" s="5" t="inlineStr">
        <is>
          <t>• Наблюдение у врача по профилю; не отменять назначенное лечение. При резком ухудшении, сильной боли, высокой температуре — к врачу.</t>
        </is>
      </c>
      <c r="T188" s="5" t="inlineStr">
        <is>
          <t>Справочник по психосоматике (Стенин), стр.11326 (текст)</t>
        </is>
      </c>
    </row>
    <row r="189">
      <c r="A189" s="3" t="inlineStr">
        <is>
          <t>188</t>
        </is>
      </c>
      <c r="B189" s="3" t="inlineStr">
        <is>
          <t>Экссудативный асцит та же сбп, что и выше, но дополнительно еще участвует «синдром».</t>
        </is>
      </c>
      <c r="C189" s="3" t="inlineStr"/>
      <c r="D189" s="3" t="inlineStr">
        <is>
          <t>Брюшина, пупок и большой сальник</t>
        </is>
      </c>
      <c r="E189" s="3" t="inlineStr">
        <is>
          <t>Конфликт может представлять собой атаку на брюшную полость: «У вас рак, у вас цирроз», удар в живот. Положение опухоли зависит не от того, где находится конкретное поражение, а от того, где субъект почувствовал нападение. Жидкость, называемая асцитом, омывает кишечник, предотвращая слипание и закупорку. Это всё еще активный конфликт, так как жидкость усиливает защиту. Может быть связано с конфликтом уничтожения.</t>
        </is>
      </c>
      <c r="F189" s="3" t="inlineStr"/>
      <c r="G189" s="3" t="inlineStr"/>
      <c r="H189" s="3" t="inlineStr">
        <is>
          <t>Фаза исцеления – распад мезотелиом сопровождается образованием жидкости. Это имеет смысл, потому что при асците «все плавает» и не образуются спайки. &gt; Толстый живот с набором веса, сильный асцит при «синдроме».</t>
        </is>
      </c>
      <c r="I189" s="3" t="inlineStr"/>
      <c r="J189" s="3" t="inlineStr"/>
      <c r="K189" s="3" t="inlineStr">
        <is>
          <t>У пациента диагностируют рак печени, и ему назначается время операции. = Конфликт атаки на живот. Время операции переносят в связи с дополнительным обследованием на 4-6 недель. Во время операции обнаруживают, что вся брюшина полна метастаз. = Деление клеток брюшины, мезотелиома. В связи с безысходностью ситуации врачи просто зашивают без операции. Пациентка знакомится с ГНМ и устраняет конфликт нападения. У нее образуется асцит. 55-летняя пациентка принимает решение сделать отсасывание жира в области живота. Когда она видит длинные шприцы, которыми копошатся в ее животе, она чувствует себя атакованной. Точно в тех местах, где были 4 разреза, образуются мезотелиомы.</t>
        </is>
      </c>
      <c r="L189" s="3" t="inlineStr"/>
      <c r="M189" s="3" t="inlineStr">
        <is>
          <t>Накопление экссудата в плевральной полости происходит вследствие воспаления или опухолевых процессов. В медицине асцит, также известен как брюшная водянка - это скопление жидкости в брюшной полости. Хотя возникает обычно в силу цирроза или серьезных болезней печени, его присутствие может предвещать другие значительные медицинские проблемы.</t>
        </is>
      </c>
      <c r="N189" s="3" t="inlineStr">
        <is>
          <t>№1 — Собирательные трубочки почек (правая/левая почка)</t>
        </is>
      </c>
      <c r="O189" s="3" t="inlineStr">
        <is>
          <t>Энтодерма</t>
        </is>
      </c>
      <c r="P189" s="3" t="inlineStr">
        <is>
          <t>• Когда впервые появилось «Экссудативный асцит та же сбп, что и выше…»? Что происходило в вашей жизни за несколько недель–месяцев до этого?
• Была ли у вас ситуация: Конфликт может представлять собой атаку на брюшную полость: «У вас рак, у вас цирроз», удар в живот. Положение опухоли зависит не от того, где находится конкретное поражение, а от того?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89"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Фаза исцеления – распад мезотелиом сопровождается образованием жидкости. Это имеет смысл, потому что при асците «все плавает» и не образуются спайки.… Вопрос: «Хуже в напряжении или когда расслабляетесь?»
4) Найти ДХШ: тема — Конфликт может представлять собой атаку на брюшную полость: «У вас рак, у вас цирроз», удар в живот. Положение опухоли зависит не от того, где находится конкретное поражение, а от того, где субъект почувствовал нападение. Жидкость, называемая асцитом…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8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89" s="3" t="inlineStr">
        <is>
          <t>• Нет мочи, кровь в моче, боль в пояснице с температурой, задержка мочи — срочно к врачу.</t>
        </is>
      </c>
      <c r="T189" s="3" t="inlineStr">
        <is>
          <t>Справочник по психосоматике (Стенин), стр.11368 (текст)</t>
        </is>
      </c>
    </row>
    <row r="190">
      <c r="A190" s="3" t="inlineStr">
        <is>
          <t>189</t>
        </is>
      </c>
      <c r="B190" s="3" t="inlineStr">
        <is>
          <t>Рак внутренней части пупка</t>
        </is>
      </c>
      <c r="C190" s="3" t="inlineStr">
        <is>
          <t>СБП ПУПКА</t>
        </is>
      </c>
      <c r="D190" s="3" t="inlineStr">
        <is>
          <t>Брюшина, пупок и большой сальник</t>
        </is>
      </c>
      <c r="E190" s="3" t="inlineStr"/>
      <c r="F190" s="3" t="inlineStr">
        <is>
          <t>Внутренняя часть пупка – энтодерма.</t>
        </is>
      </c>
      <c r="G190" s="3" t="inlineStr">
        <is>
          <t>Усиление функции или рост опухоли секреторного или резорбтивного типа.</t>
        </is>
      </c>
      <c r="H190" s="3" t="inlineStr">
        <is>
          <t>Нормализация функции, туберкулезный распад опухоли. РАК БОЛЬШОГО САЛЬНИКА, ХОЛОДНЫЙ АБСЦЕСС</t>
        </is>
      </c>
      <c r="I190" s="3" t="inlineStr"/>
      <c r="J190" s="3" t="inlineStr">
        <is>
          <t>Улучшение выделения.</t>
        </is>
      </c>
      <c r="K190" s="3" t="inlineStr">
        <is>
          <t>Женщина находится на лечении в санатории. Как-то утром она звонит мужу и понимает, что он пьяный. У 11-летнего мальчика есть 9-летняя сестра, которая все еще мочится в постель. = Заместительный конфликт невозможности что-то корректно выделить. Когда сестра, наконец-то, становится «сухой», у брата выделяется из пупка жидкость. = Фаза исцеления, распад опухоли пупка. 50-летний мужчина изрядно напивался… Каждый день вечеринка начинается в полдень, вечером пиво, вино, литр рома. Он понимает, что слишком много пьет. Этот алкоголь должен выйти из него. Отверстие в пупке… Рак пупка.</t>
        </is>
      </c>
      <c r="L190" s="3" t="inlineStr"/>
      <c r="M190" s="3" t="inlineStr">
        <is>
          <t>Внутренняя часть пупка возникла эволюционно из так называемой «клоаки». У птиц и рептилий нет отдельных выходов для кала и мочи, как у большинства млекопитающих, а есть только один общий выход. Половые органы тоже выходят у них в клоаку. Конфликт куска: Невозможность удалить что-то плохое из тела (= конфликт выделения). Конфликт неспособности изгнать, уничтожить что-то, переживаемое неприятным, токсичным в пищеварительной тональности.</t>
        </is>
      </c>
      <c r="N190" s="3" t="inlineStr">
        <is>
          <t>№28 — Пупок (внутренняя сторона), остаток «клоаки»</t>
        </is>
      </c>
      <c r="O190" s="3" t="inlineStr">
        <is>
          <t>Энтодерма</t>
        </is>
      </c>
      <c r="P190" s="3" t="inlineStr">
        <is>
          <t>• Когда впервые появилось «Рак внутренней части пупка»? Что происходило в вашей жизни за несколько недель–месяцев до этого?
• Была ли у вас ситуация: Неспособность «вывести» что-либо — женщина на отдыхе звонит мужу и слышит, как у него заплетается язык после ночи выпивки: он ещё «не экскретировал» алкоголь? Когда? С кем вы могли об этом поговорить?
• Что не удаётся «вывести», выпустить?
• От какой неприятной ситуации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9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или рост опухоли секреторного или резорбтивного типа.; восстановление — Нормализация функции, туберкулезный распад опухоли. РАК БОЛЬШОГО САЛЬНИКА, ХОЛОДНЫЙ АБСЦЕСС Вопрос: «Хуже в напряжении или когда расслабляетесь?»
4) Найти ДХШ: тема — Неспособность «вывести» что-либо — женщина на отдыхе звонит мужу и слышит, как у него заплетается язык после ночи выпивки: он ещё «не экскретировал» алкоголь.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19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190" s="3" t="inlineStr">
        <is>
          <t>Справочник по психосоматике (Стенин), стр.11413 (текст)</t>
        </is>
      </c>
    </row>
    <row r="191">
      <c r="A191" s="5" t="inlineStr">
        <is>
          <t>190</t>
        </is>
      </c>
      <c r="B191" s="5" t="inlineStr">
        <is>
          <t>В брюшной полости</t>
        </is>
      </c>
      <c r="C191" s="5" t="inlineStr">
        <is>
          <t>СБП БОЛЬШОГО САЛЬНИКА</t>
        </is>
      </c>
      <c r="D191" s="5" t="inlineStr">
        <is>
          <t>Брюшина, пупок и большой сальник</t>
        </is>
      </c>
      <c r="E191" s="5" t="inlineStr">
        <is>
          <t>Конфликт в отношении живота.</t>
        </is>
      </c>
      <c r="F191" s="5" t="inlineStr">
        <is>
          <t>Большой сальник – мозжечок-мезодерма.</t>
        </is>
      </c>
      <c r="G191" s="5" t="inlineStr">
        <is>
          <t>Деление клеток большого сальника, рост мезотелиом.</t>
        </is>
      </c>
      <c r="H191" s="5" t="inlineStr">
        <is>
          <t>Туберкулезный распад опухоли, часто со спайками.</t>
        </is>
      </c>
      <c r="I191" s="5" t="inlineStr"/>
      <c r="J191" s="5" t="inlineStr">
        <is>
          <t>Предоставление большего количества смазки для лучшего скольжения внутренностей. «Окутывание», изоляция воспаленных органов брюшной полости за счет собственной подвижности большого сальника.</t>
        </is>
      </c>
      <c r="K191" s="5" t="inlineStr">
        <is>
          <t>У кого-то обнаруживают опухоль в брюшной полости.</t>
        </is>
      </c>
      <c r="L191" s="5" t="inlineStr">
        <is>
          <t>Изолюцию большим сальником очагов воспаления в брюшной полости в медицине называют «холодным абсцессом».</t>
        </is>
      </c>
      <c r="M191" s="5" t="inlineStr">
        <is>
          <t>Проведено сравнительное исследование большого сальника 40 здоровых женщин и 60 больных раком яичников. Установлено, что при заболевании большой сальник уменьшается в размерах, уменьшается плотность и размеры лимфоидных элементов. Эта морфологическая картина свидетельствует об уменьшении иммунных свойств большого сальника. Опухоли большого сальника в медицине неизвестны. Др. Хамер открыл в этом отношении новое.</t>
        </is>
      </c>
      <c r="N191" s="5" t="inlineStr">
        <is>
          <t>№4 — Глотка, задняя стенка ротовой полости — аденоиды, полипы носоглотки (справа/слева)</t>
        </is>
      </c>
      <c r="O191" s="5" t="inlineStr">
        <is>
          <t>Старая мезодерма</t>
        </is>
      </c>
      <c r="P191" s="5" t="inlineStr">
        <is>
          <t>• Когда впервые появилось «В брюшной полости»? Что происходило в вашей жизни за несколько недель–месяцев до этого?
• Была ли у вас ситуация: Конфликт в отношении живота? Когда? С кем вы могли об этом поговорить?
• Какой желанный «кусок» вам не достался (ребёнку — игрушка, внимание)?
• (слева — что хотелось «выплюнуть»?)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1" s="5"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большого сальника, рост мезотелиом.; восстановление — Туберкулезный распад опухоли, часто со спайками. Вопрос: «Хуже в напряжении или когда расслабляетесь?»
4) Найти ДХШ: тема — Конфликт в отношении живота.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191" s="5" t="inlineStr">
        <is>
          <t>• Наблюдение у врача по профилю; не отменять назначенное лечение. При резком ухудшении, сильной боли, высокой температуре — к врачу.</t>
        </is>
      </c>
      <c r="T191" s="5" t="inlineStr">
        <is>
          <t>Справочник по психосоматике (Стенин), стр.11459 (текст)</t>
        </is>
      </c>
    </row>
    <row r="192">
      <c r="A192" s="3" t="inlineStr">
        <is>
          <t>191</t>
        </is>
      </c>
      <c r="B192" s="3" t="inlineStr">
        <is>
          <t>Рак печени, гепатоцеллюлярная карцинома</t>
        </is>
      </c>
      <c r="C192" s="3" t="inlineStr">
        <is>
          <t>СБП ПАРЕНХИМЫ ПЕЧЕНИ</t>
        </is>
      </c>
      <c r="D192" s="3" t="inlineStr">
        <is>
          <t>Печень и желчный пузырь</t>
        </is>
      </c>
      <c r="E192" s="3" t="inlineStr">
        <is>
          <t>Выживательный конфликт / конфликт голода. Страх за свое выживание в связи с бедствием и недостатком еды. Страх умереть от голода или получить недостаточно еды (например, в связи с потерей работы, пропавшим урожаем). Конфликт недостатка чего-то жизненно важного.</t>
        </is>
      </c>
      <c r="F192" s="3" t="inlineStr">
        <is>
          <t>Основная ткань (паренхима) печени – энтодерма.</t>
        </is>
      </c>
      <c r="G192" s="3" t="inlineStr">
        <is>
          <t>Усиление функции или рост опухоли секреторного или резорбтивного типа. Повышение в крови уровня энзима холинэстеразы в связи с усиленным обменом веществ в печени. Возникновение одногоединственного очага происходит при выживательном конфликте, испытываемом замещающе за другого человека. При страхе за себя возникают множественные очаги.</t>
        </is>
      </c>
      <c r="H192" s="3" t="inlineStr">
        <is>
          <t>Нормализация функции, туберкулезный распад опухоли. Воспаление печени, отек, боли, ночное потение, температура. Кризис исцеления: Лихорадка, сильные боли в печени.</t>
        </is>
      </c>
      <c r="I192" s="3" t="inlineStr"/>
      <c r="J192" s="3" t="inlineStr">
        <is>
          <t>За счет увеличения клеток резорбтивного типа пища может быть лучше «впитана», усвоена. За счет увеличения клеток секреторного типа может быть выделено больше желчи, чтобы лучше переварить пищу. &gt; Оба вида опухолей помогают предотвратить голод / обеспечить выживание.</t>
        </is>
      </c>
      <c r="K192" s="3" t="inlineStr">
        <is>
          <t>Часто является следствием диагноза «рак кишечника» – многие пациенты думают, что из-за рака кишечника они будут голодать. &gt; Рост гепатоцеллюлярной карциномы в активной фазе, туберкулезный распад в фазе исцеления. У богатой пациентки в доме работает повариха. Так как пациентка постоянно вмешивается в дела повара, та увольняется. Все последующие повара тоже быстро увольняются. Последняя повариха увольняется непосредственно перед праздником, когда уже приглашено много гостей. «Кто же будет готовить для гостей?» = Конфликт голода. Пациентка, мелкий предприниматель, лежит в больнице, и в это время она узнает, что ее арендодатель собирается поднять стоимость аренды. = Выживательный конфликт. Мужчина из семьи с очень скромными средствами. Жизнь трудна. У него есть младший брат. Отец умер очень рано. Как старший брат, он становится символическим отцом для младшего. В прошлом году у его брата развился рак толстой кишки и рак печени. Он перевернул все вверх дном, чтобы спасти брата, но безуспешно. Год спустя у него возникает такое же заболевание. Когда он видит, что может, поправится, ему невыносима мысль, что брат тоже мог поправиться. Когда он начинает поправляться, у него случается очень серьезный рецидив. В итоге за год он выздоровел.</t>
        </is>
      </c>
      <c r="L192" s="3" t="inlineStr">
        <is>
          <t>Наиболее часто рак печени встречается в голодающих регионах Африки (реальный страх голода), на западе рак печени чаще всего становится следствием диагноза «рак». Типичное следствие ранних детских конфликтов голода: отсутствует чувство насыщения.</t>
        </is>
      </c>
      <c r="M192" s="3" t="inlineStr">
        <is>
          <t>Это биологический перенос конфликта, происходящего между частью мозга, контролирующего рак, и самой печенью.</t>
        </is>
      </c>
      <c r="N192" s="3" t="inlineStr">
        <is>
          <t>№21 — Печень (паренхима печени, «круглые очаги»)</t>
        </is>
      </c>
      <c r="O192" s="3" t="inlineStr">
        <is>
          <t>Энтодерма</t>
        </is>
      </c>
      <c r="P192" s="3" t="inlineStr">
        <is>
          <t>• Когда впервые появилось «Рак печени, гепатоцеллюлярная карцинома»? Что происходило в вашей жизни за несколько недель–месяцев до этого?
• Была ли у вас ситуация: Выживательный конфликт / конфликт голода. Страх за свое выживание в связи с бедствием и недостатком еды. Страх умереть от голода или получить недостаточно еды (например, в связи с потерей работы?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9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или рост опухоли секреторного или резорбтивного типа. Повышение в крови уровня энзима холинэстеразы в связи с усиленным обменом веществ в печени.…; восстановление — Нормализация функции, туберкулезный распад опухоли. Воспаление печени, отек, боли, ночное потение, температура. Кризис исцеления: Лихорадка, сильные боли в печени. Вопрос: «Хуже в напряжении или когда расслабляетесь?»
4) Найти ДХШ: тема — Выживательный конфликт / конфликт голода. Страх за свое выживание в связи с бедствием и недостатком еды. Страх умереть от голода или получить недостаточно еды (например, в связи с потерей работы, пропавшим урожаем).…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9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92" s="3" t="inlineStr">
        <is>
          <t>Справочник по психосоматике (Стенин), стр.11514 (текст)</t>
        </is>
      </c>
    </row>
    <row r="193">
      <c r="A193" s="3" t="inlineStr">
        <is>
          <t>192</t>
        </is>
      </c>
      <c r="B193" s="3" t="inlineStr">
        <is>
          <t>Туберкулез печени, абсцесс печени</t>
        </is>
      </c>
      <c r="C193" s="3" t="inlineStr">
        <is>
          <t>СБП ПАРЕНХИМЫ ПЕЧЕНИ</t>
        </is>
      </c>
      <c r="D193" s="3" t="inlineStr">
        <is>
          <t>Печень и желчный пузырь</t>
        </is>
      </c>
      <c r="E193" s="3" t="inlineStr">
        <is>
          <t>диагноз «туберкулёз» часто вызывает страх смерти, который реактивирует конфликт.</t>
        </is>
      </c>
      <c r="F193" s="3" t="inlineStr"/>
      <c r="G193" s="3" t="inlineStr"/>
      <c r="H193" s="3" t="inlineStr">
        <is>
          <t>Фаза исцеления. Туберкулезный некротический распад опухоли. = Туберкулез печени. В большинстве случаев – фаза восстановления легочных альвеол. Если конфликт является рецидивирующим, то образуются соединительнотканные капсулы с гноем внутри. = Абсцесс печени. В обоих случаях происходит отек печени, ночное потение, есть боли, температура. После туберкулеза могут остаться остатки извести. = В медицине – «известь в печени». ВОСПАЛЕНИЕ ЖЕЛЧНОГО ПУЗЫРЯ (ХОЛЕЦИСТИТ), ВОСПАЛЕНИЕ ПЕЧЕНИ (ЭКТОДЕРМАЛЬНОЕ), ОСТРЫЙ</t>
        </is>
      </c>
      <c r="I193" s="3" t="inlineStr"/>
      <c r="J193" s="3" t="inlineStr"/>
      <c r="K193" s="3" t="inlineStr">
        <is>
          <t>У бизнес–менеджера туберкулез. Однажды он возвращается с собрания немного подвыпившим. Его останавливает полицейский, еще более пьяный, чем он, и отвозит его в тюрьму, как опасного преступника. С ним обходятся как с опасным преступником, а для него это очень серьезно. Ужасно. Его бросили в камеру полностью голым, и один полицейский засунул ствол пистолета ему в рот, тогда как другой засунул ему еще один пистолет в анус. Потом они развлекались, спуская курки пистолетов. Менеджер думает, что погибает. Он говорит это полицейским, которые напиваются все больше и все более воодушевляются играми со своими пистолетами. Он все больше боится умереть. Он говорит: «Я умру и никогда больше не увижу жену и детей». В итоге его нашла жена, которая все это время разыскивала его по всем полицейским участкам и больницам. Полицейских арестовали и осудили. Вскоре после этого события у менеджера развился туберкулез. Он боялся умереть и чувствовал себя отсеченным от корней.</t>
        </is>
      </c>
      <c r="L193" s="3" t="inlineStr"/>
      <c r="M193" s="3" t="inlineStr">
        <is>
          <t>Туберкулез печени – это одно из самых смертельно опасных инфекционных заболеваний, которое в основном поражает людей с ослабленным организмом.</t>
        </is>
      </c>
      <c r="N193" s="3" t="inlineStr">
        <is>
          <t>№21 — Печень (паренхима печени, «круглые очаги»)</t>
        </is>
      </c>
      <c r="O193" s="3" t="inlineStr">
        <is>
          <t>Энтодерма</t>
        </is>
      </c>
      <c r="P193" s="3" t="inlineStr">
        <is>
          <t>• Когда впервые появилось «Туберкулез печени, абсцесс печени»? Что происходило в вашей жизни за несколько недель–месяцев до этого?
• Была ли у вас ситуация: диагноз «туберкулёз» часто вызывает страх смерти, который реактивирует конфликт?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93" s="3"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Фаза исцеления. Туберкулезный некротический распад опухоли. = Туберкулез печени. В большинстве случаев – фаза восстановления легочных альвеол.… Вопрос: «Хуже в напряжении или когда расслабляетесь?»
4) Найти ДХШ: тема — диагноз «туберкулёз» часто вызывает страх смерти, который реактивирует конфликт.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193" s="3" t="inlineStr">
        <is>
          <t>• Одышка в покое, удушье, синие губы, кровохарканье, температура выше 38,5 °C дольше 3 дней — срочно к врачу.
• Кровь в стуле или чёрный стул, рвота кровью, сильная боль в животе, желтуха, непроходимость, похудание без причины — срочно к врачу.</t>
        </is>
      </c>
      <c r="T193" s="3" t="inlineStr">
        <is>
          <t>Справочник по психосоматике (Стенин), стр.11593 (текст)</t>
        </is>
      </c>
    </row>
    <row r="194">
      <c r="A194" s="7" t="inlineStr">
        <is>
          <t>193</t>
        </is>
      </c>
      <c r="B194" s="7" t="inlineStr">
        <is>
          <t>Или хронический гепатит, рак желчных протоков</t>
        </is>
      </c>
      <c r="C194" s="7" t="inlineStr">
        <is>
          <t>СБП ЖЕЛЧНЫХ ПРОТОКОВ</t>
        </is>
      </c>
      <c r="D194" s="7" t="inlineStr">
        <is>
          <t>Печень и желчный пузырь</t>
        </is>
      </c>
      <c r="E194" s="7" t="inlineStr">
        <is>
          <t>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потому что нарушаются его территориальные границы.</t>
        </is>
      </c>
      <c r="F194" s="7" t="inlineStr">
        <is>
          <t>Желчные протоки, желчный пузырь – плоский эпителий-эктодерма.</t>
        </is>
      </c>
      <c r="G194" s="7" t="inlineStr">
        <is>
          <t>Распад тканей (изъязвление) в желчном пузыре или желчных протоках внутри или снаружи печени. Умеренные боли в боку.</t>
        </is>
      </c>
      <c r="H194" s="7" t="inlineStr">
        <is>
          <t>Восстановление плоского эпителия желчного пузыря и желчных протоков за счет повышения обмена веществ. Восстановление потерянной субстанции. = Воспаление желчного пузыря, рак желчного пузыря. Отек или воспаление желчных протоков. Отток желчи может быть временно нарушен из-за отека. Если затронуто много протоков, то это может привести к желтухе. Кризис исцеления: Сильные боли, лихорадка, колики (из-за участия мускулатуры желчных протоков).</t>
        </is>
      </c>
      <c r="I194" s="7" t="inlineStr"/>
      <c r="J194" s="7" t="inlineStr">
        <is>
          <t>Увеличение объема желчного пузыря и желчных протоков. &gt; Таким образом желчь быстрее и лучше выделяется в двенадцатиперстную кишку.</t>
        </is>
      </c>
      <c r="K194" s="7" t="inlineStr">
        <is>
          <t>Для конфликта территориальной злости (примеры для конфликта идентичности см. СБП поверхностной слизистой оболочки ануса в разделе «Толстый кишечник»). Чаще всего этот конфликт с участием своей собственной агрессии или агрессии противника. Конфликт с коллегами или членами семьи, нарушение границ или агрессия со стороны соседей. Конфликт из-за денег. Основная эмоция – сильная злость. Кого-то дразнят или провоцируют. Отец семьи, бывший полицейский, уже много лет на пенсии. Продолжительное время у него проблемы с печенью, на которые он не обращает внимания. Причина этих проблем – злость, связанная с работой. Для полицейского порядок и право имеют высший приоритет, из чего следуют конфликты территориальной злости. Однажды происходит событие, которое стало последней каплей. Он узнает, что его сестра утаила большую сумму из наследства матери = сильный рецидив конфликта территориальной злости. Мужчина разрывает отношения с сестрой, но и это не может успокоить его злость. Пациент умирает от печеночной комы. = Фаза исцеления печени / желчных протоков плюс «синдром». У 71-летней замужней женщины (правши) есть 41-летняя психически больная дочь (7 попыток самоубийства). Она часто звонит ночью по телефону и угрожает покончить жизнь самоубийством. Пациентка тогда сразу же садится в машину и едет к дочери за 40 км. = 26 лет хронический активный конфликт территориальной злости, касающийся желчных протоков. Год назад женщина, наконец, устанавливает границы: она сразу же кладет телефонную трубку, если дочь начинает грубить. = Начало фазы исцеления: сильно повышаются показатели GGT и GOT, тошнота, сильный отек печени, боли в боку. Результат УЗИ: «метастазы в печени». Благодаря вере в Бога и знанию 5-ти биологических законов (ГНМ) она успешно все перенесла.</t>
        </is>
      </c>
      <c r="L194" s="7" t="inlineStr"/>
      <c r="M194" s="7" t="inlineStr">
        <is>
          <t>Холецистит – это воспалительное заболевания желчного пузыря, следствие осложнения желчнокаменной болезни. Воспаление возникает из-за нарушения оттока желчи из желчного пузыря и наличия патогенной микрофлоры в стенке пузыря. Холециститом часто болеют люди старше 50 лет, но также он возникает и в более раннем возрасте. В научной литературе зафиксированы случаи возникновение приступа желчной колики у детей 11-15 лет. Лица пожилого возраста 60-75 лет и старческого возрастов от общего числа заболевших холециститом составляют 35-55%. Холецистит бывает: острым (по морфологической картине делится на: катаральный, флегмонозный и гангренозный) и хроническим.</t>
        </is>
      </c>
      <c r="N194" s="7" t="inlineStr">
        <is>
          <t>№71 — Желчные протоки (внутри- и внепечёночные) и желчный пузырь</t>
        </is>
      </c>
      <c r="O194" s="7" t="inlineStr">
        <is>
          <t>Эктодерма</t>
        </is>
      </c>
      <c r="P194" s="7" t="inlineStr">
        <is>
          <t>• Когда впервые появилось «Или хронический гепатит, рак желчных протоков»? Что происходило в вашей жизни за несколько недель–месяцев до этого?
• Была ли у вас ситуация: 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4"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тканей (изъязвление) в желчном пузыре или желчных протоках внутри или снаружи печени. Умеренные боли в боку.; восстановление — Восстановление плоского эпителия желчного пузыря и желчных протоков за счет повышения обмена веществ. Восстановление потерянной субстанции. = Воспаление желчного пузыря… Вопрос: «Хуже в напряжении или когда расслабляетесь?»
4) Найти ДХШ: тема — 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потому что нарушаются его территориальные границы.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94"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194" s="7" t="inlineStr">
        <is>
          <t>Справочник по психосоматике (Стенин), стр.11641 (текст)</t>
        </is>
      </c>
    </row>
    <row r="195">
      <c r="A195" s="7" t="inlineStr">
        <is>
          <t>194</t>
        </is>
      </c>
      <c r="B195" s="7" t="inlineStr">
        <is>
          <t>Желтуха</t>
        </is>
      </c>
      <c r="C195" s="7" t="inlineStr">
        <is>
          <t>СБП ЖЕЛЧНЫХ ПРОТОКОВ</t>
        </is>
      </c>
      <c r="D195" s="7" t="inlineStr">
        <is>
          <t>Печень и желчный пузырь</t>
        </is>
      </c>
      <c r="E195" s="7" t="inlineStr">
        <is>
          <t>Злоба, связанная с расставанием на территории.</t>
        </is>
      </c>
      <c r="F195" s="7" t="inlineStr"/>
      <c r="G195" s="7" t="inlineStr"/>
      <c r="H195" s="7" t="inlineStr">
        <is>
          <t>Фаза исцеления. Отек желчных протоков с временной закупоркой &gt; билирубин не может быть выведен &gt; повышение концентрации билирубина в крови &gt; желтый цвет кожи, глазных яблок и коричневый цвет мочи. Стул светлый из-за отсутствия красителя желчи.</t>
        </is>
      </c>
      <c r="I195" s="7" t="inlineStr"/>
      <c r="J195" s="7" t="inlineStr"/>
      <c r="K195" s="7" t="inlineStr">
        <is>
          <t>В возрасте пяти лет мальчик, живущий с отцом и матерью, возвращается домой после школы, но его матери нет дома. Она исчезла из его жизни, и он не знает почему. Отец говорит ему: «Замолчи, никогда больше не говори со мной о твоей матери». В возрасте 30 лет он все еще ничего не знает. Он злится на свою мать и на отца, который ничего ему не говорит. Глубокая злоба, связанная с неизвестным= желтуха.</t>
        </is>
      </c>
      <c r="L195" s="7" t="inlineStr">
        <is>
          <t>Желтуха также может быть вызвана ускоренным распадом красных кровяных телец (гемолиз). Причиной могут быть: переливание крови, яды или медикаменты, большие синяки и малярия.</t>
        </is>
      </c>
      <c r="M195" s="7" t="inlineStr">
        <is>
          <t>Жизненный цикл красных кровяных телец заканчивается примерно через 120 дней. После этого они преобразуются в билирубин в костном мозге, селезенке и печени, а затем выводятся с желчью. Если отток желчи заблокирован, то повышается концентрация билирубина в крови. Если концентрация билирубина в крови достигает 2 мг на децилитр, то это называется желтухой = кожа приобретает желтый цвет.</t>
        </is>
      </c>
      <c r="N195" s="7" t="inlineStr">
        <is>
          <t>№71 — Желчные протоки (внутри- и внепечёночные) и желчный пузырь</t>
        </is>
      </c>
      <c r="O195" s="7" t="inlineStr">
        <is>
          <t>Эктодерма</t>
        </is>
      </c>
      <c r="P195" s="7" t="inlineStr">
        <is>
          <t>• Когда впервые появилось «Желтуха»? Что происходило в вашей жизни за несколько недель–месяцев до этого?
• Была ли у вас ситуация: Злоба, связанная с расставанием на территории?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5"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желчных протоках и пузыре; умеренная боль.; восстановление — Фаза исцеления. Отек желчных протоков с временной закупоркой &gt; билирубин не может быть выведен &gt; повышение концентрации билирубина в крови &gt; желтый цвет кожи… Вопрос: «Хуже в напряжении или когда расслабляетесь?»
4) Найти ДХШ: тема — Злоба, связанная с расставанием на территории.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95" s="7"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195" s="7" t="inlineStr">
        <is>
          <t>Справочник по психосоматике (Стенин), стр.11734 (текст)</t>
        </is>
      </c>
    </row>
    <row r="196">
      <c r="A196" s="7" t="inlineStr">
        <is>
          <t>195</t>
        </is>
      </c>
      <c r="B196" s="7" t="inlineStr">
        <is>
          <t>Желтуха новорожденных</t>
        </is>
      </c>
      <c r="C196" s="7" t="inlineStr">
        <is>
          <t>СБП ЖЕЛЧНЫХ ПРОТОКОВ</t>
        </is>
      </c>
      <c r="D196" s="7" t="inlineStr">
        <is>
          <t>Печень и желчный пузырь</t>
        </is>
      </c>
      <c r="E196" s="7" t="inlineStr">
        <is>
          <t>Конфликт территориальной злости или конфликт идентичности.</t>
        </is>
      </c>
      <c r="F196" s="7" t="inlineStr"/>
      <c r="G196" s="7" t="inlineStr"/>
      <c r="H196" s="7" t="inlineStr">
        <is>
          <t>Фаза исцеления. Отек желчных протоков с временной непроходимостью. &gt; Повышение концентрации билирубина в крови и желтый цвет кожи.</t>
        </is>
      </c>
      <c r="I196" s="7" t="inlineStr"/>
      <c r="J196" s="7" t="inlineStr"/>
      <c r="K196" s="7" t="inlineStr">
        <is>
          <t>Тяжело протекают роды. Шум ультразвука нарушает покой нерожденного ребенка. Ребенок чувствует в непосредственной близости иголку для пункции околоплодных вод. Одновременно он чувствует страх матери, связанный с возможным генным дефектом. Мать ударяется во время беременности животом о край стола. Ребенок в животе матери слышит, как ругаются родители.</t>
        </is>
      </c>
      <c r="L196" s="7" t="inlineStr"/>
      <c r="M196" s="7" t="inlineStr">
        <is>
          <t>У многих новорожденных можно наблюдать в первые две недели желтый цвет лица. В медицине это считается нормальным. Медицина объясняет это укороченным жизненным циклом красных кровяных телец (70 вместо 120 дней), недостаточно свормировавшейся печенью и усиленным всасыванием билирубина в кишечнике у младенцев с запорами. Если бы нерождённые дети не подвергались так часто процедуре ультразвука и исследованию околоплодной жидкости, и если бы у будущих мам было бы меньше стресса, то наверняка снизилась бы частота желтухи у новорожденных. Ультразвуковое исследование является стрессом для эмбриона. Ультразвук нагревает околоплодные воды и даже создает в них пузырьки. Шум &gt; опасность&gt; страх. С точки зрения 5-ти биологических законов природы желтуха новорожденных не нормальное явление, а следствие конфликта территориальной злости, который испытывает младенец во время беременности или родов.</t>
        </is>
      </c>
      <c r="N196" s="7" t="inlineStr">
        <is>
          <t>№71 — Желчные протоки (внутри- и внепечёночные) и желчный пузырь</t>
        </is>
      </c>
      <c r="O196" s="7" t="inlineStr">
        <is>
          <t>Эктодерма</t>
        </is>
      </c>
      <c r="P196" s="7" t="inlineStr">
        <is>
          <t>• Когда впервые появилось «Желтуха новорожденных»? Что происходило в вашей жизни за несколько недель–месяцев до этого?
• Была ли у вас ситуация: Конфликт территориальной злости или конфликт идентичности?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6"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желчных протоках и пузыре; умеренная боль.; восстановление — Фаза исцеления. Отек желчных протоков с временной непроходимостью. &gt; Повышение концентрации билирубина в крови и желтый цвет кожи. Вопрос: «Хуже в напряжении или когда расслабляетесь?»
4) Найти ДХШ: тема — Конфликт территориальной злости или конфликт идентичности.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96" s="7"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
• С детьми — только с родителями и при наблюдении педиатра; задержка развития — к неврологу/логопеду/психиатру.</t>
        </is>
      </c>
      <c r="T196" s="7" t="inlineStr">
        <is>
          <t>Справочник по психосоматике (Стенин), стр.11771 (текст)</t>
        </is>
      </c>
    </row>
    <row r="197">
      <c r="A197" s="7" t="inlineStr">
        <is>
          <t>196</t>
        </is>
      </c>
      <c r="B197" s="7" t="inlineStr">
        <is>
          <t>Камни в желчном пузыре, колика желчного пузыря</t>
        </is>
      </c>
      <c r="C197" s="7" t="inlineStr">
        <is>
          <t>СБП ЖЕЛЧНЫХ ПРОТОКОВ</t>
        </is>
      </c>
      <c r="D197" s="7" t="inlineStr">
        <is>
          <t>Печень и желчный пузырь</t>
        </is>
      </c>
      <c r="E197" s="7" t="inlineStr">
        <is>
          <t>Я не хочу, чтобы другие злились на меня или затаили на меня обиду.</t>
        </is>
      </c>
      <c r="F197" s="7" t="inlineStr"/>
      <c r="G197" s="7" t="inlineStr">
        <is>
          <t>Рецидивирующий конфликт. После активной фазы в желчных протоках или в желчном пузыре происходит рубцевание. Воспаление в фазе исцеления означает более или менее выраженный застой желчи. &gt; Уменьшение «оборота» желчи, загустение, возникновение конденсационных зерен &gt; рост камней.</t>
        </is>
      </c>
      <c r="H197" s="7" t="inlineStr"/>
      <c r="I197" s="7" t="inlineStr">
        <is>
          <t>Колика желчного пузыря, боли в боку, лихорадка – тело пытается избавиться от камня с помощью перистальтических движений.</t>
        </is>
      </c>
      <c r="J197" s="7" t="inlineStr"/>
      <c r="K197" s="7" t="inlineStr">
        <is>
          <t>Пожилой человек с с ерье зной болью от камней в желчном пузыре провел семь дней в больнице. Доктор говорит, что пациент слишком слаб для операции, и, ожидая, что тот умрет в течение недели, отправляет его домой умирать. Обнаруживается, что мужчина испытывает сильное чувство обиды на собственного отца. После разрешения конфликта, он восстановился, и некоторые из камней вышли со стулом.</t>
        </is>
      </c>
      <c r="L197" s="7" t="inlineStr">
        <is>
          <t>Обезжиренное питание (продукты «лайт») и отсутствие продуктов с горьким вкусом в питании благоприятствуют образованию камней в желчном пузыре, потому что снижается «оборот» желчи. &gt; Желчь загущается и образуются камни. (Сравните: река, в которой мало воды, быстро засоряется.) «Синдром» благоприятствует образованию камней, так как сужаются желчные протоки. ПЕЧЕНОЧНАЯ КОМА, ПЕЧЕНОЧНАЯ ЭНЦЕФАЛОПАТИЯ</t>
        </is>
      </c>
      <c r="M197" s="7" t="inlineStr">
        <is>
          <t>У 10% – 25% взрослых людей есть камни в желчном пузыре. Началом образования камня служит крошечный конденсат, на котором оседают дальнейшие слои материала. Они состоят на 98% из холестерина, остальное – это кальций и желчный пигмент. Чаще всего камни находятся в желчном пузыре и остаются незамеченными. Но если камень соскользнет в желчный проток, то можно распрощаться с покоем. &gt; Сильные боли, колики из-за раздражения чувствительного плоского эпителия. Из-за затора повышается уровень билирубина в крови.</t>
        </is>
      </c>
      <c r="N197" s="7" t="inlineStr">
        <is>
          <t>№71 — Желчные протоки (внутри- и внепечёночные) и желчный пузырь</t>
        </is>
      </c>
      <c r="O197" s="7" t="inlineStr">
        <is>
          <t>Эктодерма</t>
        </is>
      </c>
      <c r="P197" s="7" t="inlineStr">
        <is>
          <t>• Когда впервые появилось «Камни в желчном пузыре, колика желчного пузыря»? Что происходило в вашей жизни за несколько недель–месяцев до этого?
• Была ли у вас ситуация: Я не хочу, чтобы другие злились на меня или затаили на меня обиду?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7"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После активной фазы в желчных протоках или в желчном пузыре происходит рубцевание.…; восстановление — «Гепатит» — набухание слизистой → временная окклюзия, желтуха (кожа и склеры), повышение ферментов (гамма-ГТ, щелочная фосфатаза, билирубин).… Вопрос: «Хуже в напряжении или когда расслабляетесь?»
4) Найти ДХШ: тема — Я не хочу, чтобы другие злились на меня или затаили на меня обиду.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97" s="7" t="inlineStr">
        <is>
          <t>• Кровь в стуле или чёрный стул, рвота кровью, сильная боль в животе, желтуха, непроходимость, похудание без причины — срочно к врачу.</t>
        </is>
      </c>
      <c r="T197" s="7" t="inlineStr">
        <is>
          <t>Справочник по психосоматике (Стенин), стр.11814 (текст)</t>
        </is>
      </c>
    </row>
    <row r="198">
      <c r="A198" s="7" t="inlineStr">
        <is>
          <t>197</t>
        </is>
      </c>
      <c r="B198" s="7" t="inlineStr">
        <is>
          <t>Сбп желчных протоков</t>
        </is>
      </c>
      <c r="C198" s="7" t="inlineStr"/>
      <c r="D198" s="7" t="inlineStr">
        <is>
          <t>Печень и желчный пузырь</t>
        </is>
      </c>
      <c r="E198" s="7" t="inlineStr"/>
      <c r="F198" s="7" t="inlineStr"/>
      <c r="G198" s="7" t="inlineStr"/>
      <c r="H198" s="7" t="inlineStr">
        <is>
          <t>Кризис исцеления. Печеночная кома наступает тогда, когда начинает падать уровень Gamma-GT (GGT). Др. Хамер выяснил, что опасным является не только снижение функции печени (аммиак и азотные соединения попадают в кровь), но и воздействие кризиса исцеления на мозг: печеночная кома является своего рода «комой мозга» = потеря сознания из-за недостаточного обеспечения мозга глюкозой.</t>
        </is>
      </c>
      <c r="I198" s="7" t="inlineStr"/>
      <c r="J198" s="7" t="inlineStr"/>
      <c r="K198" s="7" t="inlineStr"/>
      <c r="L198" s="7" t="inlineStr"/>
      <c r="M198" s="7" t="inlineStr">
        <is>
          <t>Печеночная кома развивается как следствие острого гепатита вирусной этиологии. Иногда болезненное состояние возникает в результате отравления гепатотропными ядами, иногда – от использования галотана, атофана т.д. Стадии В зависимости от признаков, степени выраженности психомоторных расстройств выделяют 3 стадии болезненного состояния: • Прекома – характеризуется постепенным нарастанием чувства тревоги, беспомощности, апатии, тоски и эйфории; у больного замедляется мышление, ухудшается ориентация, происходит нарушение сна. Электроэнцефалограмма выявляет незначительные изменения. • Угрожающая печеночная кома – у больного путается сознание, он не ориентируется во времени и пространстве, возникают резкие перепады настроения: человек то возбуждается, то впадает в уныние; возможно развитие хлопающего тремора пальцев рук; при развившемся болезненном состоянии пациент находится без сознания, проявляется ригидность мышц верхних и нижних конечностей и затылка, лицо похоже на маску, развивается гиперрефлексия (ритмичное чередование рефлексов сухожилий); • Собственно кома – больной теряет сознание, дыхание шумное и глубокое, лицо маскообразное, пациент издает тяжелый запах аммиака, мышцы затылка ригидны; болезненное состояние может продолжаться от пары минут до нескольких дней. Симптомы: От увеличения потребности во сне до потери сознания (кома). В медицине это является признаком приближающейся смерти. К сожалению, медицина не знакома с понятием «кризис исцеления», потому что печеночная кома опасна, но она является частью фазы исцеления.</t>
        </is>
      </c>
      <c r="N198" s="7" t="inlineStr">
        <is>
          <t>№71 — Желчные протоки (внутри- и внепечёночные) и желчный пузырь</t>
        </is>
      </c>
      <c r="O198" s="7" t="inlineStr">
        <is>
          <t>Эктодерма</t>
        </is>
      </c>
      <c r="P198" s="7" t="inlineStr">
        <is>
          <t>• Когда впервые появилось «Сбп желчных протоков»? Что происходило в вашей жизни за несколько недель–месяцев до этого?
• Была ли у вас ситуация: Территориальный конфликт, связанный с гневом (злостью): нарушение границ владений, побеждает «альфа-сосед»; часто — денежные споры?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198"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желчных протоках и пузыре; умеренная боль.; восстановление — Кризис исцеления. Печеночная кома наступает тогда, когда начинает падать уровень Gamma-GT (GGT). Др. Хамер выяснил… Вопрос: «Хуже в напряжении или когда расслабляетесь?»
4) Найти ДХШ: тема — Территориальный конфликт, связанный с гневом (злостью): нарушение границ владений, побеждает «альфа-сосед»; часто — денежные споры.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198" s="7" t="inlineStr">
        <is>
          <t>• Кровь в стуле или чёрный стул, рвота кровью, сильная боль в животе, желтуха, непроходимость, похудание без причины — срочно к врачу.</t>
        </is>
      </c>
      <c r="T198" s="7" t="inlineStr">
        <is>
          <t>Справочник по психосоматике (Стенин), стр.11865 (текст)</t>
        </is>
      </c>
    </row>
    <row r="199">
      <c r="A199" s="3" t="inlineStr">
        <is>
          <t>198</t>
        </is>
      </c>
      <c r="B199" s="3" t="inlineStr">
        <is>
          <t>Киста печени</t>
        </is>
      </c>
      <c r="C199" s="3" t="inlineStr">
        <is>
          <t>СБП ЖЕЛЧНЫХ ПРОТОКОВ</t>
        </is>
      </c>
      <c r="D199" s="3" t="inlineStr">
        <is>
          <t>Печень и желчный пузырь</t>
        </is>
      </c>
      <c r="E199" s="3" t="inlineStr">
        <is>
          <t>Ключевым конфликтом является недостаток внимания со стороны отца или матери, нехватка денег, нехватка еды. Человек страстно желает чего-то, а значит есть потребность в пище, нехватка еды.</t>
        </is>
      </c>
      <c r="F199" s="3" t="inlineStr"/>
      <c r="G199" s="3" t="inlineStr"/>
      <c r="H199" s="3" t="inlineStr"/>
      <c r="I199" s="3" t="inlineStr"/>
      <c r="J199" s="3" t="inlineStr"/>
      <c r="K199" s="3" t="inlineStr">
        <is>
          <t>Отец семейства только скончался. Его жена получила семейное наследство и хочет разделить его с двумя сыновьями. Среди прочего у них есть 2 поля. Одно поменьше – 5 акров, но в плодородной долине, а другое больше – 10 акров, но на каменистом склоне холма. Там вырастет немного, но есть потенциал продажи под застройку, потому что вид очень хороший. Мать полагает, что справедливо будет отдать каждому сыну по участку, потому что их ценность в ее глазах одинакова. Так что она подготавливает все бумаги, но на следующий день один из сыновей врывается в ее дом в очевидном гневе. Он говорит, что это несправедливо, что надо было решать это вместе, и сколько бы она ни объясняла ему свои мотивы, он настаивал на том, что подаст в суд, что так все не закончится. Другой сын ворвался схожим образом позже в этот же день. Схожие вещи были высказаны, и такие же угрозы сделаны. Такая история оказала воздействие на кисту печени. Активная фаза собирательных канальцев почек усиливает этот процесс, старые полости могут накачиваться жидкостью. • Киста в основной ткани печени: выживательный конфликт / конфликт голода. Состояние после рака печени. • Киста в желчном протоке (плоский эпителий): конфликт территориальной злости или конфликт идентичности (примеры и протекание см. «воспаление печени»). Состояние после рецидивов или зависшего исцеления: если застой желчи в протоках длится долго, то желчный проток растягивается вверх по течению. &gt; Образование кисты. Из-за застоя желчи может разрушаться и основная ткань печени.</t>
        </is>
      </c>
      <c r="L199" s="3" t="inlineStr"/>
      <c r="M199" s="3" t="inlineStr">
        <is>
          <t>Кисты могут образовываться как в энтодермальной основной ткани печени, так и в плоском эпителии. Киста печени представляет собой доброкачественное полостное образование, заполненное жидкостью, изнутри выстланное слоем цилиндрического или кубического эпителия. Чаще всего кисты заполнены прозрачной жидкостью, не имеющей запаха и цвета; реже кисты печени могут содержать желеподобную массу или жидкость коричневато-зеленого цвета. Диаметр выявляемых кист печени варьирует от нескольких миллиметров до 25 и более сантиметров. У женщин кисты печени выявляются в 3-5 раз чаще, чем у мужчин, как правило, в возрасте 40-50 лет. По клиническим наблюдениям, кисты печени могут сочетаться с желчнокаменной болезнью, циррозом печени, кистами желчных протоков, поликистозом яичников, поликистозом почек и поджелудочной железы.</t>
        </is>
      </c>
      <c r="N199" s="3" t="inlineStr">
        <is>
          <t>№21 — Печень (паренхима печени, «круглые очаги»)</t>
        </is>
      </c>
      <c r="O199" s="3" t="inlineStr">
        <is>
          <t>Энтодерма</t>
        </is>
      </c>
      <c r="P199" s="3" t="inlineStr">
        <is>
          <t>• Когда впервые появилось «Киста печени»? Что происходило в вашей жизни за несколько недель–месяцев до этого?
• Была ли у вас ситуация: Ключевым конфликтом является недостаток внимания со стороны отца или матери, нехватка денег, нехватка еды. Человек страстно желает чего-то, а значит есть потребность в пище, нехватка еды?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199"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Ключевым конфликтом является недостаток внимания со стороны отца или матери, нехватка денег, нехватка еды. Человек страстно желает чего-то, а значит есть потребность в пище, нехватка еды.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19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П28 Когда направить к психотерапевту/психиатру
• П23 Сопровождение фазы восстановления</t>
        </is>
      </c>
      <c r="S199" s="3" t="inlineStr">
        <is>
          <t>• Кровь в стуле или чёрный стул, рвота кровью, сильная боль в животе, желтуха, непроходимость, похудание без причины — срочно к врачу.</t>
        </is>
      </c>
      <c r="T199" s="3" t="inlineStr">
        <is>
          <t>Справочник по психосоматике (Стенин), стр.11915 (текст)</t>
        </is>
      </c>
    </row>
    <row r="200">
      <c r="A200" s="3" t="inlineStr">
        <is>
          <t>199</t>
        </is>
      </c>
      <c r="B200" s="3" t="inlineStr">
        <is>
          <t>Рубцевание печени (цирроз печени)</t>
        </is>
      </c>
      <c r="C200" s="3" t="inlineStr"/>
      <c r="D200" s="3" t="inlineStr">
        <is>
          <t>Печень и желчный пузырь</t>
        </is>
      </c>
      <c r="E200" s="3" t="inlineStr">
        <is>
          <t>Страх умереть от серьезного заболевания. Возможные причины: • Желчные протоки. Желчные протоки достигают своими тонкими ответвлениями любого уголка печени. Рецидивирующие конфликты территориальной злости приводят к рубцеванию и «сморщиванию» желчных протоков. Плоский эпителий постепенно замещается некачественной рубцовой тканью. &gt; Как следствие, разрушается и основная ткань печени, так как нарушен отток желчи. &gt; Цирроз печени. • Основная ткань печени. Рецидивирующие выживательные конфликты / конфликты голода приводят к замещению основной ткани печени рубцовой тканью или к разрушению основной ткани печени (некроз паренхимы печени). Повторяющийся туберкулез печени приводит к циррозу. Показателем является уровень холинэстеразы в крови. • Отравление. Практически нет медикаментов, которые бы не вредили печени. Любая химия должна быть переработана и нейтрализована печенью. Хроническое злоупотребление медикаментами, алкоголем или наркотиками разрушают печень и в конечном итоге могут привести к циррозу. Однако др. Хамер считает, что злоупотребление алкоголем также является следствием конфликта. «Не цирроз возникает от алкоголя, а алкоголь и цирроз становятся следствием злости и горя».</t>
        </is>
      </c>
      <c r="F200" s="3" t="inlineStr"/>
      <c r="G200" s="3" t="inlineStr"/>
      <c r="H200" s="3" t="inlineStr"/>
      <c r="I200" s="3" t="inlineStr"/>
      <c r="J200" s="3" t="inlineStr"/>
      <c r="K200" s="3" t="inlineStr"/>
      <c r="L200" s="3" t="inlineStr"/>
      <c r="M200" s="3" t="inlineStr">
        <is>
          <t>Цирроз печени — патология, при которой нормальные клетки замещаются рубцовой тканью. Это приводит к тому, что орган оказывается неспособен нормально функционировать. В печени скапливаются токсины и желчь, отравляя весь организм. В большинстве случаев болезнь диагностируется у мужчин среднего и пенсионного возраста.</t>
        </is>
      </c>
      <c r="N200" s="3" t="inlineStr">
        <is>
          <t>№21 — Печень (паренхима печени, «круглые очаги»)</t>
        </is>
      </c>
      <c r="O200" s="3" t="inlineStr">
        <is>
          <t>Энтодерма</t>
        </is>
      </c>
      <c r="P200" s="3" t="inlineStr">
        <is>
          <t>• Когда впервые появилось «Рубцевание печени (цирроз печени)»? Что происходило в вашей жизни за несколько недель–месяцев до этого?
• Была ли у вас ситуация: Страх умереть от серьезного заболевания. Возможные причины: • Желчные протоки. Желчные протоки достигают своими тонкими ответвлениями любого уголка печени?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00"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Страх умереть от серьезного заболевания. Возможные причины: • Желчные протоки. Желчные протоки достигают своими тонкими ответвлениями любого уголка печени. Рецидивирующие конфликты территориальной злости приводят к рубцеванию и «сморщиванию» желчных протоков.…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П17 Идеомоторная репетиция с дыханием
• П23 Сопровождение фазы восстановления</t>
        </is>
      </c>
      <c r="S200" s="3" t="inlineStr">
        <is>
          <t>• Кровь в стуле или чёрный стул, рвота кровью, сильная боль в животе, желтуха, непроходимость, похудание без причины — срочно к врачу.</t>
        </is>
      </c>
      <c r="T200" s="3" t="inlineStr">
        <is>
          <t>Справочник по психосоматике (Стенин), стр.11982 (текст)</t>
        </is>
      </c>
    </row>
    <row r="201">
      <c r="A201" s="7" t="inlineStr">
        <is>
          <t>200</t>
        </is>
      </c>
      <c r="B201" s="7" t="inlineStr">
        <is>
          <t>Диабет 1-го или 2-го типа (постоянно повышенный уровень сахара в крови)</t>
        </is>
      </c>
      <c r="C201" s="7" t="inlineStr">
        <is>
          <t>СБП ОСТРОВКОВЫХ БЕТА – КЛЕТОК</t>
        </is>
      </c>
      <c r="D201" s="7" t="inlineStr">
        <is>
          <t>Поджелудочная железа</t>
        </is>
      </c>
      <c r="E201" s="7" t="inlineStr">
        <is>
          <t>Конфликт сопротивления – необходимость сопротивляться чему-то или кому-то. Или это конфликт страха-отвращения (в зависимости от доминирующей руки, гормонального статуса и предшествующих конфликтов). сокращение производства инсулина &gt; повышение сахара в крови = диабет. В связи с потерей родины он к тому же страдает еще от конфликта беженца. Массивные отеки в паре с диабетом привели к смерти политика в 2000 году. Молодая женщина (левша) после расставания со своим спутником жизни конфликтует с ним по поводу алиментов для двух общих детей. Она не находит другого способа помочь себе и угрожает бывшему партнеру подать на него в суд. Однако внутренне она сопротивляется тому, что улаживает это дело таким некрасивым способом. = Конфликт сопротивления.</t>
        </is>
      </c>
      <c r="F201" s="7" t="inlineStr">
        <is>
          <t>Островковые бета–клетки – эктодерма</t>
        </is>
      </c>
      <c r="G201" s="7" t="inlineStr">
        <is>
          <t>Ограничение функции производящих инсулин островковых бета-клеток &gt; производится меньше инсулина &gt; повышается уровень сахара в крови (гипергликемия).</t>
        </is>
      </c>
      <c r="H201" s="7" t="inlineStr"/>
      <c r="I201" s="7" t="inlineStr"/>
      <c r="J201" s="7" t="inlineStr">
        <is>
          <t>Сопротивление означает задействование мышц. С помощью высокого уровня сахара в крови индивидуум может лучше защищаться. &gt; Для этого природа предоставляет дополнительную энергию в виде сахара. Фаза исцеления I: Медленное снижение уровня сахара. Кризис исцеления: Приступообразное повышение уровня сахара в крови. Фаза исцеления II: Во второй части фазы исцеления может произойти противоположный процесс – гипогликемия.</t>
        </is>
      </c>
      <c r="K201" s="7" t="inlineStr">
        <is>
          <t>Человек чувствует себя принужденным что-то делать. Приходится делать что-то, чего не хочется (например, ходить в детский сад или школу). Бывшего премьер-министра Италии Беттино Кракси обвиняют в конце его карьеры в личных связях с мафией и находят этому доказательства. Он подвергается всевозможным нападениям, и у него возникают серьезные проблемы с объяснением найденных фактов. = Конфликт сопротивления, заключающийся в невозможности защититься от обвинений. Когда давление на него становится слишком сильным, он сбегает в Тунис, но и там он не находит покоя, потому что вынужден постоянно оправдываться в интервью. = Не заканчивающийся активный</t>
        </is>
      </c>
      <c r="L201" s="7" t="inlineStr">
        <is>
          <t>мужская реакция на неприятности – обороняться, сопротивляться и бороться. Мужской индивидуум пытается разрешить конфликт путем применения силы. Большие энергетические затраты при этом означают высокий расход сахара. В случае конфликта природа предоставляет в распоряжение больше сахара, сокращая объем производимого инсулина. Островковые бета – клетки управляются из правой (мужской) коры головного мозга. Мужчины обычно реагируют конфликтом сопротивления.</t>
        </is>
      </c>
      <c r="M201" s="7" t="inlineStr">
        <is>
          <t>Диабет — это хроническая болезнь, развивающаяся в тех случаях, когда поджелудочная железа не вырабатывает достаточно инсулина или когда организм не может эффективно использовать вырабатываемый им инсулин. Инсулин — это гормон, регулирующий уровень содержания сахара в крови. Общим результатом неконтролируемого диабета является гипергликемия или повышенный уровень содержания сахара в крови, что со временем приводит к серьезному повреждению многих систем организма, особенно нервов и кровеносных сосудов.</t>
        </is>
      </c>
      <c r="N201" s="7" t="inlineStr">
        <is>
          <t>№96 — Островковые β-клетки поджелудочной железы — сахарный диабет</t>
        </is>
      </c>
      <c r="O201" s="7" t="inlineStr">
        <is>
          <t>Эктодерма</t>
        </is>
      </c>
      <c r="P201" s="7" t="inlineStr">
        <is>
          <t>• Когда впервые появилось «Диабет 1-го или 2-го типа (постоянно повышенный уровень саха…»? Что происходило в вашей жизни за несколько недель–месяцев до этого?
• Была ли у вас ситуация: Конфликт сопротивления – необходимость сопротивляться чему-то или кому-то. Или это конфликт страха-отвращения (в зависимости от доминирующей руки, гормонального статуса и предшествующих конфликтов)?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1"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производящих инсулин островковых бета-клеток &gt; производится меньше инсулина &gt; повышается уровень сахара в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Конфликт сопротивления – необходимость сопротивляться чему-то или кому-то. Или это конфликт страха-отвращения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201"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
• Кровотечение, синяки без причины, выраженная слабость, отёк и боль в одной ноге (тромбоз) — срочно к врачу.</t>
        </is>
      </c>
      <c r="T201" s="7" t="inlineStr">
        <is>
          <t>Справочник по психосоматике (Стенин), стр.12059 (текст)</t>
        </is>
      </c>
    </row>
    <row r="202">
      <c r="A202" s="7" t="inlineStr">
        <is>
          <t>201</t>
        </is>
      </c>
      <c r="B202" s="7" t="inlineStr">
        <is>
          <t>Гипогликемия, гиперинсулинемия (пониженный уровень сахара в крови)</t>
        </is>
      </c>
      <c r="C202" s="7" t="inlineStr">
        <is>
          <t>СБП ОСТРОВКОВЫХ АЛЬФА – КЛЕТОК</t>
        </is>
      </c>
      <c r="D202" s="7" t="inlineStr">
        <is>
          <t>Поджелудочная железа</t>
        </is>
      </c>
      <c r="E202" s="7" t="inlineStr">
        <is>
          <t>Конфликт страха / отвращения по отношению к чему-то или кому-то. С человеком происходит что-то отвратительное. Или это конфликт сопротивления (в зависимости от доминирующей руки, гормонального статуса и предшествующих конфликтов).</t>
        </is>
      </c>
      <c r="F202" s="7" t="inlineStr">
        <is>
          <t>Островковые альфа–клетки – эктодерма.</t>
        </is>
      </c>
      <c r="G202" s="7" t="inlineStr">
        <is>
          <t>Ограничение функции островковых альфа–клеток (в медицине – «недостаточность глюкагона», «гиперинсулинемия»). Недостаточность сахара в крови (гипогликемия), приступы сильного голода, страсть к сладкому, холодный пот, дрожь, бледность кожи, «ватные» ноги, нарушения концентрации и сознания, возможны головные боли.</t>
        </is>
      </c>
      <c r="H202" s="7" t="inlineStr">
        <is>
          <t>Медленная нормализация уровня сахара в крови. Кризис исцеления: Кратковременное сильное снижение уровня сахара. После этого медленное восстановление.</t>
        </is>
      </c>
      <c r="I202" s="7" t="inlineStr"/>
      <c r="J202" s="7" t="inlineStr"/>
      <c r="K202" s="7" t="inlineStr">
        <is>
          <t>Кто-то испытывает неприятие или отвращение. «Меня передернуло от отвращения!» «Фу, какая гадость!» Отвращение к химиотерапии, воняющей ране, тяжело больному человеку, отвращение к собственному уродству (например, после аварии). Отвращение к определенным живым существам: паукам, жукам, змеям, мышам, крысам. Ребенок чувствует отвращение к еде, которую ему необходимо съесть. Уборщица вынуждена убирать грязный мужской туалет. = Конфликт страха / отвращения. Из-за гипогликемии у нее постоянное чувство голода. Женщина познакомилась со своим мужем еще в школе. В 16 лет она в первый раз встречает отца своего будущего мужа. Эта встреча для нее очень неприятна, потому что она сразу же чувствует отвращение к этому мужчине.</t>
        </is>
      </c>
      <c r="L202" s="7" t="inlineStr">
        <is>
          <t>женская реакция на неприятности – это пассивное застывание. – Страх и отвращение. В то время как мужской индивидуум выбирает путь вперед – нападение, женская особь предпочитает ретироваться и замереть. Островковые альфа–клетки управляются из левой (женской) коры головного мозга. Женщины обычно реагируют конфликтом страха / отвращения.</t>
        </is>
      </c>
      <c r="M202" s="7" t="inlineStr">
        <is>
          <t>Уровень сахара в крови снижается при длительной задержке или пропуске приема пищи, после интенсивной физической нагрузки или в случае поступления в организм избыточного количества инсулина. При снижении уровня глюкозы в крови ниже нормы у человека, не страдающего диабетом, поджелудочная железа перестает вырабатывать инсулин. У больных диабетом инсулин, введенный с помощью инъекции или помпы, продолжает работать несмотря на низкий уровень сахара в крови.</t>
        </is>
      </c>
      <c r="N202" s="7" t="inlineStr">
        <is>
          <t>№96 — Островковые β-клетки поджелудочной железы — сахарный диабет</t>
        </is>
      </c>
      <c r="O202" s="7" t="inlineStr">
        <is>
          <t>Эктодерма</t>
        </is>
      </c>
      <c r="P202" s="7" t="inlineStr">
        <is>
          <t>• Когда впервые появилось «Гипогликемия, гиперинсулинемия (пониженный уровень сахара в…»? Что происходило в вашей жизни за несколько недель–месяцев до этого?
• Была ли у вас ситуация: Конфликт страха / отвращения по отношению к чему-то или кому-то. С человеком происходит что-то отвратительное. Или это конфликт сопротивления (в зависимости от доминирующей руки?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2"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островковых альфа–клеток (в медицине – «недостаточность глюкагона», «гиперинсулинемия»). Недостаточность сахара в крови (гипогликемия)…; восстановление — Медленная нормализация уровня сахара в крови. Кризис исцеления: Кратковременное сильное снижение уровня сахара. После этого медленное восстановление. Вопрос: «Хуже в напряжении или когда расслабляетесь?»
4) Найти ДХШ: тема — Конфликт страха / отвращения по отношению к чему-то или кому-то. С человеком происходит что-то отвратительное. Или это конфликт сопротивления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202"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
• Кровотечение, синяки без причины, выраженная слабость, отёк и боль в одной ноге (тромбоз) — срочно к врачу.</t>
        </is>
      </c>
      <c r="T202" s="7" t="inlineStr">
        <is>
          <t>Справочник по психосоматике (Стенин), стр.12146 (текст)</t>
        </is>
      </c>
    </row>
    <row r="203">
      <c r="A203" s="7" t="inlineStr">
        <is>
          <t>202</t>
        </is>
      </c>
      <c r="B203" s="7" t="inlineStr">
        <is>
          <t>Или 2-го типа)</t>
        </is>
      </c>
      <c r="C203" s="7" t="inlineStr"/>
      <c r="D203" s="7" t="inlineStr">
        <is>
          <t>Поджелудочная железа</t>
        </is>
      </c>
      <c r="E203" s="7" t="inlineStr">
        <is>
          <t>Одновременное существование двух конфликтов – конфликта страха / отвращения и конфликта сопротивления. = Комбинация гипер – и гипогликемии. Обе описанные выше СБП находятся в активной фазе конфликта.</t>
        </is>
      </c>
      <c r="F203" s="7" t="inlineStr">
        <is>
          <t>Островковые альфа– и бета–клетки – эктодерма.</t>
        </is>
      </c>
      <c r="G203" s="7" t="inlineStr">
        <is>
          <t>Неясно. Смена конфликтов и фаз. Комбинация обеих СБП. Уровень сахара то поднимается, то опускается в зависимости от того, какой конфликт в этот момент выражен сильнее. Сильно колеблющиеся показатели уровня сахара, как следствие смешивания двух конфликтов.</t>
        </is>
      </c>
      <c r="H203" s="7" t="inlineStr"/>
      <c r="I203" s="7" t="inlineStr"/>
      <c r="J203" s="7" t="inlineStr"/>
      <c r="K203" s="7" t="inlineStr">
        <is>
          <t>Мужчина после инсульта лежит в больнице. Он лежачий и вынужден терпеть, что его моет санитар. Пациент испытывает отвращение, потому что санитар кажется ему грязным. = Конфликт страха / отвращения и конфликт сопротивления. Уровень сахара поднимается кратковременно до 500. С маленького возраста ребенок вынужден присутствовать при ссорах родителей. Отец часто «взрывается», потому что мать его раздражает. При этом он иногда распускает руки. =Конфликты страха / отвращения и сопротивления. В 12-летнем возрасте у мальчика диагностируют сахарный диабет. Сейчас мужчине 43 года. У него иногда резко повышается уровень сахара, если близкие ему люди ссорятся («трек»). Родители говорят 9 – летнему ребенку: «Веди себя хорошо, а то тебя накажут». Потом его наказывают все время, за все. Он все время сопротивляется, считает эту чрезмерную власть невыносимой. У него развивается диабет. У 66–летней клиентки очень серьезный случай диабета. Он начался менопаузой в возрасте 50 лет, то есть он у нее уже 16 лет. Тяжесть диабета указывает, что конфликт очень интенсивный. Муж этой женщины такой пылкий, словно игривый молодой человек, и он к ней очень часто пристает в сексуальном плане. В ее возрасте она находит это невыносимым и внутренне сопротивляется всеми силами. Она в максимальном конфликте. Когда эта женщина была ребенком (от 4 до 7 лет), к ней несколько раз приставал пожилой сосед – эксгибиционист. Это было ей отвратительно, она сопротивлялась так, как только могла. Это был ее программирующий конфликт. В ее фазе Программирования (Проекте/цели), когда ее мать была беременна, она отказывала мужу в любом сексуальном контакте. Считала это отвратительным и сопротивлялась просьбам мужа. Мы можем ясно видеть близкую связь в фазе Программирования между программирующим конфликтом и запускающим конфликтом.</t>
        </is>
      </c>
      <c r="L203" s="7" t="inlineStr"/>
      <c r="M203" s="7" t="inlineStr"/>
      <c r="N203" s="7" t="inlineStr">
        <is>
          <t>№96 — Островковые β-клетки поджелудочной железы — сахарный диабет</t>
        </is>
      </c>
      <c r="O203" s="7" t="inlineStr">
        <is>
          <t>Эктодерма</t>
        </is>
      </c>
      <c r="P203" s="7" t="inlineStr">
        <is>
          <t>• Когда впервые появилось «Или 2-го типа)»? Что происходило в вашей жизни за несколько недель–месяцев до этого?
• Была ли у вас ситуация: Одновременное существование двух конфликтов – конфликта страха / отвращения и конфликта сопротивления. = Комбинация гипер – и гипогликемии. Обе описанные выше СБП находятся в активной фазе конфликта?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Неясно. Смена конфликтов и фаз. Комбинация обеих СБП. Уровень сахара то поднимается, то опускается в зависимости от того, какой конфликт в этот момент выражен сильнее.…;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Одновременное существование двух конфликтов – конфликта страха / отвращения и конфликта сопротивления. = Комбинация гипер – и гипогликемии. Обе описанные выше СБП находятся в активной фазе конфликта.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203"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203" s="7" t="inlineStr">
        <is>
          <t>Справочник по психосоматике (Стенин), стр.12227 (текст)</t>
        </is>
      </c>
    </row>
    <row r="204">
      <c r="A204" s="3" t="inlineStr">
        <is>
          <t>203</t>
        </is>
      </c>
      <c r="B204" s="3" t="inlineStr">
        <is>
          <t>Рак поджелудочной железы</t>
        </is>
      </c>
      <c r="C204" s="3" t="inlineStr">
        <is>
          <t>СБП ОСНОВНОЙ ТКАНИ ПОДЖЕЛУДОЧНОЙ ЖЕЛЕЗЫ</t>
        </is>
      </c>
      <c r="D204" s="3" t="inlineStr">
        <is>
          <t>Поджелудочная железа</t>
        </is>
      </c>
      <c r="E204" s="3" t="inlineStr">
        <is>
          <t>Конфликт куска – невозможность что-то использовать, реализовать, «усвоить». Невозможность получить выигрыш или доход, на который человек уже рассчитывал. Конфликты с членами семьи, конфликты по поводу денег, имущества или наследства.</t>
        </is>
      </c>
      <c r="F204" s="3" t="inlineStr">
        <is>
          <t>Основная ткань поджелудочной железы – энтодерма.</t>
        </is>
      </c>
      <c r="G204" s="3" t="inlineStr">
        <is>
          <t>Усиление функции или рост опухоли секреторного типа.</t>
        </is>
      </c>
      <c r="H204" s="3" t="inlineStr">
        <is>
          <t>Нормализация опухоли, туберкулезный распад опухоли. В конце могут остаться полости (каверны) или остатки извести. Боли, температура, ночное потение, понос. Кризис исцеления: Лихорадка, сильные боли.</t>
        </is>
      </c>
      <c r="I204" s="3" t="inlineStr"/>
      <c r="J204" s="3" t="inlineStr">
        <is>
          <t>Большее количество ткани позволяет производить больше панкреатического сока, чтобы расщепить пищу. Если индивидуум не получает «кусок», на который он рассчитывал, то природа позаботилась о том, чтобы имеющееся в наличии было лучше усвоено за счет дополнительного количества клеток.</t>
        </is>
      </c>
      <c r="K204" s="3" t="inlineStr">
        <is>
          <t>У кого-то что-то отнимают или что-то теряет свою ценность, значение. Йоханнес Ф. Мандт описывает в своей книге «Что делает человека здоровым» свою собственную историю рака поджелудочной железы и конфликт-причину: «… Восемь лет я жил отдельно (прим. от жены). В марте 2002 года я подал на развод. В конце октября 2002 года я получил письмо от адвоката моей жены. В этом письме были среди прочего два требования, которые были для меня абсолютно неожиданными. Я не был подготовлен к этому… С этого момента я не мог больше думать ни о чем другом, кроме как об этих новых требованиях – я зациклился на этом! С ноября у меня все время были холодные руки и ноги... Мне всегда было холодно, даже ночью в постели. «У меня пропал аппетит.» (= Активная фаза конфликта). Господин Мандт пережил эту болезнь! Директор салона красоты берет на работу заместителя. К сожалению, сотрудница оказывается плохим работником. Она очень много говорит, а свою работу не делает. Пациентка злится каждый раз, когда ей приходится мимо нее проходить. = Конфликт злости с членами семьи (директор рассматривает своих сотрудников как семью). В конце последнего рабочего дня этой сотрудницы пациентка говорит себе: «Слава Богу, что завтра мне уже не надо ее видеть!» = Разрешение конфликта, начало фазы исцеления. Затем у нее начинается рвота и лихорадка. = Кризис исцеления. Пациентка вылечивается от болезни благодаря пониманию взаимосвязей.</t>
        </is>
      </c>
      <c r="L204" s="3" t="inlineStr"/>
      <c r="M204" s="3" t="inlineStr">
        <is>
          <t>В медицине этот вид рака считается одним из самых злокачественных. Этот негативный прогноз в сочетании с химиотерапией ведет к смерти большинства пациентов.</t>
        </is>
      </c>
      <c r="N204" s="3" t="inlineStr">
        <is>
          <t>№22 — Поджелудочная железа (ацинарная, экзокринная часть)</t>
        </is>
      </c>
      <c r="O204" s="3" t="inlineStr">
        <is>
          <t>Энтодерма</t>
        </is>
      </c>
      <c r="P204" s="3" t="inlineStr">
        <is>
          <t>• Когда впервые появилось «Рак поджелудочной железы»? Что происходило в вашей жизни за несколько недель–месяцев до этого?
• Была ли у вас ситуация: Конфликт куска – невозможность что-то использовать, реализовать, «усвоить». Невозможность получить выигрыш или доход, на который человек уже рассчитывал. Конфликты с членами семьи?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0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или рост опухоли секреторного типа.; восстановление — Нормализация опухоли, туберкулезный распад опухоли. В конце могут остаться полости (каверны) или остатки извести. Боли, температура, ночное потение, понос.… Вопрос: «Хуже в напряжении или когда расслабляетесь?»
4) Найти ДХШ: тема — Конфликт куска – невозможность что-то использовать, реализовать, «усвоить». Невозможность получить выигрыш или доход, на который человек уже рассчитывал. Конфликты с членами семьи, конфликты по поводу денег, имущества или наследства.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0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204" s="3" t="inlineStr">
        <is>
          <t>Справочник по психосоматике (Стенин), стр.12296 (текст)</t>
        </is>
      </c>
    </row>
    <row r="205">
      <c r="A205" s="3" t="inlineStr">
        <is>
          <t>204</t>
        </is>
      </c>
      <c r="B205" s="3" t="inlineStr">
        <is>
          <t>Хроническое воспаление поджелудочной железы (хронический панкреатит)</t>
        </is>
      </c>
      <c r="C205" s="3" t="inlineStr"/>
      <c r="D205" s="3" t="inlineStr">
        <is>
          <t>Поджелудочная железа</t>
        </is>
      </c>
      <c r="E205" s="3" t="inlineStr">
        <is>
          <t>«Я живу как-то подло», может быть связано с любовником/любовницей.</t>
        </is>
      </c>
      <c r="F205" s="3" t="inlineStr"/>
      <c r="G205" s="3" t="inlineStr">
        <is>
          <t>Рецидивирующий конфликт или зависшее исцеление – Чрезмерное разрушение основной ткани поджелудочной железы. Недостаточная выработка энзимов &gt; вздутие, жирный стул, понос, боли средней тяжести.</t>
        </is>
      </c>
      <c r="H205" s="3" t="inlineStr"/>
      <c r="I205" s="3" t="inlineStr"/>
      <c r="J205" s="3" t="inlineStr"/>
      <c r="K205" s="3" t="inlineStr">
        <is>
          <t>Женщина потеряла четырех близких ей людей. Её дядя пообещал ей свой красивый маленький дом в качестве наследства (это кусок, которым она владеет). Она заботится о дяде. А когда тот умирает, дом наследует его сестра. Женщина этого не ожидала, и она переживает непереносимый конфликт, как будто она получила кусок и теперь должна отдать его. Она пережила это как двойной позор: это очень важно, но одновременно это позор. "Дядя обманул меня, чтобы я заботилась о нем. Его сестра, которая видела мою преданность, должна передать эту собственность мне". Богатой женщине принадлежит несколько объектов. Существует риск, что мэра, который является ее другом, снимут с поста. Она боится, что ее внук не сможет построить и поддерживать резиденцию. Также она боится огромных налогов на свою собственность. У нее активируется хронический панкреатит.</t>
        </is>
      </c>
      <c r="L205" s="3" t="inlineStr"/>
      <c r="M205" s="3" t="inlineStr">
        <is>
          <t>Воспаление поджелудочной железы (ПЖ, от лат. pancreas) называется панкреатитом. Процесс может носить как острый, так и хронический характер. Хронический панкреатит (ХП) протекает с постоянным прогрессированием, характеризуется выраженным болевым синдромом, нарушением процесса пищеварения. Причин для развития панкреатита много, и чаще он вызывается целым комплексом различных причин. Воспалительный процесс может развиваться с разрушением, склерозированием и нарушением трофики тканей ПЖ, появлением псевдокист, кальцификацией, что, в конечном итоге, приводит к нарушению её функции. Степень выраженности этих нарушений бывает различной.</t>
        </is>
      </c>
      <c r="N205" s="3" t="inlineStr">
        <is>
          <t>№22 — Поджелудочная железа (ацинарная, экзокринная часть)</t>
        </is>
      </c>
      <c r="O205" s="3" t="inlineStr">
        <is>
          <t>Энтодерма</t>
        </is>
      </c>
      <c r="P205" s="3" t="inlineStr">
        <is>
          <t>• Когда впервые появилось «Хроническое воспаление поджелудочной железы (хронический пан…»? Что происходило в вашей жизни за несколько недель–месяцев до этого?
• Была ли у вас ситуация: «Я живу как-то подло», может быть связано с любовником/любовницей?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0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или зависшее исцеление – Чрезмерное разрушение основной ткани поджелудочной железы. Недостаточная выработка энзимов &gt; вздутие, жирный стул…;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«Я живу как-то подло», может быть связано с любовником/любовницей.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05" s="3" t="inlineStr">
        <is>
          <t>• Кровь в стуле или чёрный стул, рвота кровью, сильная боль в животе, желтуха, непроходимость, похудание без причины — срочно к врачу.</t>
        </is>
      </c>
      <c r="T205" s="3" t="inlineStr">
        <is>
          <t>Справочник по психосоматике (Стенин), стр.12363 (текст)</t>
        </is>
      </c>
    </row>
    <row r="206">
      <c r="A206" s="7" t="inlineStr">
        <is>
          <t>205</t>
        </is>
      </c>
      <c r="B206" s="7" t="inlineStr">
        <is>
          <t>Рак выводящих протоков поджелудочной железы</t>
        </is>
      </c>
      <c r="C206" s="7" t="inlineStr">
        <is>
          <t>СБП ВЫВОДЯЩИХ ПРОТОКОВ ПОДЖЕЛУДОЧНОЙ ЖЕЛЕЗЫ</t>
        </is>
      </c>
      <c r="D206" s="7" t="inlineStr">
        <is>
          <t>Поджелудочная железа</t>
        </is>
      </c>
      <c r="E206" s="7" t="inlineStr">
        <is>
          <t>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что нарушаются его территориальные границы.</t>
        </is>
      </c>
      <c r="F206" s="7" t="inlineStr">
        <is>
          <t>Выводящие протоки поджелудочной железы – эктодерма.</t>
        </is>
      </c>
      <c r="G206" s="7" t="inlineStr">
        <is>
          <t>Распад клеток (изъязвление) в большом панкреатическом выводящем протоке или в его ответвлениях, средней степени боли.</t>
        </is>
      </c>
      <c r="H206" s="7" t="inlineStr">
        <is>
          <t>• Восстановление истонченных выводящих протоков за счет усиленного обмена веществ. = Воспаление. Восстановление потерянной субстанции = воспаление поджелудочной железы (панкреатит). • Образование отека, в связи с этим некоторое время может быть блокировано протекание панкреатического сока. &gt; Увеличение в крови уровня энзимов поджелудочной железы (амилазы, липазы). Наличие «синдрома» обостряет симптомы. • В конце фазы исцеления протоки снова открываются. &gt; Нормализация показателей крови. В выводящих протоках могут образоваться рубцовые изменения вследствие рецидивов. &gt; Выпячивания или сужения, возможно образование панкреатических камней. Кризис исцеления: Болезненная колика поджелудочной железы = спазм мускулатуры выводящих протоков, лихорадка. ОСТРОЕ ВОСПАЛЕНИЕ ПОДЖЕЛУДОЧНОЙ ЖЕЛЕЗЫ</t>
        </is>
      </c>
      <c r="I206" s="7" t="inlineStr"/>
      <c r="J206" s="7" t="inlineStr">
        <is>
          <t>За счет расширения выводящих протоков (увеличение объема) панкреатический сок может лучше подаваться в двенадцатиперстную кишку.</t>
        </is>
      </c>
      <c r="K206" s="7" t="inlineStr">
        <is>
          <t>Для конфликта территориальной злости (примеры для конфликта идентичности см. СБП поверхностной слизистой оболочки ануса в разделе «Толстый кишечник»). Чаще всего этот конфликт с участием агрессии, своей собственной или противника. Конфликт с коллегами или членами семьи, нарушение границ или агрессия со стороны соседей. Конфликт из-за денег. 50-летний предприниматель женат 25 лет на женщине, которая ему то и дело дает понять, что она любит не его, а другого. Жена полностью исключает его от участия в воспитании дочери. Он чувствует себя, как пятое колесо в телеге. = Конфликт территориальной злости, касающийся выводящих протоков поджелудочной железы. &gt; Расширение выводящих протоков в активной фазе. Два года назад он развелся с женой. Теперь жена и дочь делают ему упреки, что он сбежал. К счастью, он скоро знакомится с женщиной, которая дарит ему любовь, по которой он так истосковался. Два месяца назад дочь неожиданно идет на сближение с ним, она рассказывает ему, что воспринимает отношения с матерью как тюрьму. = разрешение конфликта. &gt; Живот болезненный, отечный. = Воспаление поджелудочной железы и восстановление выводящих протоков.</t>
        </is>
      </c>
      <c r="L206" s="7" t="inlineStr"/>
      <c r="M206" s="7" t="inlineStr">
        <is>
          <t>Рак желчного пузыря и желчевыводящих протоков встречается сравнительно редко. Рак желчного пузыря – это онкологическое заболевание, происходящее из тканей желчного пузыря. Женщины подвержены ему в 1,5 раза больше, чем мужчины. Рак желчных протоков (холангиокарцинома, злокачественная холангиома) возникает в желчных протоках внутри или за пределами печени.</t>
        </is>
      </c>
      <c r="N206" s="7" t="inlineStr">
        <is>
          <t>№72 — Протоки поджелудочной железы</t>
        </is>
      </c>
      <c r="O206" s="7" t="inlineStr">
        <is>
          <t>Эктодерма</t>
        </is>
      </c>
      <c r="P206" s="7" t="inlineStr">
        <is>
          <t>• Когда впервые появилось «Рак выводящих протоков поджелудочной железы»? Что происходило в вашей жизни за несколько недель–месяцев до этого?
• Была ли у вас ситуация: 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Когда? С кем вы могли об этом поговорить?
• Территориальная злость (семья, соседи)?
• Кто из семьи нарушил ваши границы в вопросах имущества/денег?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6"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в большом панкреатическом выводящем протоке или в его ответвлениях, средней степени боли.; восстановление — • Восстановление истонченных выводящих протоков за счет усиленного обмена веществ. = Воспаление.… Вопрос: «Хуже в напряжении или когда расслабляетесь?»
4) Найти ДХШ: тема — Конфликт территориальной злости или конфликт идентичности (в зависимости от доминирующей руки, гормонального статуса и предшествующих конфликтов). Человек злится, что нарушаются его территориальные границы.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06"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206" s="7" t="inlineStr">
        <is>
          <t>Справочник по психосоматике (Стенин), стр.12420 (текст)</t>
        </is>
      </c>
    </row>
    <row r="207">
      <c r="A207" s="3" t="inlineStr">
        <is>
          <t>206</t>
        </is>
      </c>
      <c r="B207" s="3" t="inlineStr">
        <is>
          <t>(панкреатит)</t>
        </is>
      </c>
      <c r="C207" s="3" t="inlineStr"/>
      <c r="D207" s="3" t="inlineStr">
        <is>
          <t>Поджелудочная железа</t>
        </is>
      </c>
      <c r="E207" s="3" t="inlineStr">
        <is>
          <t>«Почему ребенка не назвали в честь отца?»</t>
        </is>
      </c>
      <c r="F207" s="3" t="inlineStr"/>
      <c r="G207" s="3" t="inlineStr"/>
      <c r="H207" s="3" t="inlineStr"/>
      <c r="I207" s="3" t="inlineStr"/>
      <c r="J207" s="3" t="inlineStr">
        <is>
          <t>Биологический пережитый опыт: бесславия, бесчестия, огромный позор, стыд. Возможные причины: • Воспаление основной ткани поджелудочной железы. Фаза исцеления: туберкулезный распад опухоли. Боли в животе, отекший, чувствительный к надавливанию «резиновый» живот. Метеоризм, тошнота и рвота. Повышение в крови и моче уровня амилазы и липазы. Температура, ночное потение. • Воспаление выводящих протоков поджелудочной железы. Фаза исцеления: восстановление плоского эпителия, колики во время кризиса исцеления. Отличительные признаки: • Сильное потоотделение (возможен неприятный запах) только во время туберкулёза. При воспалениях основной ткани поджелудочной железы – от начала и до конца фазы исцеления. • При СБП выводящих протоков тянущие боли в активной фазе без признаков воспаления, колики в фазе исцеления.</t>
        </is>
      </c>
      <c r="K207" s="3" t="inlineStr">
        <is>
          <t>С острой болью в животе, которая потом оказывается панкреатитом, в стационар поступает молодой человек, который где-то развлекался, что-то отмечал и в какой-то момент выпил неизвестный алкогольный напиток. Мой босс пообещал мне развестись с женой, чтобы мы смогли пожениться. Мысленно я уже замужем, начинаю наслаждаться своей новой жизнью. Она уже моя. Жизнь прекрасна: я беременна его ребенком. Как только я сказала ему, что я беременна, он ответил: «Знаешь дорогая, я все еще люблю жену. Я все еще привязан к ней и детям. Так что я с ней разводиться не буду…» Это такие опустошающие слова. Моя жизнь разрушена. Я уже начала жить жизнью – мечтой, а у меня ее отняли.</t>
        </is>
      </c>
      <c r="L207" s="3" t="inlineStr"/>
      <c r="M207" s="3" t="inlineStr">
        <is>
          <t>Принято считать, что панкреатит чаще всего развивается у людей, злоупотребляющих алкоголем. Это не так. Если человек выпивает алкоголь регулярно изо дня в день, поджелудочная железа адаптируется к этому воздействию, а для возникновения воспаления нужен серьёзный толчок. Чаще всего панкреатит развивается как раз у тех, кто выпил недоброкачественный алкоголь.</t>
        </is>
      </c>
      <c r="N207" s="3" t="inlineStr">
        <is>
          <t>№22 — Поджелудочная железа (ацинарная, экзокринная часть)</t>
        </is>
      </c>
      <c r="O207" s="3" t="inlineStr">
        <is>
          <t>Энтодерма</t>
        </is>
      </c>
      <c r="P207" s="3" t="inlineStr">
        <is>
          <t>• Когда впервые появилось «(панкреатит)»? Что происходило в вашей жизни за несколько недель–месяцев до этого?
• Была ли у вас ситуация: «Почему ребенка не назвали в честь отца?»?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0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«Почему ребенка не назвали в честь отца?»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07" s="3" t="inlineStr">
        <is>
          <t>• Кровь в стуле или чёрный стул, рвота кровью, сильная боль в животе, желтуха, непроходимость, похудание без причины — срочно к врачу.</t>
        </is>
      </c>
      <c r="T207" s="3" t="inlineStr">
        <is>
          <t>Справочник по психосоматике (Стенин), стр.12497 (текст)</t>
        </is>
      </c>
    </row>
    <row r="208">
      <c r="A208" s="6" t="inlineStr">
        <is>
          <t>207</t>
        </is>
      </c>
      <c r="B208" s="6" t="inlineStr">
        <is>
          <t>Опухоль почки, киста почки</t>
        </is>
      </c>
      <c r="C208" s="6" t="inlineStr">
        <is>
          <t>СБП ОСНОВНОЙ ТКАНИ ПОЧЕК</t>
        </is>
      </c>
      <c r="D208" s="6" t="inlineStr">
        <is>
          <t>Почки и мочеточники</t>
        </is>
      </c>
      <c r="E208" s="6" t="inlineStr">
        <is>
          <t>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t>
        </is>
      </c>
      <c r="F208" s="6" t="inlineStr">
        <is>
          <t>Основная ткань почек – тело почек (Glomeruli) – белое вещество мозга мезодерма. Активная фаза: Распад клеток (некроз) в одном или нескольких местах. &gt; Потеря фильтрующей ткани почек. &gt; Чтобы сохранить фильтровальную мощность, организм повышает кровяное давление (= компенсаторная гипертония). Некроз остается незамеченным.</t>
        </is>
      </c>
      <c r="G208" s="6" t="inlineStr"/>
      <c r="H208" s="6" t="inlineStr">
        <is>
          <t>Из полостей, образовавшихся вследствие некроза, образуется одна или несколько заполненных жидкостью кист почек. (В медицине: поликистозная нефропатия или дисплазия почек). С течением времени киста все больше заполняется почечной функциональной тканью. Через 9 месяцев образуется «дополнительная почка» с собственной артерией и веной и т. д. Спайки с соседними органами (в медицине: «инвазивный рост»), которые нужны для присоединения к кровеносной системе, со временем исчезают, когда в цисте образуется собственная система кровообращения. В этой «дополнительной почке» кровь фильтруется точно так же, как и в основной ткани почек. Высокое давление становится ненужным. &gt; Нормализация давления в конце фазы исцеления.</t>
        </is>
      </c>
      <c r="I208" s="6" t="inlineStr"/>
      <c r="J208" s="6" t="inlineStr">
        <is>
          <t>Усиление фильтрующей и мочеобразующей мощности. В будущем организм может легче справиться с избытком воды.</t>
        </is>
      </c>
      <c r="K208" s="6" t="inlineStr">
        <is>
          <t>Мужчина возвращается домой и с ужасом наблюдает, что весь подвал полон воды, потому что порвался шланг стиральной машины. = Конфликт жидкости. &gt; Распад клеток основной ткани почек в активной фазе, восстановление тканей или рост кисты в фазе исцеления. Любимая кошка женщины утонула в бассейне. Женщина находит безжизненное животное в воде. = Конфликт жидкости. Спустя три года случайно обнаруживают нефробластому. Случай с Оливией. Оливия и ее тетя плывут в надувной лодке в море. Тетя вдруг замечает, что лодка теряет воздух и кричит громким голосом: «Помогите! Помогите! Мы тонем!». Оливия думает, что они вскоре утонут. = Конфликт жидкости. &gt; Некроз в активной фазе, клеточный рост в фазе исцеления. У нее диагностируют опухоль Вильмса. Женщина страдает инконтиненцией. = Конфликт слишком большого количества жидкости. 40-летняя женщина пережила конфликт жидкости, когда ей было 5 лет. Она играла с друзьями на берегу реки. Неожиданно она поскользнулась, упала в воду, и волной ее снесло в реку. К счастью, один более взрослый ребенок вытащил ее из реки, но она до сих пор помнит этот ужасный момент. В активной фазе в почке образуется полость, в следующей за ней фазе исцеления образуется киста почки величиной 10 см, которая не доставляет никаких проблем.</t>
        </is>
      </c>
      <c r="L208" s="6" t="inlineStr">
        <is>
          <t>Латеральность не имеет значения.</t>
        </is>
      </c>
      <c r="M208" s="6" t="inlineStr">
        <is>
          <t>Киста почки – круглые мешочки с жидкостью, которые образуются на почках или в почках. Киста почки может быть связана с серьезными нарушениями, которые могут ухудшить функцию почек. Но чаще кисты почек – это тип, называемый простыми кистами почек – нечеткие кисты, которые редко вызывают осложнения.</t>
        </is>
      </c>
      <c r="N208" s="6" t="inlineStr">
        <is>
          <t>№64 — Яичко — интерстициальная ткань, правое / левое</t>
        </is>
      </c>
      <c r="O208" s="6" t="inlineStr">
        <is>
          <t>Новая мезодерма</t>
        </is>
      </c>
      <c r="P208" s="6" t="inlineStr">
        <is>
          <t>• Когда впервые появилось «Опухоль почки, киста почки»? Что происходило в вашей жизни за несколько недель–месяцев до этого?
• Была ли у вас ситуация: 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Из полостей, образовавшихся вследствие некроза, образуется одна или несколько заполненных жидкостью кист почек.… Вопрос: «Хуже в напряжении или когда расслабляетесь?»
4) Найти ДХШ: тема — 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0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08" s="6" t="inlineStr">
        <is>
          <t>Справочник по психосоматике (Стенин), стр.12579 (текст)</t>
        </is>
      </c>
    </row>
    <row r="209">
      <c r="A209" s="6" t="inlineStr">
        <is>
          <t>208</t>
        </is>
      </c>
      <c r="B209" s="6" t="inlineStr">
        <is>
          <t>Атеросклероз почек</t>
        </is>
      </c>
      <c r="C209" s="6" t="inlineStr"/>
      <c r="D209" s="6" t="inlineStr">
        <is>
          <t>Почки и мочеточники</t>
        </is>
      </c>
      <c r="E209" s="6" t="inlineStr">
        <is>
          <t>Конфликт самообесценивания в отношении почки.</t>
        </is>
      </c>
      <c r="F209" s="6" t="inlineStr">
        <is>
          <t>Почечная артерия – белое вещество мозга - мезодерма.</t>
        </is>
      </c>
      <c r="G209" s="6" t="inlineStr"/>
      <c r="H209" s="6" t="inlineStr">
        <is>
          <t>Зависшее исцеление. В связи с уменьшением фильтрующей площади тело увеличивает в активной фазе кровяное давление. Это ведет к утолщению почечной артерии – реакция приспособления. Сравните: шланг для высокого напора воды должен иметь более толстые стенки, чтобы выдержать этот напор. &gt; Наслоение белково-жирового материала. &gt; В медицине: «атеросклероз почек». В случае атеросклероза почки возможен еще один вариант конфликта: Зависшее исцеление или состояние после окончания фазы исцеления. Биол. смысл: Усиление почечной артерии. СКОПЛЕНИЕ ЖИДКОСТИ В ТЕЛЕ, УРЕМИЯ, ОПУХОЛЬ СОБИРАТЕЛЬНЫХ КАНАЛЬЦЕВ ПОЧЕК, КЛЕТОЧНАЯ</t>
        </is>
      </c>
      <c r="I209" s="6" t="inlineStr"/>
      <c r="J209" s="6" t="inlineStr"/>
      <c r="K209" s="6" t="inlineStr">
        <is>
          <t>«Моя почка ни на что не годится!» например, в случае сильного страха при постановке диагноза.</t>
        </is>
      </c>
      <c r="L209" s="6" t="inlineStr"/>
      <c r="M209" s="6" t="inlineStr">
        <is>
          <t>Атеросклероз почечных артерий приводит к стойкой ишемии почек и стабильному высокому артериальному давлению, которое трудно привести в норму гипотензивными препаратами.</t>
        </is>
      </c>
      <c r="N209" s="6" t="inlineStr">
        <is>
          <t>№65 — Паренхима почек (гломерулярная), правая / левая — без перекреста</t>
        </is>
      </c>
      <c r="O209" s="6" t="inlineStr">
        <is>
          <t>Новая мезодерма</t>
        </is>
      </c>
      <c r="P209" s="6" t="inlineStr">
        <is>
          <t>• Когда впервые появилось «Атеросклероз почек»? Что происходило в вашей жизни за несколько недель–месяцев до этого?
• Была ли у вас ситуация: Конфликт самообесценивания в отношении почки? Когда? С кем вы могли об этом поговорить?
• Был ли шок, связанный с водой/жидкостью: наводнение, затопление, утопление, прорыв трубы (или «жидкость» образно)?
• Был ли опыт, когда вода/жидкость была опасна (тонули, затопило)?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09"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Очаги некроза паренхимы + повышение артериального давления (гипертензия).; восстановление — Зависшее исцеление. В связи с уменьшением фильтрующей площади тело увеличивает в активной фазе кровяное давление.… Вопрос: «Хуже в напряжении или когда расслабляетесь?»
4) Найти ДХШ: тема — Конфликт самообесценивания в отношении почки.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0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09" s="6" t="inlineStr">
        <is>
          <t>• Нет мочи, кровь в моче, боль в пояснице с температурой, задержка мочи — срочно к врачу.</t>
        </is>
      </c>
      <c r="T209" s="6" t="inlineStr">
        <is>
          <t>Справочник по психосоматике (Стенин), стр.12666 (текст)</t>
        </is>
      </c>
    </row>
    <row r="210">
      <c r="A210" s="3" t="inlineStr">
        <is>
          <t>209</t>
        </is>
      </c>
      <c r="B210" s="3" t="inlineStr">
        <is>
          <t>Карцинома почки</t>
        </is>
      </c>
      <c r="C210" s="3" t="inlineStr">
        <is>
          <t>СБП СОБИРАТЕЛЬНЫХ КАНАЛЬЦЕВ ПОЧЕК</t>
        </is>
      </c>
      <c r="D210" s="3" t="inlineStr">
        <is>
          <t>Почки и мочеточники</t>
        </is>
      </c>
      <c r="E210" s="3" t="inlineStr">
        <is>
          <t>Конфликт беженца или выживательный конфликт (например, утрата жилья). Конфликт может заключаться в том, что человек недостаточно обеспечен, или о нем не заботятся, что человек чувствует себя брошенным и одиноким. Я не верю, что положение может улучшиться, я держусь за старое.</t>
        </is>
      </c>
      <c r="F210" s="3" t="inlineStr">
        <is>
          <t>Собирательные канальцы почек – энтодерма.</t>
        </is>
      </c>
      <c r="G210" s="3" t="inlineStr">
        <is>
          <t>Усиление функции, рост опухоли секреторного или резорбтивного типа. &gt; Дополнительное всасывание воды. &gt; Тело удерживает воду, мочевину и другие вещества вместо того, чтобы удалять их. В «хорошие времена» эти вещества удаляются из тела, но в случае конфликта беженца / выживательного конфликта (= «плохие времена») все, что можно как-то использовать, удерживается в теле. &gt; Повышенный уровень мочевины и креатинина. &gt; меньшее количество мочи и ее высокая концентрация (темная моча). При количестве мочи 150-200 миллилитров в день тело в состоянии выделить все то, что выделяется с мочой. При этом уровень креатинина в крови может подняться до 12-14 мг/децилитр (в медицине диагноз «уремия»). Подводя итоги, выделим самые важные диагностические признаки, указывающие на активную фазу собирательных канальцев почек: • Отеки в теле, например, мешки под глазами утром, отекшие щиколотки. • Повышен уровень креатинина, мочевины или мочевой кислоты в крови (часто, но не всегда). • Нарушен баланс оборота жидкости. Чтобы проверить это, надо в течение 24 часов измерить количество потребляемой жидкости (вода, напитки, суп) и количество выделяемой мочи. • Количество мочи значительно меньше количества употребленной жидкости &gt; активная фаза СБП собирательных канальцев почек. • Объем мочи значительно больше объема употребленной жидкости &gt; Фаза исцеления СБП собирательных канальцев почек или фаза выделения мочи какой-нибудь другой СБП (отток избыточной жидкости после кризиса исцеления). • Необъяснимая прибавка в весе (указание на острую активность конфликта) или лишний вес (хроническая активность конфликта). Однако у худых людей тоже могут быть эти конфликты.*</t>
        </is>
      </c>
      <c r="H210" s="3" t="inlineStr">
        <is>
          <t>Любой СБП ухудшается, если активна СБП собирательных канальцев почек, так как она приводит к накоплению воды в тканях. Это может привести в фазе исцеления сердца (инфаркт сердца) к драматическим последствиям, а при СБП костей (например, позвоночника) – к сильным болям. Это также может создать проблему давления в мозгу, если появляется отек «очагов Хамера», вызванный активной фазой СБП собирательных канальцев почек. Понятие «синдрома»: Др. Хамер называет сочетание СБП собирательных канальцев почек в активной фазе с любой другой СБП в фазе исцеления «синдромом». Для примера боли в пояснице: фаза исцеления центрального конфликта самообесценивания + активная фаза СБП собирательных канальцев почек = сильные боли в пояснице. Если есть «синдром», то разрешение конфликта беженца (см. ниже) имеет абсолютный приоритет. ПРИМЕЧАНИЕ Если объяснить понятным языком, то все выглядит РЕДКОЛЛЕГИИ: следующим образом: СБП собирательных канальцев почек вызывается конфликтом беженца (описывается ниже). При этом конфликте возникают отеки (запас воды, чтобы не умереть от дегидратации в процессе бегства). Конфликт беженца может возникнуть в сочетании с любой другой СБП, и тогда отек значительно ухудшает протекание тех других СБП. Поэтому если есть комбинация конфликта беженца с другими СБП (др. Хамер называет это «синдромом»), то в первую очередь устраняем конфликт беженца во избежание отеков, которые в некоторых случаях могут повлечь за собой смерть. Снижение или нормализация функции. Если предшествующая активная фаза была длительной, то: некротический распад опухоли = туберкулез почки, воспаление почки (нефрит) &gt; усиленное выделение воды. Снижение уровня креатинина, кровь в моче, белок в моче, сильное потение ночью, температура. Кризис исцеления: Лихорадка, сильные боли в почках. Фаза исцеления или зависшее исцеление. При хроническом протекании образуются множественные полости в почке (кистозная почка), причина которых – повторяющиеся фазы туберкулезного распада клеток.</t>
        </is>
      </c>
      <c r="I210" s="3" t="inlineStr"/>
      <c r="J210" s="3" t="inlineStr">
        <is>
          <t>Удержание воды, мочевины и других веществ, чтобы индивидуум мог дольше выжить в условиях бедствия, когда он брошен на произвол судьбы или находится в состоянии бегства.</t>
        </is>
      </c>
      <c r="K210" s="3" t="inlineStr">
        <is>
          <t>Женщину положили в больницу. Ни у кого нет для нее времени. Врачи тоже практически не заботятся о ней. = Конфликт беженца. Примечание: очень часто проявляется у тех, кого кладут в больницу. &gt; Рост опухоли собирательных канальцев почек (= накопление воды) в активной фазе, туберкулезный распад опухоли в фазе исцеления. Мужчине ставят диагноз «рак простаты». = Выживательный конфликт. 15-летнюю девочку отдают против ее воли в интернат. Родители хотят таким образом исправить проблемы в обучении. Девочка чувствует себя на чужбине одинокой. = Конфликт беженца. Она в эти годы очень сильно поправляется. 10-летний мальчик переезжает со своими родителями за 700 км. Ему не хватает его друзей, привычной обстановки, он чувствует себя одиноким. В новой школе дела идут тоже не очень хорошо. В течение двух месяцев он очень сильно поправляется, и у него недостаточное мочеиспускание, хотя он пьет много воды. Каждый раз, когда он на каникулах навещает свое прежнее место жительства, он начинает нормально мочиться и значительно худеет. Пациента в детстве не любила его мать. Все началось с того, что во время беременности она хотела девочку и уже даже выбрала девичье имя. Ее разочарование было огромным, когда родился мальчик, да еще с рыжими волосами. Она трижды брила его наголо в надежде, что начнут отрастать коричневые волосы. Пациент говорит, что он никогда не чувствовал себя в безопасности. = Конфликт чувствования себя одиноким. В течение последующей жизни он поправляется до 110 кг, потом время от времени худеет в связи с промежуточными фазами исцеления. Старую кошку взяли из приюта в дом. Однажды хозяева взяли еще дополнительно маленького котенка. Старая кошка очевидно думает, что ее выгонят. В течение нескольких дней она поправляется на полкилограмма. = Выживательный конфликт. 58-летняя женщина обнаруживает, что у ее мужа есть любовница. В течение трех лет ситуация не меняется, и она подает на развод. В течение года она поправляется на 10 кг.</t>
        </is>
      </c>
      <c r="L210" s="3" t="inlineStr">
        <is>
          <t>Луна связана с жидкостями, поэтому люди с активной СБП собирательных канальцев почек реагируют на луну интенсивнее, чем другие. &gt; Сильные отеки и накопление воды на растущей луне и в полнолуние. Такие люди также чувствительно реагируют на смену погоды (периоды перед выпадением осадков). После рецидивов находят более или менее скомканные почечные чашки (в медицине – «губчатая почка») или отложения кальция в канальцах почек (в медицине – «нефрокальциноз»). * Примечание редколлегии: У разных людей есть разные выживательные стратегии, как правило унаследованные. Эти стратегии проявляются в конфликтных или кризисных ситуациях. Если у человека внутренней стратегией является стремление «убежать», то он соответственно в жизненных ситуациях будет реагировать убеганием (например, он может развернуться и уйти в момент ссоры). При этом тело всячески поддерживает эту стратегию, чтобы облегчить выживание, т.е. оно будет «сбрасывать ненужный балласт» - лишнюю воду, лишний жир, будет опорожнять кишечник и мочевой пузырь. Люди с такой стратегией будут реагировать на выживательные конфликты потерей веса, поносами и рвотой. У людей, склонных к полноте, другая выживательная стратегия: они защищают себя, наращивая «броню», чтобы стать менее уязвимыми. Поэтому тело у них будет реагировать на конфликты набором веса, удержанием воды (отеками) и запорами. Воспаление почечного тельца (нефротический синдром, гломерулонефрит), кистозная почка. Простая киста почки – доброкачественное, тонкостенное, объемное образование, развивающееся из паренхимы почки и содержащее, как правило, серозную жидкость, и диагностируется у 3% всех взрослых урологических больных. Главными симптомами этих диагнозов в медицине являются: слишком высокий уровень белка в моче, недостаток белка в крови и отеки. Из истории медицины известно, что при так называемом «нефротическом синдроме» причиной недостатка белка в крови является поломка фильтровального аппарата почечных телец. И поэтому находят белок в моче. В действительности же речь идет при этом «заболевании» не о воспалении почечных телец, а о воспалении (= фаза исцеления) собирательных канальцев почек. • Белок в моче: во время фазы исцеления происходит туберкулезный распад опухоли собирательных канальцев почки. Разрушенный белок вымывается с мочой через мочевой пузырь в мочеточники. &gt; Белок в моче. • Недостаток белка в крови: когда конфликт рецидивирует, то в собирательных канальцах все время чередуются фазы клеточного роста и клеточного распада. Для клеточного роста тело берет белок из крови (преимущественно альбумин). В фазе исцеления этот белок опять удаляется из тела. Ночной пот содержит большое количество белка. &gt; Уровень белка в крови снижается.&gt; Пониженный уровень белка в крови ведет дополнительно к отекам в теле за счет снижения осмотического давления.</t>
        </is>
      </c>
      <c r="M210" s="3" t="inlineStr">
        <is>
          <t>Каждая СБП важна в решающий момент. Но если бы пришлось назвать самую важную СБП, то это была бы СБП собирательных канальцев почек. Эти маленькие канальцы имеют значение не только для почек. Эта СБП оказывает негативное влияние на любую активную СБП, что терапевтически очень важно.</t>
        </is>
      </c>
      <c r="N210" s="3" t="inlineStr">
        <is>
          <t>№1 — Собирательные трубочки почек (правая/левая почка)</t>
        </is>
      </c>
      <c r="O210" s="3" t="inlineStr">
        <is>
          <t>Энтодерма</t>
        </is>
      </c>
      <c r="P210" s="3" t="inlineStr">
        <is>
          <t>• Когда впервые появилось «Карцинома почки»? Что происходило в вашей жизни за несколько недель–месяцев до этого?
• Была ли у вас ситуация: Конфликт беженца или выживательный конфликт (например, утрата жилья). Конфликт может заключаться в том, что человек недостаточно обеспечен, или о нем не заботятся?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1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&gt; Дополнительное всасывание воды. &gt; Тело удерживает воду, мочевину и другие вещества вместо того…; восстановление — Любой СБП ухудшается, если активна СБП собирательных канальцев почек, так как она приводит к накоплению воды в тканях.… Вопрос: «Хуже в напряжении или когда расслабляетесь?»
4) Найти ДХШ: тема — Конфликт беженца или выживательный конфликт (например, утрата жилья). Конфликт может заключаться в том, что человек недостаточно обеспечен, или о нем не заботятся, что человек чувствует себя брошенным и одиноким. Я не верю, что положение может улучшиться…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21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10" s="3" t="inlineStr">
        <is>
          <t>Справочник по психосоматике (Стенин), стр.12697 (текст)</t>
        </is>
      </c>
    </row>
    <row r="211">
      <c r="A211" s="3" t="inlineStr">
        <is>
          <t>210</t>
        </is>
      </c>
      <c r="B211" s="3" t="inlineStr">
        <is>
          <t>Острая почечная недостаточность, шоковая почка</t>
        </is>
      </c>
      <c r="C211" s="3" t="inlineStr"/>
      <c r="D211" s="3" t="inlineStr">
        <is>
          <t>Почки и мочеточники</t>
        </is>
      </c>
      <c r="E211" s="3" t="inlineStr"/>
      <c r="F211" s="3" t="inlineStr"/>
      <c r="G211" s="3" t="inlineStr">
        <is>
          <t>Неожиданный сильный выживательный конфликт.&gt; Экстремальное накопление воды и мочевины &gt; сильный рост уровня креатинина и мочевины, почти полное отсутствие мочи.</t>
        </is>
      </c>
      <c r="H211" s="3" t="inlineStr"/>
      <c r="I211" s="3" t="inlineStr"/>
      <c r="J211" s="3" t="inlineStr"/>
      <c r="K211" s="3" t="inlineStr"/>
      <c r="L211" s="3" t="inlineStr">
        <is>
          <t>Частыми причинами являются сильные боли, шок от диагноза или принудительное помещение в больницу. ВОСПАЛЕНИЕ ПОЧЕЧНОЙ ЛОХАНКИ (ПИЕЛОНЕФРИТ),</t>
        </is>
      </c>
      <c r="M211" s="3" t="inlineStr">
        <is>
          <t>Почечная недостаточность — синдром, развивающийся в результате тяжелых нарушений функциональной способности почек. В норме функциональная способность почек обеспечивается тремя факторами: почечным кровотоком, фильтрацией крови в почечных клубочках и работой почечных канальцев. В связи с огромной компенсаторной способностью почек незначительные нарушения этих процессов не могут привести к ощутимому ухудшению их функции. Даже при обширных поражениях одной из почек ее функции берет на себя другая почка, обеспечивая полноценное очищение организма. Почечная недостаточность развивается в результате серьезных нарушений и чаще всего является следствием какого-нибудь заболевания почек. Если почки не могут полноценно выполнять свои функции, то в организме накапливаются шлаки, вызывая интоксикацию, нарушаются водно-электролитный состав и кислотно-щелочное состояние.</t>
        </is>
      </c>
      <c r="N211" s="3" t="inlineStr">
        <is>
          <t>№1 — Собирательные трубочки почек (правая/левая почка)</t>
        </is>
      </c>
      <c r="O211" s="3" t="inlineStr">
        <is>
          <t>Энтодерма</t>
        </is>
      </c>
      <c r="P211" s="3" t="inlineStr">
        <is>
          <t>• Когда впервые появилось «Острая почечная недостаточность, шоковая почка»? Что происходило в вашей жизни за несколько недель–месяцев до этого?
• Была ли у вас ситуация: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11"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Неожиданный сильный выживательный конфликт.&gt; Экстремальное накопление воды и мочевины &gt; сильный рост уровня креатинина и мочевины, почти полное отсутствие мочи.;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«как в пустыне — без воды».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211" s="3" t="inlineStr">
        <is>
          <t>• Нет мочи, кровь в моче, боль в пояснице с температурой, задержка мочи — срочно к врачу.</t>
        </is>
      </c>
      <c r="T211" s="3" t="inlineStr">
        <is>
          <t>Справочник по психосоматике (Стенин), стр.12939 (текст)</t>
        </is>
      </c>
    </row>
    <row r="212">
      <c r="A212" s="7" t="inlineStr">
        <is>
          <t>211</t>
        </is>
      </c>
      <c r="B212" s="7" t="inlineStr">
        <is>
          <t>Рак почечной лоханки</t>
        </is>
      </c>
      <c r="C212" s="7" t="inlineStr">
        <is>
          <t>СБП ПОЧЕЧНОЙ ЛОХАНКИ</t>
        </is>
      </c>
      <c r="D212" s="7" t="inlineStr">
        <is>
          <t>Почки и мочеточники</t>
        </is>
      </c>
      <c r="E212" s="7" t="inlineStr">
        <is>
          <t>Конфликт невозможности «пометить» территорию. Границы территории нарушаются, невозможно их «пометить».</t>
        </is>
      </c>
      <c r="F212" s="7" t="inlineStr">
        <is>
          <t>Слизистая оболочка почечной лоханки – эктодерма.</t>
        </is>
      </c>
      <c r="G212" s="7" t="inlineStr">
        <is>
          <t>Распад клеток (изъязвление) слизистой оболочки почечной лоханки, почечных чашек или мочеточников. Болей нет.</t>
        </is>
      </c>
      <c r="H212" s="7" t="inlineStr">
        <is>
          <t>Восстановление слизистой оболочки, воспаление почечной лоханки (или диагноз «рак почечной лоханки), отек, боли, кровь в моче. В случае присутствия «синдрома» отток мочи может быть нарушен из-за отека. Кризис исцеления: Спазмы, почечная колика, сильные боли, лихорадка, кровь в моче. Во время колики (сокращения мускулатуры мочеточника) в почечную лоханку или в мочеточник выдавливаются почечные камни или песок.</t>
        </is>
      </c>
      <c r="I212" s="7" t="inlineStr"/>
      <c r="J212" s="7" t="inlineStr">
        <is>
          <t>За счет распада клеток увеличивается диаметр.&gt; Лучший отток мочи, чтобы лучше «пометить» территорию.</t>
        </is>
      </c>
      <c r="K212" s="7" t="inlineStr">
        <is>
          <t>Не знание того, где прове сти границу. Не знание, как отграничиться. У ребенка нет собственной комнаты или собственного «угла». Женщине изменил ее спутник жизни. = Конфликт невозможности «пометить» территорию.&gt; Незамеченный распад клеток в почечной лоханке. Когда она решается от него уйти, она входит в фазу исцеления.&gt; Восстановление плоского эпителия почечной лоханки = воспаление почечной лоханки. Женщина выходит замуж, и в новой семье она себя чувствует некомфортно. Она не знает, где ее место. У нее нет больше своей собственной территории. = Конфликт невозможности «пометить» территорию. У представителя фирмы забирают часть территории, которую он курирует, потому что у него недостаточно высокий оборот. = Конфликт невозможности «пометить» территорию.</t>
        </is>
      </c>
      <c r="L212" s="7" t="inlineStr">
        <is>
          <t>Невозможность отграничить себя или свою территорию. Незнание того, где находится собственная территория (где мое место). В природе мужские особи волков «помечают» внешние границы, а женские особи – внутренние границы. • У мужчин под их территорией чаще всего понимается их «внешняя» территория – работа, автомобиль, клуб и т.д. • У женщин их территорией является обычно «внутренняя» территория – партнер, дети, подруга, квартира. Хорст Кёлер в своей книге «Лексикон новой медицины» указывает на то, что самой интимной территорией женщины является ее тело. Гинекологические обследования, секс против воли или секс, который только «терпится», могут быть одной из причин того, что женщины чаще, чем мужчины болеют болезнями мочевых путей. • Правая почечная лоханка или правый мочеточник = «женская» сторона = конфликт невозможности «пометить» внутренние границы территории. • Левая почечная лоханка или левый мочеточник = «мужская» сторона = конфликт невозможности «пометить» внешние границы территории.</t>
        </is>
      </c>
      <c r="M212" s="7" t="inlineStr">
        <is>
          <t>Почечные лоханки и мочеточник относят к верхним мочевыводящим путям (ВМП), и новообразования этих органов, как правило, описывают вместе как опухоли верхних мочевыводящих путей. О переходно-клеточной карциноме верхнего мочевого тракта было впервые сообщено в 1841 г. Rayer. Злокачественные опухоли почечной лоханки и мочеточника являются достаточно редкими. Их частота составляет в среднем 6 – 8% от всех первичных опухолей почек.</t>
        </is>
      </c>
      <c r="N212" s="7" t="inlineStr">
        <is>
          <t>№73 — Почечная лоханка и чашечки (переходный эпителий), левая / правая</t>
        </is>
      </c>
      <c r="O212" s="7" t="inlineStr">
        <is>
          <t>Эктодерма</t>
        </is>
      </c>
      <c r="P212" s="7" t="inlineStr">
        <is>
          <t>• Когда впервые появилось «Рак почечной лоханки»? Что происходило в вашей жизни за несколько недель–месяцев до этого?
• Была ли у вас ситуация: Конфликт невозможности «пометить» территорию. Границы территории нарушаются, невозможно их «пометить»? Когда? С кем вы могли об этом поговорить?
• Не можете обозначить границы территории, не знаете, какую позицию занять?
• Какую будущую территорию вам не удаётся «застолбить»?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2"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слизистой оболочки почечной лоханки, почечных чашек или мочеточников. Болей нет.; восстановление — Восстановление слизистой оболочки, воспаление почечной лоханки (или диагноз «рак почечной лоханки), отек, боли, кровь в моче.… Вопрос: «Хуже в напряжении или когда расслабляетесь?»
4) Найти ДХШ: тема — Конфликт невозможности «пометить» территорию. Границы территории нарушаются, невозможно их «пометить».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2"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12" s="7" t="inlineStr">
        <is>
          <t>Справочник по психосоматике (Стенин), стр.12967 (текст)</t>
        </is>
      </c>
    </row>
    <row r="213">
      <c r="A213" s="7" t="inlineStr">
        <is>
          <t>212</t>
        </is>
      </c>
      <c r="B213" s="7" t="inlineStr">
        <is>
          <t>Расширение почечной лоханки (пиелоэктазия, гидронефроз)</t>
        </is>
      </c>
      <c r="C213" s="7" t="inlineStr"/>
      <c r="D213" s="7" t="inlineStr">
        <is>
          <t>Почки и мочеточники</t>
        </is>
      </c>
      <c r="E213" s="7" t="inlineStr">
        <is>
          <t>Большой конфликт обозначения территории + интеллектуальные (в плане идей) границы моей территории. Конфликт обозначения территории, границы моей территории, доступа к собственному мнению.</t>
        </is>
      </c>
      <c r="F213" s="7" t="inlineStr"/>
      <c r="G213" s="7" t="inlineStr"/>
      <c r="H213" s="7" t="inlineStr">
        <is>
          <t>Зависшее исцеление – растяжение почечной лоханки или мочеточника часто в связи с камнями почек.&gt; Распад основной ткани почек из-за застоя или обратного течения мочи.</t>
        </is>
      </c>
      <c r="I213" s="7" t="inlineStr"/>
      <c r="J213" s="7" t="inlineStr"/>
      <c r="K213" s="7" t="inlineStr">
        <is>
          <t>Клиент считает, что если бы он был совершенным, то его жена не изменила бы ему. Он чувствует себя несчастным, виновным, под угрозой. Его страдания материальны, они воздействуют на его моральное состояние. Очень серьезный конфликт времени: человек в депрессии смотрит только в прошлое, он не способен отсоединиться от прошлого и не видит настоящего и будущего.</t>
        </is>
      </c>
      <c r="L213" s="7" t="inlineStr"/>
      <c r="M213" s="7" t="inlineStr">
        <is>
          <t>Гидронефроз — прогрессирующее, стойкое расширение почечных лоханок и чашечек, приводящее к нарушению функционирования почек. Болезнь связана с нарушением вывода мочи и, как следствие, её скоплении. Впоследствии заболевание может привести к гибели органа.</t>
        </is>
      </c>
      <c r="N213" s="7" t="inlineStr">
        <is>
          <t>№73 — Почечная лоханка и чашечки (переходный эпителий), левая / правая</t>
        </is>
      </c>
      <c r="O213" s="7" t="inlineStr">
        <is>
          <t>Эктодерма</t>
        </is>
      </c>
      <c r="P213" s="7" t="inlineStr">
        <is>
          <t>• Когда впервые появилось «Расширение почечной лоханки (пиелоэктазия, гидронефроз)»? Что происходило в вашей жизни за несколько недель–месяцев до этого?
• Была ли у вас ситуация: Большой конфликт обозначения территории + интеллектуальные (в плане идей) границы моей территории. Конфликт обозначения территории, границы моей территории, доступа к собственному мнению? Когда? С кем вы могли об этом поговорить?
• Не можете обозначить границы территории, не знаете, какую позицию занять?
• Какую будущую территорию вам не удаётся «застолбить»?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3"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лоханки/чашек без боли.; восстановление — Зависшее исцеление – растяжение почечной лоханки или мочеточника часто в связи с камнями почек.&gt; Распад основной ткани почек из-за застоя или обратного течения мочи. Вопрос: «Хуже в напряжении или когда расслабляетесь?»
4) Найти ДХШ: тема — Большой конфликт обозначения территории + интеллектуальные (в плане идей) границы моей территории. Конфликт обозначения территории, границы моей территории, доступа к собственному мнению.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3" s="7" t="inlineStr">
        <is>
          <t>• Нет мочи, кровь в моче, боль в пояснице с температурой, задержка мочи — срочно к врачу.</t>
        </is>
      </c>
      <c r="T213" s="7" t="inlineStr">
        <is>
          <t>Справочник по психосоматике (Стенин), стр.13063 (текст)</t>
        </is>
      </c>
    </row>
    <row r="214">
      <c r="A214" s="7" t="inlineStr">
        <is>
          <t>213</t>
        </is>
      </c>
      <c r="B214" s="7" t="inlineStr">
        <is>
          <t>Почечнокаменная болезнь</t>
        </is>
      </c>
      <c r="C214" s="7" t="inlineStr"/>
      <c r="D214" s="7" t="inlineStr">
        <is>
          <t>Почки и мочеточники</t>
        </is>
      </c>
      <c r="E214" s="7" t="inlineStr">
        <is>
          <t>Конфликт борьбы за выживание позволяет человеку получать больше воды (ткань эктодерма). Конфликт неспособности пометить территорию, установить границы: «Кто-то занимает мою территорию».</t>
        </is>
      </c>
      <c r="F214" s="7" t="inlineStr"/>
      <c r="G214" s="7" t="inlineStr"/>
      <c r="H214" s="7" t="inlineStr"/>
      <c r="I214" s="7" t="inlineStr"/>
      <c r="J214" s="7" t="inlineStr"/>
      <c r="K214" s="7" t="inlineStr">
        <is>
          <t>Конфликт лишения чего-либо. Женщина изменила своё лицо с помощью пластической операции. У ее сестры – близнеца шок, она ее не узнает, потеря корней. Конфликт лишения, кровь в моче, боли, почечная патология. «Мы живем очень счастливо вдалеке от моей доминирующей и контролирующей матери. В нашей жизни возникла новая ситуация. Чтобы помочь, моя мать решает въехать в соседний дом». Камни в почках: «Я не хочу, чтоб она вторгалась на нашу территорию!»</t>
        </is>
      </c>
      <c r="L214" s="7" t="inlineStr"/>
      <c r="M214" s="7" t="inlineStr">
        <is>
          <t>Почечнокаменная болезнь в традиционной официальной медицине — заболевание, связанное с образованием камней в почках и/или других органах мочевыделительной системы. Мочекаменной болезнью могут страдать все возрастные группы – от новорожденных до пожилых людей. От возраста больного, как правило, зависит тип мочевого камня. У людей старшего возраста преобладают мочекислые камни. Белковые камни образуются намного реже. Следует заметить, что больше 60 % камней — смешанные по составу. Мочевые камни практически всегда образовываются в почках, в мочеточнике и, как правило, в мочевом пузыре, они носят характер вторичных, т. е. спустившихся из почки. Камни могут быть мелкими (до 3 мм — песок в почках) и крупными (до 15 см), описаны наблюдения камней, которые весили несколько килограммов. Возможные причины: • Собирательные канальцы почек – рецидивирующий конфликт. Камни или песок (Calciumoxalat) являются минеральными остатками туберкулезного распада. • Слизистая оболочка мочеточника или почечной лоханки – рецидивирующий конфликт. Образуются камни мочевой кислоты. Отек мочеточника в фазе исцеления.&gt; Непроходимость или слабый отток.&gt; Застой мочи, из-за этого образование отложений. Во время кризиса исцеления камни выталкиваются через мочевыводящие пути.</t>
        </is>
      </c>
      <c r="N214" s="7" t="inlineStr">
        <is>
          <t>№73 — Почечная лоханка и чашечки (переходный эпителий), левая / правая</t>
        </is>
      </c>
      <c r="O214" s="7" t="inlineStr">
        <is>
          <t>Эктодерма</t>
        </is>
      </c>
      <c r="P214" s="7" t="inlineStr">
        <is>
          <t>• Когда впервые появилось «Почечнокаменная болезнь»? Что происходило в вашей жизни за несколько недель–месяцев до этого?
• Была ли у вас ситуация: Конфликт борьбы за выживание позволяет человеку получать больше воды (ткань эктодерма). Конфликт неспособности пометить территорию, установить границы: «Кто-то занимает мою территорию»? Когда? С кем вы могли об этом поговорить?
• Не можете обозначить границы территории, не знаете, какую позицию занять?
• Какую будущую территорию вам не удаётся «застолбить»?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4"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лоханки/чашек без боли.; восстановление — Отёк, боль (гиперестезия); при участии мускулатуры — спазмы, почечная колика (эпикриз): песок/конкременты проталкиваются в мочеточник.… Вопрос: «Хуже в напряжении или когда расслабляетесь?»
4) Найти ДХШ: тема — Конфликт борьбы за выживание позволяет человеку получать больше воды (ткань эктодерма). Конфликт неспособности пометить территорию, установить границы: «Кто-то занимает мою территорию».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4" s="7" t="inlineStr">
        <is>
          <t>• Нет мочи, кровь в моче, боль в пояснице с температурой, задержка мочи — срочно к врачу.</t>
        </is>
      </c>
      <c r="T214" s="7" t="inlineStr">
        <is>
          <t>Справочник по психосоматике (Стенин), стр.13092 (текст)</t>
        </is>
      </c>
    </row>
    <row r="215">
      <c r="A215" s="7" t="inlineStr">
        <is>
          <t>214</t>
        </is>
      </c>
      <c r="B215" s="7" t="inlineStr">
        <is>
          <t>Воспаление мочевого пузыря (уроцистит), рак уротелия мочевого пузыря</t>
        </is>
      </c>
      <c r="C215" s="7" t="inlineStr"/>
      <c r="D215" s="7" t="inlineStr">
        <is>
          <t>Мочевой пузырь и мочеиспускательный канал</t>
        </is>
      </c>
      <c r="E215" s="7" t="inlineStr">
        <is>
          <t>Конфликт невозможности «пометить» территорию. Границы территории нарушаются, их невозможно «пометить». Объяснение конфликта см. СБП почечной лоханки в разделе «Почки и мочеточники».</t>
        </is>
      </c>
      <c r="F215" s="7" t="inlineStr">
        <is>
          <t>Переходный эпителий слизистой оболочки мочевого пузыря – эктодерма. Активная фаза: Распад клеток (изъязвление) слизистой оболочки мочевого пузыря, мочеточников или мочеиспускательного канала. Нет ни болей, ни кровотечения.</t>
        </is>
      </c>
      <c r="G215" s="7" t="inlineStr"/>
      <c r="H215" s="7" t="inlineStr">
        <is>
          <t>Восстановление слизистой оболочки = воспаление мочевого пузыря, мочеточников или мочеиспускательного канала = рак мочевого пузыря. Отек слизистой оболочки, боли, жжение при мочеиспускании, частые позывы к мочеиспусканию, возможна кровь в моче. Из-за отека в фазе исцеления отток мочи может блокироваться, особенно при «синдроме».&gt; Задержка мочи, остаточная моча. Кризис исцеления: Боли, кровь в моче, спазмы мочевого пузыря из-за участия мускулатуры мочевого пузыря, возможна лихорадка.</t>
        </is>
      </c>
      <c r="I215" s="7" t="inlineStr"/>
      <c r="J215" s="7" t="inlineStr">
        <is>
          <t>За счет распада клеток увеличивается объем мочевого пузыря или диаметр мочеточников, мочеиспускательного канала.&gt; Таким образом, можно лучше накопить мочу / выделить ее, чтобы лучше «пометить» территорию.</t>
        </is>
      </c>
      <c r="K215" s="7" t="inlineStr">
        <is>
          <t>Пациентка все еще очень хорошо помнит ужасное событие юности, когда ей было 13 лет: отец, по ее описанию, «тиран и садист», намеренно и без всякой причины убил ее любимых кроликов. Отец многократно переходит границы и в других ситуациях. – Она не может защитить свои границы, «пометить» их. В фазе исцеления у нее происходит воспаление мочевого пузыря. Вечером мать неожиданно врывается в комнату дочери, потому что дочь «целую вечность» говорит по телефону. У дочери не укладывается в голове, что мать так бессовестно ворвалась в ее пространство. &gt; Распад клеток слизистой оболочки в активной фазе, восстановление в фазе исцеления. У нее каждый раз начинается воспаление мочевого пузыря, когда мать вмешивается в ее жизнь.</t>
        </is>
      </c>
      <c r="L215" s="7" t="inlineStr">
        <is>
          <t>90% всех опухолей мочевого пузыря – это карциномы уротелия. Хроническое воспаление мочевого пузыря: рецидивирующий конфликт &gt; Рубцовые утолщения слизистой оболочки (метаплазия уротелия).</t>
        </is>
      </c>
      <c r="M215" s="7" t="inlineStr">
        <is>
          <t>СБП ПОВЕРХНОСТНОЙ СЛИЗИСТОЙ ОБОЛОЧКИ МОЧЕВОГО ПУЗЫРЯ Рак мочевого пузыря (РМП) составляет 3-4 % от всех злокачественных новообразований. Среди всех онкологических заболеваний он занимает четвертое место у мужчин (после рака простаты, легких, толстой кишки) и девятое – у женщин, находясь на 11-й строчке в мировой онкологической статистике. Поверхностные опухоли диагностируются у 70 %, а инвазивные – только у 30 % больных с первично выявленным РМП.</t>
        </is>
      </c>
      <c r="N215" s="7" t="inlineStr">
        <is>
          <t>№75 — Слизистая мочевого пузыря (переходный эпителий)</t>
        </is>
      </c>
      <c r="O215" s="7" t="inlineStr">
        <is>
          <t>Эктодерма</t>
        </is>
      </c>
      <c r="P215" s="7" t="inlineStr">
        <is>
          <t>• Когда впервые появилось «Воспаление мочевого пузыря (уроцистит)…»? Что происходило в вашей жизни за несколько недель–месяцев до этого?
• Была ли у вас ситуация: Конфликт невозможности «пометить» территорию. Границы территории нарушаются, их невозможно «пометить». Объяснение конфликта см. СБП почечной лоханки в разделе «Почки и мочеточники»? Когда? С кем вы могли об этом поговорить?
• Не можете обозначить свои границы/позицию?
• Кто вторгается на вашу территорию (свекровь, соседи)?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слизистой без боли и кровотечения; частые позывы.; восстановление — Восстановление слизистой оболочки = воспаление мочевого пузыря, мочеточников или мочеиспускательного канала = рак мочевого пузыря. Отек слизистой оболочки, боли… Вопрос: «Хуже в напряжении или когда расслабляетесь?»
4) Найти ДХШ: тема — Конфликт невозможности «пометить» территорию. Границы территории нарушаются, их невозможно «пометить». Объяснение конфликта см. СБП почечной лоханки в разделе «Почки и мочеточники».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15" s="7" t="inlineStr">
        <is>
          <t>Справочник по психосоматике (Стенин), стр.13223 (текст)</t>
        </is>
      </c>
    </row>
    <row r="216">
      <c r="A216" s="3" t="inlineStr">
        <is>
          <t>215</t>
        </is>
      </c>
      <c r="B216" s="3" t="inlineStr">
        <is>
          <t>Гнойное воспаление мочевого пузыря, рак мочевого пузыря</t>
        </is>
      </c>
      <c r="C216" s="3" t="inlineStr">
        <is>
          <t>СБП ГЛУБОКОЙ СЛИЗИСТОЙ ОБОЛОЧКИ МОЧЕВОГО ПУЗЫРЯ</t>
        </is>
      </c>
      <c r="D216" s="3" t="inlineStr">
        <is>
          <t>Мочевой пузырь и мочеиспускательный канал</t>
        </is>
      </c>
      <c r="E216" s="3" t="inlineStr">
        <is>
          <t>Непереваримая, некрасивая ситуация.</t>
        </is>
      </c>
      <c r="F216" s="3" t="inlineStr">
        <is>
          <t>Глубокая слизистая оболочка мочевого пузыря – энтодерма. Чаще всего поражается «треугольник» мочевого пузыря, но возможно также поражение областей под поверхностным уротелием.</t>
        </is>
      </c>
      <c r="G216" s="3" t="inlineStr">
        <is>
          <t>Усиление функции, рост опухоли секреторного или резорбтивного типа = энтодермальный рак мочевого пузыря.</t>
        </is>
      </c>
      <c r="H216" s="3" t="inlineStr">
        <is>
          <t>Распад опухоли = гнойное воспаления мочевого пузыря, гной, кровь в моче, боли, ночное потение. Кризис исцеления: Лихорадка, сильные боли, кровь в моче.</t>
        </is>
      </c>
      <c r="I216" s="3" t="inlineStr"/>
      <c r="J216" s="3" t="inlineStr"/>
      <c r="K216" s="3" t="inlineStr">
        <is>
          <t>45-летняя женщина, начальница отдела кадров одного концерна, узнает в присутствии всех сотрудников, что она с этого момента не руководитель отдела, а только ассистент. И ей следует передать свой офис – ее «гостиную» - новому руководителю. Спустя годы пациентка все еще говорит об этом: «Какое свинство!». Вскоре после этого у нее диагностируют и иссекают рак мочевого пузыря. Но рак опять вернулся, потому что она не может вынести эту ситуацию. Государственному чиновнику обещают, что он в следующем году получит место руководителя отдела. Он уже готовится к этому, но его внезапно ставят перед фактом, что это место отдали коллеге, которую он терпеть не может. = Некрасивая ситуация.&gt; Гнойное воспаление мочевого пузыря.</t>
        </is>
      </c>
      <c r="L216" s="3" t="inlineStr">
        <is>
          <t>Около 10% всех опухолей мочевого пузыря являются опухолями этого типа.</t>
        </is>
      </c>
      <c r="M216" s="3" t="inlineStr">
        <is>
          <t>Рак мочевого пузыря – онкологическое заболевание, при котором развивается злокачественная опухоль из стенки мочевого пузыря. Наиболее часто встречающейся гистологической формой является переходно-клеточный рак (90%) , реже – плоскоклеточный рак и аденокарцинома. Редкие злокачественные опухоли данной локализации – саркомы, лимфомы, карциноид. Предраковыми заболеваниями являются папилломы (доброкачественные эпителиальные опухоли), папилломатоз мочевого пузыря. У мужчин рак мочевого пузыря проявляется чаще, чем у женщин. Преимущественно заболевание встречается в возрастном диапазоне 40 – 60 лет.</t>
        </is>
      </c>
      <c r="N216" s="3" t="inlineStr">
        <is>
          <t>№29 — Треугольник мочевого пузыря (подслизистый, полип мочевого пузыря)</t>
        </is>
      </c>
      <c r="O216" s="3" t="inlineStr">
        <is>
          <t>Энтодерма</t>
        </is>
      </c>
      <c r="P216" s="3" t="inlineStr">
        <is>
          <t>• Когда впервые появилось «Гнойное воспаление мочевого пузыря, рак мочевого пузыря»? Что происходило в вашей жизни за несколько недель–месяцев до этого?
• Была ли у вас ситуация: Непереваримая, некрасивая ситуация? Когда? С кем вы могли об этом поговорить?
• Была ли непристойная, «грязная» ситуация (насилие, унижение)?
• Какая ситуация была «свинством», недостойной, грязной?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1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 энтодермальный рак мочевого пузыря.; восстановление — Распад опухоли = гнойное воспаления мочевого пузыря, гной, кровь в моче, боли, ночное потение. Кризис исцеления: Лихорадка, сильные боли, кровь в моче. Вопрос: «Хуже в напряжении или когда расслабляетесь?»
4) Найти ДХШ: тема — Непереваримая, некрасивая ситуация.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1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16" s="3" t="inlineStr">
        <is>
          <t>Справочник по психосоматике (Стенин), стр.13293 (текст)</t>
        </is>
      </c>
    </row>
    <row r="217">
      <c r="A217" s="3" t="inlineStr">
        <is>
          <t>216</t>
        </is>
      </c>
      <c r="B217" s="3" t="inlineStr">
        <is>
          <t>Камни в мочевом пузыре, мочевые камни</t>
        </is>
      </c>
      <c r="C217" s="3" t="inlineStr"/>
      <c r="D217" s="3" t="inlineStr">
        <is>
          <t>Мочевой пузырь и мочеиспускательный канал</t>
        </is>
      </c>
      <c r="E217" s="3" t="inlineStr">
        <is>
          <t>Конфликт связан с грязной изменой на территории человека: что-то грязное на собственной территории или вблизи нее.</t>
        </is>
      </c>
      <c r="F217" s="3" t="inlineStr"/>
      <c r="G217" s="3" t="inlineStr"/>
      <c r="H217" s="3" t="inlineStr"/>
      <c r="I217" s="3" t="inlineStr"/>
      <c r="J217" s="3" t="inlineStr"/>
      <c r="K217" s="3" t="inlineStr">
        <is>
          <t>Сын устраивает сильный шум в доме по вечерам. Его отец очень переживает, так как это как неприятное отношение на собственной территории. Этот конфликт близок к эктодермальному мочевому пузырю, который имеет отношение к организации собственной территории, но выглядит более примитивным или менее родственным. Так называемые «первичные камни в мочевом пузыре» образуются в мочевом пузыре. Здесь возможны обе СБП мочевого пузыря. «Вторичные камни в мочевом пузыре» приходят из почек и вызваны СБП собирательных канальцев почек или СБП почечной лоханки (см. раздел «Почки и мочеточники»). Мочевой пузырь опускается, чтобы увеличить его размер – решение мозга, чтобы лучше пометить свою территорию.</t>
        </is>
      </c>
      <c r="L217" s="3" t="inlineStr"/>
      <c r="M217" s="3" t="inlineStr">
        <is>
          <t>Камни в мочевом пузыре – одно из достаточно распространенных урологических заболеваний, которому, согласно данным медицинской статистики, в большей степени подвержены мужчины, нежели женщины. Камни в мочевой пузырь мигрируют из почек или образуются непосредственно в нем. Образование камней в самом мочевом пузыре, либо их задержка и рост конкрементов, спустившихся из почки, обычно обусловлено факторами, вызывающими затруднение оттока мочи.</t>
        </is>
      </c>
      <c r="N217" s="3" t="inlineStr">
        <is>
          <t>№29 — Треугольник мочевого пузыря (подслизистый, полип мочевого пузыря)</t>
        </is>
      </c>
      <c r="O217" s="3" t="inlineStr">
        <is>
          <t>Энтодерма</t>
        </is>
      </c>
      <c r="P217" s="3" t="inlineStr">
        <is>
          <t>• Когда впервые появилось «Камни в мочевом пузыре, мочевые камни»? Что происходило в вашей жизни за несколько недель–месяцев до этого?
• Была ли у вас ситуация: Конфликт связан с грязной изменой на территории человека: что-то грязное на собственной территории или вблизи нее? Когда? С кем вы могли об этом поговорить?
• Была ли непристойная, «грязная» ситуация (насилие, унижение)?
• Какая ситуация была «свинством», недостойной, грязной?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17"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(полипы мочевого пузыря) в треугольнике.; восстановление — ТВ-казеозный распад или инкапсуляция: «гнойный туберкулёзный цистит». Вопрос: «Хуже в напряжении или когда расслабляетесь?»
4) Найти ДХШ: тема — Конфликт связан с грязной изменой на территории человека: что-то грязное на собственной территории или вблизи нее.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17" s="3" t="inlineStr">
        <is>
          <t>• Нет мочи, кровь в моче, боль в пояснице с температурой, задержка мочи — срочно к врачу.</t>
        </is>
      </c>
      <c r="T217" s="3" t="inlineStr">
        <is>
          <t>Справочник по психосоматике (Стенин), стр.13346 (текст)</t>
        </is>
      </c>
    </row>
    <row r="218">
      <c r="A218" s="4" t="inlineStr">
        <is>
          <t>217</t>
        </is>
      </c>
      <c r="B218" s="4" t="inlineStr">
        <is>
          <t>Гиперестезия мочевого пузыря</t>
        </is>
      </c>
      <c r="C218" s="4" t="inlineStr">
        <is>
          <t>СБП ГЛАДКОЙ МУСКУЛАТУРЫ МОЧЕВОГО ПУЗЫРЯ</t>
        </is>
      </c>
      <c r="D218" s="4" t="inlineStr">
        <is>
          <t>Мочевой пузырь и мочеиспускательный канал</t>
        </is>
      </c>
      <c r="E218" s="4" t="inlineStr"/>
      <c r="F218" s="4" t="inlineStr">
        <is>
          <t>Гладкая мускулатура мочевого пузыря – средний мозг-энтодерма.</t>
        </is>
      </c>
      <c r="G218" s="4" t="inlineStr">
        <is>
          <t>Усиление мышечного напряжения (гипертонус), утолщение мышцы = раздражение мочевого пузыря.</t>
        </is>
      </c>
      <c r="H218" s="4" t="inlineStr">
        <is>
          <t>Нормализация напряжения мускулатуры мочевого пузыря, мышцы остаются утолщенными. Кризис исцеления: Спазмы мочевого пузыря, непосредственные позывы к мочеиспусканию.</t>
        </is>
      </c>
      <c r="I218" s="4" t="inlineStr"/>
      <c r="J218" s="4" t="inlineStr">
        <is>
          <t>Усиление мускулатуры мочевого пузыря, чтобы усилить струю при мочеиспускании и тем самым лучше «метить» территорию.</t>
        </is>
      </c>
      <c r="K218" s="4" t="inlineStr">
        <is>
          <t>Мужчине приходится жить в одной квартире с сыном и его семьей. Он очень страдает от беспорядка. Кроме этого, ему еще приходится проходить через комнату семьи сына, чтобы попасть в свою комнату. У мужчины начинается раздражение мочевого пузыря. = Конфликт невозможности в достаточной степени «пометить» территорию. Он хочет, но не может, потому что ему важен мир в семье. 64-летний разведенный пенсионер встает до семи раз за ночь в туалет с небольшим количеством мочи при мочеиспускании. Его простата по мнению врачей в порядке. Конфликт: после неудачного брака пациент не может себе представить, чтобы еще раз жениться. Однако его многолетняя спутница жизни хочет союза с кольцом и печатью. = Конфликт невозможности «пометить» территорию. Почти каждый вечер, когда спутница приходит с работы домой, она заводит разговор на «больную» тему. = Рецидивы. Вечера и ночи, проведенные дома, стали для пациента «треком». Во время поездок в отпуск симптомы проявляются намного слабее.</t>
        </is>
      </c>
      <c r="L218" s="4" t="inlineStr">
        <is>
          <t>Похожие симптомы и при рецидивирующем воспалении слизистой оболочки мочевого пузыря. Нелегко разграничить. Вероятно, что присутствуют оба заболевания. – Содержание конфликта также похоже. НЕДЕРЖАНИЕ МОЧИ – ИНКОНТИНЕНЦИЯ ПРИ НАГРУЗКЕ</t>
        </is>
      </c>
      <c r="M218" s="4" t="inlineStr">
        <is>
          <t>При частых позывах к мочеиспусканию, многократных мочеиспусканиях с небольшим количеством мочи речь идет о раздражении мочевого пузыря (гиперестезии). Конфликт*: Конфликт невозможности «пометить» границы. * Примечание редколлегии: Выше приведенный конфликт – это интерпретация самого автора, которая противоречит мнению др. Хамера. Общепринятое мнение в ГНМ: мышцы мочевого пузыря – это конфликт невозможности избавиться от чего-то неприятного. См. также сводную таблицу конфликтов в конце книги. Границы нарушаются, потому что индивидуум слабо «пометил» свои границы.</t>
        </is>
      </c>
      <c r="N218" s="4" t="inlineStr">
        <is>
          <t>№120 — Внутренние сфинктеры (гладкие): анальный и мочевого пузыря; гладкая мускулатура прямой кишки</t>
        </is>
      </c>
      <c r="O218" s="4" t="inlineStr">
        <is>
          <t>Гладкая мускулатура</t>
        </is>
      </c>
      <c r="P218" s="4" t="inlineStr">
        <is>
          <t>• Когда впервые появилось «Гиперестезия мочевого пузыря»? Что происходило в вашей жизни за несколько недель–месяцев до этого?
• Была ли у вас ситуация: Анальный — неспособность удерживать фекалии; мочевой пузырь — неспособность удерживать мочу; прямая кишка (гладкая) — грязный «дерьмовый» конфликт? Когда? С кем вы могли об этом поговорить?
• Не можете удержать (кал/мочу)?
• Какую «грязь» вы больше не можете держать в себе?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18"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мышечного напряжения (гипертонус), утолщение мышцы = раздражение мочевого пузыря.; восстановление — Нормализация напряжения мускулатуры мочевого пузыря, мышцы остаются утолщенными. Кризис исцеления: Спазмы мочевого пузыря, непосредственные позывы к мочеиспусканию. Вопрос: «Хуже в напряжении или когда расслабляетесь?»
4) Найти ДХШ: тема — Анальный — неспособность удерживать фекалии; мочевой пузырь — неспособность удерживать мочу; прямая кишка (гладкая) — грязный «дерьмовый» конфликт.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8"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218" s="4"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218" s="4" t="inlineStr">
        <is>
          <t>Справочник по психосоматике (Стенин), стр.13383 (текст)</t>
        </is>
      </c>
    </row>
    <row r="219">
      <c r="A219" s="7" t="inlineStr">
        <is>
          <t>218</t>
        </is>
      </c>
      <c r="B219" s="7" t="inlineStr">
        <is>
          <t>Сбп внешнего сфинктера мочевого пузырям</t>
        </is>
      </c>
      <c r="C219" s="7" t="inlineStr"/>
      <c r="D219" s="7" t="inlineStr">
        <is>
          <t>Мочевой пузырь и мочеиспускательный канал</t>
        </is>
      </c>
      <c r="E219" s="7" t="inlineStr"/>
      <c r="F219" s="7" t="inlineStr">
        <is>
          <t>Наружный сфинктер мочевого пузыря – поперечнополосатая мускулатура – кора головного мозга – эктодерма (иннервация) или белое вещество мозга-мезодерма (питание).</t>
        </is>
      </c>
      <c r="G219" s="7" t="inlineStr">
        <is>
          <t>Распад клеток или ограничение иннервации.&gt; Невозможность удержать мочу.&gt; Слабость сфинктера мочевого пузыря.</t>
        </is>
      </c>
      <c r="H219" s="7" t="inlineStr">
        <is>
          <t>Восстановление, гиперплазия сфинктера, восстановление иннервации, возможна остаточная моча. Кризис исцеления: Неконтролируемое выделение мочи, так как нескоординированно открывается сфинктер.</t>
        </is>
      </c>
      <c r="I219" s="7" t="inlineStr"/>
      <c r="J219" s="7" t="inlineStr"/>
      <c r="K219" s="7" t="inlineStr">
        <is>
          <t>У старой женщины воспаление мочевого пузыря, и она не может контролировать позывы к мочеиспусканию. = Конфликт самообесценивания: «Теперь у меня, наверное, инконтиненция». Мужчина не решается поставить тещу «на место», потому что он хочет избежать ссоры в семье. &gt; Он хочет пометить границы территории, но ему нельзя это сделать из-за семьи. = Конфликт самообесценивания. ** Примечание редколлегии: Интерпретация автора кажется нам очень странной, так как там многое не состыкуется. Мы считаем, что правильнее будет интерпретировать недержание мочи следующим образом: • Наружный сфинктер мочевого пузыря состоит из поперечнополосатой мускулатуры, что является указанием на конфликт самообесценивания («я не могу, не в состоянии, у меня не получается»). • Общепринятая интерпретация конфликта мускулатуры мочевого пузыря – это конфликт «невозможности избавиться от чего-то неприятного». • Собираем две части в единое целое и получаем конфликт «я не в состоянии от чего-то избавиться». Второй пример автора можно прекрасно интерпретировать следующим образом: «хочу избавиться от свекрови, но не могу».</t>
        </is>
      </c>
      <c r="L219" s="7" t="inlineStr"/>
      <c r="M219" s="7" t="inlineStr">
        <is>
          <t>Недержание мочи у женщин или инконтиненция (на медицинской терминологии) – деликатный недуг, о котором чаще всего «не говорят вслух». Согласно данным ВОЗ, симптоматику недержания хоть раз в жизни испытывали до 95% женщин, причем как в молодом, так и в более зрелом возрасте. Выход небольшого количества мочи при нагрузках, например, поднятии тяжестей, кашле, чихании, смехе. Конфликт**: Конфликт самообесценивания, невозможность удержать мочу. Ключевой конфликт отсутствие отца. Конфликт отсутствия ограничения со стороны отца.</t>
        </is>
      </c>
      <c r="N219" s="7" t="inlineStr">
        <is>
          <t>№120 — Внутренние сфинктеры (гладкие): анальный и мочевого пузыря; гладкая мускулатура прямой кишки</t>
        </is>
      </c>
      <c r="O219" s="7" t="inlineStr">
        <is>
          <t>Эктодерма</t>
        </is>
      </c>
      <c r="P219" s="7" t="inlineStr">
        <is>
          <t>• Когда впервые появилось «Сбп внешнего сфинктера мочевого пузырям»? Что происходило в вашей жизни за несколько недель–месяцев до этого?
• Была ли у вас ситуация: Анальный — неспособность удерживать фекалии; мочевой пузырь — неспособность удерживать мочу; прямая кишка (гладкая) — грязный «дерьмовый» конфликт? Когда? С кем вы могли об этом поговорить?
• Не можете удержать (кал/мочу)?
• Какую «грязь» вы больше не можете держать в себе?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19"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или ограничение иннервации.&gt; Невозможность удержать мочу.&gt; Слабость сфинктера мочевого пузыря.; восстановление — Восстановление, гиперплазия сфинктера, восстановление иннервации, возможна остаточная моча. Кризис исцеления: Неконтролируемое выделение мочи… Вопрос: «Хуже в напряжении или когда расслабляетесь?»
4) Найти ДХШ: тема — Анальный — неспособность удерживать фекалии; мочевой пузырь — неспособность удерживать мочу; прямая кишка (гладкая) — грязный «дерьмовый» конфликт.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1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19" s="7"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219" s="7" t="inlineStr">
        <is>
          <t>Справочник по психосоматике (Стенин), стр.13454 (текст)</t>
        </is>
      </c>
    </row>
    <row r="220">
      <c r="A220" s="3" t="inlineStr">
        <is>
          <t>219</t>
        </is>
      </c>
      <c r="B220" s="3" t="inlineStr">
        <is>
          <t>Остаточная моча</t>
        </is>
      </c>
      <c r="C220" s="3" t="inlineStr">
        <is>
          <t>СБП ВНУТРЕННЕГО СФИНКТЕРА МОЧЕВОГО ПУЗЫРЯ</t>
        </is>
      </c>
      <c r="D220" s="3" t="inlineStr">
        <is>
          <t>Мочевой пузырь и мочеиспускательный канал</t>
        </is>
      </c>
      <c r="E220" s="3" t="inlineStr"/>
      <c r="F220" s="3" t="inlineStr">
        <is>
          <t>Внутренний сфинктер мочевого пузыря – средний мозг-энтодерма.</t>
        </is>
      </c>
      <c r="G220" s="3" t="inlineStr">
        <is>
          <t>Усиление напряжения мышцы (гипертонус). Проблемы с мочеиспусканием, слабая струя, остаточная моча изза неполного открывания внутреннего сфинктера.</t>
        </is>
      </c>
      <c r="H220" s="3" t="inlineStr"/>
      <c r="I220" s="3" t="inlineStr"/>
      <c r="J220" s="3" t="inlineStr">
        <is>
          <t>Усиление внутреннего сфинктера для лучшего удержания мочи.</t>
        </is>
      </c>
      <c r="K220" s="3" t="inlineStr">
        <is>
          <t>8 лет назад пациенту, которому сейчас 64 года, сделали операцию простаты. С тех пор у него импотенция и инконтиненция. Когда он несет что-то тяжелое, у него всегда *** Примечание редколлегии: Интерпретация диагноза «остаточная моча» кажется нам не совсем верной. Скорее всего, речь здесь идет о конфликте «мне ни в коем случае нельзя (обмочиться)», так как это стыдно, недостойно или потому что это может повлечь за собой наказание (как в примере с мальчиком), поэтому на подсознательном уровне есть желание удержать мочу, что и ведет к «остаточной моче». Поскольку основной конфликт мускулатуры мочевого пузыря – желание избавиться от чего-то неприятного, то интерпретировать остаточную мочу нам кажется логичным следующим образом: «Я хочу избавиться от чего-то неприятного, но мне нельзя этого делать». Причем этот конфликт необязательно должен быть связан с инконтиненцией. У нас есть пример, когда у женщины не было инконтиненции, но была остаточная моча. выделяется небольшое количество мочи. = Конфликт неспособности удержать мочу.&gt;Усиление внутреннего сфинктера. Через несколько лет активности конфликта струя мочи у пациента при мочеиспускании очень слабая, и ему всегда необходимо «дожимать». 62-летний пациент до сих пор не может забыть ужасное событие из детства, когда ему было 3 года. Его мать, очень доминантная женщина, оставила его одного дома, чтобы сходить в магазин. Перед уходом она грозит мальчику: «Смотри не наделай в штаны!» Когда мальчику захотелось в туалет, и он уже не может противостоять позывам, то он начинает прыгать по квартире в паническом страхе перед санкциями матери. С тех пор у него все время остаточная моча.</t>
        </is>
      </c>
      <c r="L220" s="3" t="inlineStr"/>
      <c r="M220" s="3" t="inlineStr">
        <is>
          <t>Остаточная моча – это моча, которая остаётся в мочевом пузыре после акта мочеиспускания. Помимо того, что данный симптом один из наиболее тревожных в детской урологии, он ещё и наиболее ярко иллюстрирует собой диалектический принцип перехода количества в качество, поскольку симптоматичным является не сам факт наличия остаточной мочи, а её количество. Конфликт***: Неспособность удержать мочу.</t>
        </is>
      </c>
      <c r="N220" s="3" t="inlineStr">
        <is>
          <t>№120 — Внутренние сфинктеры (гладкие): анальный и мочевого пузыря; гладкая мускулатура прямой кишки</t>
        </is>
      </c>
      <c r="O220" s="3" t="inlineStr">
        <is>
          <t>Энтодерма</t>
        </is>
      </c>
      <c r="P220" s="3" t="inlineStr">
        <is>
          <t>• Когда впервые появилось «Остаточная моча»? Что происходило в вашей жизни за несколько недель–месяцев до этого?
• Была ли у вас ситуация: Анальный — неспособность удерживать фекалии; мочевой пузырь — неспособность удерживать мочу; прямая кишка (гладкая) — грязный «дерьмовый» конфликт? Когда? С кем вы могли об этом поговорить?
• Не можете удержать (кал/мочу)?
• Какую «грязь» вы больше не можете держать в себе?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0"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напряжения мышцы (гипертонус). Проблемы с мочеиспусканием, слабая струя, остаточная моча изза неполного открывания внутреннего сфинктера.; восстановление — Спазмы прямой кишки, спазмы мочевого пузыря. Вопрос: «Хуже в напряжении или когда расслабляетесь?»
4) Найти ДХШ: тема — Анальный — неспособность удерживать фекалии; мочевой пузырь — неспособность удерживать мочу; прямая кишка (гладкая) — грязный «дерьмовый» конфликт.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20" s="3"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220" s="3" t="inlineStr">
        <is>
          <t>Справочник по психосоматике (Стенин), стр.13509 (текст)</t>
        </is>
      </c>
    </row>
    <row r="221">
      <c r="A221" s="6" t="inlineStr">
        <is>
          <t>220</t>
        </is>
      </c>
      <c r="B221" s="6" t="inlineStr">
        <is>
          <t>Киста яичника, опухоль яичника</t>
        </is>
      </c>
      <c r="C221" s="6" t="inlineStr">
        <is>
          <t>СБП ЯИЧНИКА</t>
        </is>
      </c>
      <c r="D221" s="6" t="inlineStr">
        <is>
          <t>Яичники</t>
        </is>
      </c>
      <c r="E221" s="6" t="inlineStr">
        <is>
          <t>Потеря или страх потери близкого человека или животного.</t>
        </is>
      </c>
      <c r="F221" s="6" t="inlineStr">
        <is>
          <t>Ткань яичника – белое вещество мозга-мезодерма.</t>
        </is>
      </c>
      <c r="G221" s="6" t="inlineStr">
        <is>
          <t>Распад клеток (некроз яичника). = Возникновение полостей в основной ткани яичника – чаще всего остается незамеченным.&gt; Снижение уровня эстрогенов.&gt; Нерегулярная менструация, аменорея или кровотечение.</t>
        </is>
      </c>
      <c r="H221" s="6" t="inlineStr">
        <is>
          <t>Восстановление, воспаление яичника (аднексит), отек, боли. В полостях образуются одна или множественные кисты, которые постепенно зарастают функциональной тканью. = Рак яичника.&gt; Увеличение производства эстрогена. В начале фазы исцеления киста прирастает к соседним органам, что часто ошибочно интерпретируется как «инвазивный рост». Эти спайки с соседними органами исчезают после того, как киста через 9 месяцев образовала собственную кровеносную систему. Биологика: Дополнительная ткань яичника (= опухоль) вырабатывает дополнительное количество эстрогена.&gt; За счет этого у женщины повышается сексуальное желание. Она выглядит моложе, и у нее лучше происходит овуляция.&gt; Шансы забеременеть повышаются.&gt; Компенсация потери.</t>
        </is>
      </c>
      <c r="I221" s="6" t="inlineStr"/>
      <c r="J221" s="6" t="inlineStr"/>
      <c r="K221" s="6" t="inlineStr">
        <is>
          <t>Потеря ребенка, мужа, партнера, родителей, друга или животного в связи со смертью или уходом, переездом. Ребенок уезжает далеко в другой город, спутник жизни умирает. У 26-летней женщины (правши) выявляют при ультразвуковом обследовании кисту размером 7 х 6 см на левом яичнике (сторона матери/ребенка). История конфликта: 10 месяцев назад пациентка узнает, что ее мать изменяет своему мужу. Эта неверность стала большим шоком для пациентки, потому что хороший брак является для нее идеалом. У нее происходит конфликт потери, потому что из-за этой истории мать сильно отдаляется от нее душевно. 6 месяцев назад отношения матери с любовником заканчиваются, и дочь прощает ей эту измену. Хорошие отношения снова восстанавливаются. = начало фазы исцеления, рост кисты. 70-летняя пенсионерка знакомится с мужчиной, который ей очень нравится. На первом настоящем свидании во время приветствия он вдруг падает на землю из-за случившегося инсульта. = Конфликт потери, относящийся к правому яичнику (сторона партнера). В фазе исцеления образуется большая опухоль яичника.</t>
        </is>
      </c>
      <c r="L221" s="6" t="inlineStr">
        <is>
          <t>Киста яичника омолаживает женщину за счет высокого уровня эстрогена. Следует учитывать доминирующую руку и сторону (мать-ребенок или партнер).</t>
        </is>
      </c>
      <c r="M221" s="6" t="inlineStr">
        <is>
          <t>Кисты яичников представляют собой опухолевидные образования, полость которых заполнена различными тканями, в том числе кровью, слизью и жидкостью.</t>
        </is>
      </c>
      <c r="N221" s="6" t="inlineStr">
        <is>
          <t>№63 — Яичник — интерстициальная (гормональная) ткань, правый / левый</t>
        </is>
      </c>
      <c r="O221" s="6" t="inlineStr">
        <is>
          <t>Новая мезодерма</t>
        </is>
      </c>
      <c r="P221" s="6" t="inlineStr">
        <is>
          <t>• Когда впервые появилось «Киста яичника, опухоль яичника»? Что происходило в вашей жизни за несколько недель–месяцев до этого?
• Была ли у вас ситуация: Потеря или страх потери близкого человека или животного? Когда? С кем вы могли об этом поговорить?
• Была ли утрата (смерть или уход близкого, животного)?
• Или «грязный» генитальный конфликт с мужчиной?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21"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яичника). = Возникновение полостей в основной ткани яичника – чаще всего остается незамеченным.&gt; Снижение уровня эстрогенов.&gt; Нерегулярная менструац…; восстановление — Восстановление, воспаление яичника (аднексит), отек, боли. В полостях образуются одна или множественные кисты, которые постепенно зарастают функциональной тканью.… Вопрос: «Хуже в напряжении или когда расслабляетесь?»
4) Найти ДХШ: тема — Потеря или страх потери близкого человека или животного.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
• П17 Идеомоторная репетиция с дыханием</t>
        </is>
      </c>
      <c r="S221"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1" s="6" t="inlineStr">
        <is>
          <t>Справочник по психосоматике (Стенин), стр.13600 (текст)</t>
        </is>
      </c>
    </row>
    <row r="222">
      <c r="A222" s="3" t="inlineStr">
        <is>
          <t>221</t>
        </is>
      </c>
      <c r="B222" s="3" t="inlineStr">
        <is>
          <t>Эндометриоз</t>
        </is>
      </c>
      <c r="C222" s="3" t="inlineStr"/>
      <c r="D222" s="3" t="inlineStr">
        <is>
          <t>Яичники</t>
        </is>
      </c>
      <c r="E222" s="3" t="inlineStr">
        <is>
          <t>Ключевой конфликт «я не могу принять своего ребенка в своем доме». «Мой дом где-то не здесь».</t>
        </is>
      </c>
      <c r="F222" s="3" t="inlineStr"/>
      <c r="G222" s="3" t="inlineStr"/>
      <c r="H222" s="3" t="inlineStr">
        <is>
          <t>Состояние после фазы исцеления. Когда растущая киста яичника вследствие «синдрома» накачивается жидкостью, она может разорваться при падении, ударе, сильной встряске, так как она заключена всего лишь в очень тонкую оболочку. Киста лопается, ее содержимое выливается в брюшную полость, где клетки яичника прирастают и могут вызвать зависимые от цикла симптомы: спастические боли внизу живота перед и во время менструации.</t>
        </is>
      </c>
      <c r="I222" s="3" t="inlineStr"/>
      <c r="J222" s="3" t="inlineStr"/>
      <c r="K222" s="3" t="inlineStr"/>
      <c r="L222" s="3" t="inlineStr"/>
      <c r="M222" s="3" t="inlineStr">
        <is>
          <t>Эндометриоз обнаруживается не только в отделах репродуктивной системы, но и вне ее (брюшная стенка, мочевыделительная система, пищеварительный тракт, брюшина, легкие и пр.). Клинические проявления разнообразны и зависят от расположения патологического процесса. Могут выражаться: болью, нарушениями менструального цикла (кровянистых выделений перед началом менструации, контактных кровянистых выделений). В медицине придерживаются мнения, что эндометриоз – это разбросанные клетки слизистой оболочки матки. Но согласно др. Хамеру эндометриозные клетки – это клетки яичника.</t>
        </is>
      </c>
      <c r="N222" s="3" t="inlineStr">
        <is>
          <t>№38 — Слизистая матки — эндометрий тела матки, правая / левая половина</t>
        </is>
      </c>
      <c r="O222" s="3" t="inlineStr">
        <is>
          <t>Энтодерма</t>
        </is>
      </c>
      <c r="P222" s="3" t="inlineStr">
        <is>
          <t>• Когда впервые появилось «Эндометриоз»? Что происходило в вашей жизни за несколько недель–месяцев до этого?
• Была ли у вас ситуация: Ключевой конфликт «я не могу принять своего ребенка в своем доме». «Мой дом где-то не здесь»? Когда? С кем вы могли об этом поговорить?
• Был ли «грязный» конфликт с мужчиной?
• Проигранный конфликт бабушка–внук, потеря ребёнка?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2"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или плоская резорбтивного типа в полости матки (гиперплазия эндометрия, полипы).; восстановление — Состояние после фазы исцеления. Когда растущая киста яичника вследствие «синдрома» накачивается жидкостью, она может разорваться при падении, ударе, сильной встряске… Вопрос: «Хуже в напряжении или когда расслабляетесь?»
4) Найти ДХШ: тема — Ключевой конфликт «я не могу принять своего ребенка в своем доме». «Мой дом где-то не здесь».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22"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2" s="3" t="inlineStr">
        <is>
          <t>Справочник по психосоматике (Стенин), стр.13676 (текст)</t>
        </is>
      </c>
    </row>
    <row r="223">
      <c r="A223" s="3" t="inlineStr">
        <is>
          <t>222</t>
        </is>
      </c>
      <c r="B223" s="3" t="inlineStr">
        <is>
          <t>Сбп энтодермальных частей яичника</t>
        </is>
      </c>
      <c r="C223" s="3" t="inlineStr"/>
      <c r="D223" s="3" t="inlineStr">
        <is>
          <t>Яичники</t>
        </is>
      </c>
      <c r="E223" s="3" t="inlineStr">
        <is>
          <t>Очень болезненная потеря человека или животного.</t>
        </is>
      </c>
      <c r="F223" s="3" t="inlineStr">
        <is>
          <t>Энтодерма – у женщин желтое тело.</t>
        </is>
      </c>
      <c r="G223" s="3" t="inlineStr">
        <is>
          <t>Рост тератомы.</t>
        </is>
      </c>
      <c r="H223" s="3" t="inlineStr">
        <is>
          <t>Очень медленная остановка роста, так как есть импульс «эмбрионального роста». Абсцесс яичника: Распад опухоли. Дермоидная киста: Полость после окончания фазы исцеления.</t>
        </is>
      </c>
      <c r="I223" s="3" t="inlineStr"/>
      <c r="J223" s="3" t="inlineStr">
        <is>
          <t>Размножение путем дублирования, чтобы быстро компенсировать потерю. Почему конфликт утраты вызовет опухоль яичников (или яичек)? Потому что самое печальное для человеческого существа – это потерять собственных детей. Когда человек теряет собственных детей, теряется продолжение рода, вида. Существуют две биологические проблемы собственного выживания: биологическая программа собственного выживания и выживания вида. Последняя более сильная. Таким образом, в случае конфликта, а потеря ребенка – самый горький из конфликтов, мозг закодирует зародышевые клетки. Опухоль яичников в связи с линией яйцеклетки. Опухоль яичек в связи с линией сперматозоида.</t>
        </is>
      </c>
      <c r="K223" s="3" t="inlineStr">
        <is>
          <t>Потеря любимого человека или животного (смерть, переезд, ссора, кома)</t>
        </is>
      </c>
      <c r="L223" s="3" t="inlineStr"/>
      <c r="M223" s="3" t="inlineStr">
        <is>
          <t>Тератома – эмбрионально-клеточная опухоль, развивающаяся из пластов эндоэкзои мезодермы. Может быть как доброкачественной, так и злокачественной. Располагается в яичках, яичниках или экстрагонадно, т.е. за пределами гонад – половых желез.</t>
        </is>
      </c>
      <c r="N223" s="3" t="inlineStr">
        <is>
          <t>№36 — Яичник / яичко — герминогенная тератома (исключение!), справа / слева</t>
        </is>
      </c>
      <c r="O223" s="3" t="inlineStr">
        <is>
          <t>Энтодерма</t>
        </is>
      </c>
      <c r="P223" s="3" t="inlineStr">
        <is>
          <t>• Когда впервые появилось «Сбп энтодермальных частей яичника»? Что происходило в вашей жизни за несколько недель–месяцев до этого?
• Была ли у вас ситуация: Очень болезненная потеря человека или животного? Когда? С кем вы могли об этом поговорить?
• Была ли тяжёлая утрата (ребёнок, друг, любимое животное)?
• Кого вы потеряли (ребёнка, близкого, друга, животное)?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тератомы.; восстановление — Очень медленная остановка роста, так как есть импульс «эмбрионального роста». Абсцесс яичника: Распад опухоли. Дермоидная киста: Полость после окончания фазы исцеления. Вопрос: «Хуже в напряжении или когда расслабляетесь?»
4) Найти ДХШ: тема — Очень болезненная потеря человека или животного.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22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3" s="3" t="inlineStr">
        <is>
          <t>Справочник по психосоматике (Стенин), стр.13774 (текст)</t>
        </is>
      </c>
    </row>
    <row r="224">
      <c r="A224" s="3" t="inlineStr">
        <is>
          <t>223</t>
        </is>
      </c>
      <c r="B224" s="3" t="inlineStr">
        <is>
          <t>Рак эндометрия матки, гиперплазия эндометрия матки</t>
        </is>
      </c>
      <c r="C224" s="3" t="inlineStr">
        <is>
          <t>СБП ГЛУБОКОЙ СЛИЗИСТОЙ МАТКИ И ФАЛЛОПИЕВЫХ ТРУБ</t>
        </is>
      </c>
      <c r="D224" s="3" t="inlineStr">
        <is>
          <t>Фаллопиевы трубы и матка</t>
        </is>
      </c>
      <c r="E224" s="3" t="inlineStr">
        <is>
          <t>Половой конфликт. Женщина чувствует себя оскорбленной, обесчещенной, оскверненной, «грязной». Темы: Продолжение рода, брак, мужчины, сексуальность. Согласно др. Хамеру это «отвратительный полугенитальный конфликт».</t>
        </is>
      </c>
      <c r="F224" s="3" t="inlineStr">
        <is>
          <t>Эндометрий матки – энтодерма.</t>
        </is>
      </c>
      <c r="G224" s="3" t="inlineStr">
        <is>
          <t>Усиление функции. В полости матки растет опухоль секреторного типа в виде цветной капусты или плоская опухоль резорбтивного типа. Плоская опухоль = «утолщение эндометрия» (гиперплазия эндометрия).</t>
        </is>
      </c>
      <c r="H224" s="3" t="inlineStr">
        <is>
          <t>летом она едет с двумя подругами на 3 недели в отпуск, где замечательно проводит время. Внезапно у нее начинаются необъяснимые сильные выделения и ночная потливость, которые продолжаются 2 недели. 41-летняя женщина 12 лет живет со своим партнером в гражданском браке. Она страдает от того, что ее друг не хочет на ней жениться. По случаю одного юбилея семья друга публикует семейную хронику с родословным деревом, в котором пациентка не упоминается. Она в шоке и чувствует себя «такой дешевкой». = Половой конфликт.&gt; Утолщение эндометрия. Пациентка входит в фазу исцеления, когда ее друг делает ей предложение.&gt; В результате сильного кровотечения утолщенная слизистая отторгается. Ночью пациентка потеет и чувствует слабость. После расставания с мужем-алкоголиком 60-летняя пенсионерка находит себе спутника жизни, которого она очень любит. Но он бросает ее без всякого предупреждения. = Половой конфликт. Когда она примиряется с этим, у нее начинается кровотечение, хотя у нее уже давно нет менструации. = Фаза исцеления. Ей делают гистероскопию эндометрия матки и при гистологическом исследовании находят «злокачественные» клетки. 36-летняя женщина 10 лет живет с мужчиной. Он обещает на ней жениться, но вдруг исчезает с другой женщиной. = Половой конфликт. Нормализация функции, воспаление эндометрия. Распад во время менструации. Сильное кровотечение, распад опухоли или утолщенного эндометрия с клочками эндометрия в крови. Или распад вне менструации. В обоих случаях ночное потение, боли. Кризис исцеления: Лихорадка или чувство холода, сильные боли, сильное кровотечение.</t>
        </is>
      </c>
      <c r="I224" s="3" t="inlineStr"/>
      <c r="J224" s="3" t="inlineStr">
        <is>
          <t>• Утолщение эндометрия, чтобы яйцеклетка смогла лучше «угнездиться» (плоская опухоль). • Выделение большего количества секрета, чтобы быстрее удалить «грязь» (опухоль в виде цветной капусты).</t>
        </is>
      </c>
      <c r="K224" s="3" t="inlineStr">
        <is>
          <t>52-летняя женщина испытывает все меньше желания в сексе. Однако у ее мужа еще сильное влечение, и он часто хочет с ней секса. Хотя он от нее ничего не требует, у нее происходит половой конфликт, относящийся к эндометрию матки.</t>
        </is>
      </c>
      <c r="L224" s="3" t="inlineStr"/>
      <c r="M224" s="3" t="inlineStr">
        <is>
          <t>Рак эндометрия матки встречается наиболее часто из всех злокачественных процессов половых органов у женщин в Европе и занимает второе место в развивающихся странах. Он чаще заявляет о себе в постменопаузе, реже — в пременопаузальном периоде. Иногда опухоль поражает женщин детородного возраста (30-35 лет).</t>
        </is>
      </c>
      <c r="N224" s="3" t="inlineStr">
        <is>
          <t>№38 — Слизистая матки — эндометрий тела матки, правая / левая половина</t>
        </is>
      </c>
      <c r="O224" s="3" t="inlineStr">
        <is>
          <t>Энтодерма</t>
        </is>
      </c>
      <c r="P224" s="3" t="inlineStr">
        <is>
          <t>• Когда впервые появилось «Рак эндометрия матки, гиперплазия эндометрия матки»? Что происходило в вашей жизни за несколько недель–месяцев до этого?
• Была ли у вас ситуация: Половой конфликт. Женщина чувствует себя оскорбленной, обесчещенной, оскверненной, «грязной». Темы: Продолжение рода, брак, мужчины, сексуальность. Согласно др? Когда? С кем вы могли об этом поговорить?
• Был ли «грязный» конфликт с мужчиной?
• Проигранный конфликт бабушка–внук, потеря ребёнка?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В полости матки растет опухоль секреторного типа в виде цветной капусты или плоская опухоль резорбтивного типа.…; восстановление — летом она едет с двумя подругами на 3 недели в отпуск, где замечательно проводит время. Внезапно у нее начинаются необъяснимые сильные выделения и ночная потливость… Вопрос: «Хуже в напряжении или когда расслабляетесь?»
4) Найти ДХШ: тема — Половой конфликт. Женщина чувствует себя оскорбленной, обесчещенной, оскверненной, «грязной». Темы: Продолжение рода, брак, мужчины, сексуальность. Согласно др. Хамеру это «отвратительный полугенитальный конфликт».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2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4" s="3" t="inlineStr">
        <is>
          <t>Справочник по психосоматике (Стенин), стр.13846 (текст)</t>
        </is>
      </c>
    </row>
    <row r="225">
      <c r="A225" s="3" t="inlineStr">
        <is>
          <t>224</t>
        </is>
      </c>
      <c r="B225" s="3" t="inlineStr">
        <is>
          <t>Воспаление фаллопиевых труб (сальпингит, аднексит)</t>
        </is>
      </c>
      <c r="C225" s="3" t="inlineStr"/>
      <c r="D225" s="3" t="inlineStr">
        <is>
          <t>Фаллопиевы трубы и матка</t>
        </is>
      </c>
      <c r="E225" s="3" t="inlineStr"/>
      <c r="F225" s="3" t="inlineStr">
        <is>
          <t>Слизистая оболочка фаллопиевых труб – энтодерма.</t>
        </is>
      </c>
      <c r="G225" s="3" t="inlineStr">
        <is>
          <t>Усиление функции, клеточное деление в слизистой оболочке фаллопиевых труб.&gt; Утолщение слизистой оболочки.&gt; Усиленное выделение секрета. Фаза исцеления: Воспаление фаллопиевых труб – туберкулезный распад утолщенной слизистой оболочки. В начале фазы исцеления может возникнуть непроходимость фаллопиевых труб из-за отека (особенно при «синдроме»). Гнойные выделения, температура, боли, ночное потение.</t>
        </is>
      </c>
      <c r="H225" s="3" t="inlineStr"/>
      <c r="I225" s="3" t="inlineStr"/>
      <c r="J225" s="3" t="inlineStr"/>
      <c r="K225" s="3" t="inlineStr">
        <is>
          <t>Мужчина принуждает 15-летнюю школьницу к сексу. = Половой конфликт. После того, как девочка проработала шок с опытным психологом, она входит в фазу исцеления.&gt; Начинается температура и сильные боли внизу живота. &gt; Воспаление фаллопиевых труб.</t>
        </is>
      </c>
      <c r="L225" s="3" t="inlineStr"/>
      <c r="M225" s="3" t="inlineStr">
        <is>
          <t>Сальпингит - это болезнь воспалительного генеза, при которой поражается структура маточной трубы. Патологический процесс могут активировать различные микроорганизмы (кишечная палочка, стафилококк, гонококки, хламидии). Возбудитель может попасть в организм разными путями. Восходящий путь - через шейку матки в маточные трубы и нисходящий - от червеобразного отростка или сигмовидной кишки. Также микроорганизмы могут попасть в маточные трубы, с током крови.</t>
        </is>
      </c>
      <c r="N225" s="3" t="inlineStr">
        <is>
          <t>№37 — Маточные (фаллопиевы) трубы — слизистая, справа / слева</t>
        </is>
      </c>
      <c r="O225" s="3" t="inlineStr">
        <is>
          <t>Энтодерма</t>
        </is>
      </c>
      <c r="P225" s="3" t="inlineStr">
        <is>
          <t>• Когда впервые появилось «Воспаление фаллопиевых труб (сальпингит, аднексит)»? Что происходило в вашей жизни за несколько недель–месяцев до этого?
• Была ли у вас ситуация: 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Когда? С кем вы могли об этом поговорить?
• Был ли «грязный» конфликт, связанный с мужчиной (скандал, позор, необходимость платить/защищать)?
• Где вами как женщиной пренебрегли?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5"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клеточное деление в слизистой оболочке фаллопиевых труб.&gt; Утолщение слизистой оболочки.&gt; Усиленное выделение секрета.…; восстановление — Казеозный распад под воздействием грибов; вагинальные выделения, иногда внезапный прорыв гноя в брюшную полость (сальпингит). Вопрос: «Хуже в напряжении или когда расслабляетесь?»
4) Найти ДХШ: тема — Непристойный полу-генитальный («грязный») конфликт, главным образом связанный с мужчинами: например, бизнес-леди узнаёт, что одного из её сотрудников застали с несовершеннолетней, и вынуждена заплатить большую сумму, чтобы его реабилитировать.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25"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5" s="3" t="inlineStr">
        <is>
          <t>Справочник по психосоматике (Стенин), стр.13924 (текст)</t>
        </is>
      </c>
    </row>
    <row r="226">
      <c r="A226" s="3" t="inlineStr">
        <is>
          <t>225</t>
        </is>
      </c>
      <c r="B226" s="3" t="inlineStr">
        <is>
          <t>Абсцесс в области фаллопиевых труб – яичника</t>
        </is>
      </c>
      <c r="C226" s="3" t="inlineStr"/>
      <c r="D226" s="3" t="inlineStr">
        <is>
          <t>Фаллопиевы трубы и матка</t>
        </is>
      </c>
      <c r="E226" s="3" t="inlineStr">
        <is>
          <t>Конфликт утраты или уродливый полугенитальный конфликт, часто сопутствующийся чувством вины, к которому часто добавляется отталкивающий аспект, что-то низкое. А также конфликт клеветы, оговора, выговора, разноса со стороны противоположного пола.</t>
        </is>
      </c>
      <c r="F226" s="3" t="inlineStr"/>
      <c r="G226" s="3" t="inlineStr">
        <is>
          <t>Рецидивирующий конфликт или зависшее исцеление. Гнойные спайки между фаллопиевыми трубами и яичником. Капсулирование спаек вследствие рецидивов.</t>
        </is>
      </c>
      <c r="H226" s="3" t="inlineStr"/>
      <c r="I226" s="3" t="inlineStr"/>
      <c r="J226" s="3" t="inlineStr">
        <is>
          <t>Пережитый опыт биологического конфликта.</t>
        </is>
      </c>
      <c r="K226" s="3" t="inlineStr">
        <is>
          <t>18-летняя девушка влюбляется в молодого привлекательного парня – это ее первая большая любовь. Вдруг парень ее бросает без всякой причины. Оказалось, что он не расстался окончательно со своей бывшей подругой, как он ей говорил. И теперь он вернулся к ней. Девушка чувствует себя обесчещенной. &gt; Клеточный рост в слизистой оболочке фаллопиевых труб. Когда она прекращает переживать, у нее поднимается температура. = Фаза исцеления = Воспаление фаллопиевых труб с нагноением. Ее оперируют. После еще одной неудачной попытки с тем же парнем у нее рецидив конфликта. Через несколько недель у нее опять начались проблемы. Диагностируют спайки фаллопиевой трубы.</t>
        </is>
      </c>
      <c r="L226" s="3" t="inlineStr"/>
      <c r="M226" s="3" t="inlineStr"/>
      <c r="N226" s="3" t="inlineStr">
        <is>
          <t>№36 — Яичник / яичко — герминогенная тератома (исключение!), справа / слева</t>
        </is>
      </c>
      <c r="O226" s="3" t="inlineStr">
        <is>
          <t>Энтодерма</t>
        </is>
      </c>
      <c r="P226" s="3" t="inlineStr">
        <is>
          <t>• Когда впервые появилось «Абсцесс в области фаллопиевых труб – яичника»? Что происходило в вашей жизни за несколько недель–месяцев до этого?
• Была ли у вас ситуация: Конфликт утраты или уродливый полугенитальный конфликт, часто сопутствующийся чувством вины, к которому часто добавляется отталкивающий аспект, что-то низкое. А также конфликт клеветы, оговора? Когда? С кем вы могли об этом поговорить?
• Была ли тяжёлая утрата (ребёнок, друг, любимое животное)?
• Кого вы потеряли (ребёнка, близкого, друга, животное)?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или зависшее исцеление. Гнойные спайки между фаллопиевыми трубами и яичником. Капсулирование спаек вследствие рецидивов.; восстановление — Тератома лишь прекращает рост (эмбриональная ткань развивается скачкообразно); микобактерии могут разложить её казеозным некрозом. Вопрос: «Хуже в напряжении или когда расслабляетесь?»
4) Найти ДХШ: тема — Конфликт утраты или уродливый полугенитальный конфликт, часто сопутствующийся чувством вины, к которому часто добавляется отталкивающий аспект, что-то низкое. А также конфликт клеветы, оговора, выговора, разноса со стороны противоположного пола.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22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6" s="3" t="inlineStr">
        <is>
          <t>Справочник по психосоматике (Стенин), стр.13959 (текст)</t>
        </is>
      </c>
    </row>
    <row r="227">
      <c r="A227" s="4" t="inlineStr">
        <is>
          <t>226</t>
        </is>
      </c>
      <c r="B227" s="4" t="inlineStr">
        <is>
          <t>Миома</t>
        </is>
      </c>
      <c r="C227" s="4" t="inlineStr">
        <is>
          <t>СБП МУСКУЛАТУРЫ КОРПУСА МАТКИ</t>
        </is>
      </c>
      <c r="D227" s="4" t="inlineStr">
        <is>
          <t>Фаллопиевы трубы и матка</t>
        </is>
      </c>
      <c r="E227" s="4" t="inlineStr">
        <is>
          <t>Конфликт нежелательной беременности или страх НЕ забеременеть, не быть способной родить, страх не выносить плод. В широком смысле – это несбывшееся желание иметь детей.</t>
        </is>
      </c>
      <c r="F227" s="4" t="inlineStr">
        <is>
          <t>Гладкая мускулатура корпуса матки – средний мозг-энтодерма.</t>
        </is>
      </c>
      <c r="G227" s="4" t="inlineStr">
        <is>
          <t>Рост миомы, локально усиленное напряжение гладкой мускулатуры. Биологика: Усиление мускулатуры, чтобы лучше удержать плод.</t>
        </is>
      </c>
      <c r="H227" s="4" t="inlineStr">
        <is>
          <t>Нормализация напряжения. Миомы остаются, но, как правило, не мешают.</t>
        </is>
      </c>
      <c r="I227" s="4" t="inlineStr"/>
      <c r="J227" s="4" t="inlineStr"/>
      <c r="K227" s="4" t="inlineStr">
        <is>
          <t>Женщина желает ребенка, но ее спутник жизни не хочет детей. = Конфликт невозможности забеременеть.&gt; Рост миом У женщины уже есть двое детей. Когда она забеременела в третий раз, она сделала аборт. После этого появились миомы.</t>
        </is>
      </c>
      <c r="L227" s="4" t="inlineStr">
        <is>
          <t>Также может восприниматься замещающе за кого-то, например, за дочь.</t>
        </is>
      </c>
      <c r="M227" s="4" t="inlineStr">
        <is>
          <t>Миома матки является одной из наиболее распространенных опухолей женской репродуктивной системы. Эту опухоль обнаруживают у 15-20% женщин старше 30 лет, у 40% женщин старше 40 лет, хотя в настоящее время возраст миомы матки «помолодел» – участились случаи выявления данной патологии у молодых женщин до 30 лет с нереализованной репродуктивной функцией. Миома (лейомиома, фибромиома) – доброкачественная гормонозависимая опухоль матки. Развитие миомы, как правило, происходит медленно: одна мышечная клетка по неизвестным причинам начинает делиться и создает опухолевые мышечные клетки, которые и образуют узел в матке – миому.</t>
        </is>
      </c>
      <c r="N227" s="4" t="inlineStr">
        <is>
          <t>№33 — Мускулатура матки (миометрий, гладкая), справа / слева</t>
        </is>
      </c>
      <c r="O227" s="4" t="inlineStr">
        <is>
          <t>Гладкая мускулатура</t>
        </is>
      </c>
      <c r="P227" s="4" t="inlineStr">
        <is>
          <t>• Когда впервые появилось «Миома»? Что происходило в вашей жизни за несколько недель–месяцев до этого?
• Была ли у вас ситуация: Конфликт нежелательной беременности или страх НЕ забеременеть, не быть способной родить, страх не выносить плод. В широком смысле – это несбывшееся желание иметь детей? Когда? С кем вы могли об этом поговорить?
• Был ли страх не выносить, не удержать беременность?
• Желание «удержать» ребёнка/ситуацию?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27" s="4"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миомы, локально усиленное напряжение гладкой мускулатуры. Биологика: Усиление мускулатуры, чтобы лучше удержать плод.; восстановление — Нормализация напряжения. Миомы остаются, но, как правило, не мешают. Вопрос: «Хуже в напряжении или когда расслабляетесь?»
4) Найти ДХШ: тема — Конфликт нежелательной беременности или страх НЕ забеременеть, не быть способной родить, страх не выносить плод. В широком смысле – это несбывшееся желание иметь детей.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7"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П17 Идеомоторная репетиция с дыханием
• П23 Сопровождение фазы восстановления</t>
        </is>
      </c>
      <c r="S227" s="4"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7" s="4" t="inlineStr">
        <is>
          <t>Справочник по психосоматике (Стенин), стр.13993 (текст)</t>
        </is>
      </c>
    </row>
    <row r="228">
      <c r="A228" s="7" t="inlineStr">
        <is>
          <t>227</t>
        </is>
      </c>
      <c r="B228" s="7" t="inlineStr">
        <is>
          <t>Рак шейки матки</t>
        </is>
      </c>
      <c r="C228" s="7" t="inlineStr">
        <is>
          <t>СБП СЛИЗИСТОЙ ОБОЛОЧКИ ШЕЙКИ МАТКИ</t>
        </is>
      </c>
      <c r="D228" s="7" t="inlineStr">
        <is>
          <t>Фаллопиевы трубы и матка</t>
        </is>
      </c>
      <c r="E228" s="7" t="inlineStr">
        <is>
          <t>Женский сексуальный конфликт фрустрации или конфликт потери территории или мужской конфликт потери территории (в зависимости от доминирующей руки, гормонального статуса и предшествующих конфликтов).</t>
        </is>
      </c>
      <c r="F228" s="7" t="inlineStr">
        <is>
          <t>Плоский эпителий шейки матки – эктодерма.</t>
        </is>
      </c>
      <c r="G228" s="7" t="inlineStr">
        <is>
          <t>Локальный распад клеток, чаще всего незамеченный, возможны нерегулярные менструации или их исчезновение. В связи с участием коронарных вен возможна легкая Angina pectoris.</t>
        </is>
      </c>
      <c r="H228" s="7" t="inlineStr">
        <is>
          <t>Восстановление слизистой оболочки за счет деления клеток. = рак шейки матки, боли, воспаление. Временный отек слизистой. Кровотечения вне менструации или сильные долгие менструации. МЕТАПЛАЗИЯ ПЛОСКОГО ЭПИТЕЛИЯ ШЕЙКИ МАТКИ,</t>
        </is>
      </c>
      <c r="I228" s="7" t="inlineStr"/>
      <c r="J228" s="7" t="inlineStr">
        <is>
          <t>За счет распада клеток расширяется объем шейки матки.&gt; Улучшение оплодотворения.</t>
        </is>
      </c>
      <c r="K228" s="7" t="inlineStr">
        <is>
          <t>Быть неоплодотворенной, быть брошенной, быть отверженной. Секс против воли или в неподходящее время. После рождения ребенка муж 27-летней женщины совершает измену. Она смогла это достаточно легко перенести. Но когда он вскоре после этого опять ей изменяет, то у нее происходит сексуальный конфликт фрустрации.&gt; Один раз не было менструации (активная фаза). Позднее при обследовании был установлен повышенный уровень PAP. До этого показатели были нормальные. Женщина живет после развода одна, без спутника жизни. Однажды она знакомится с мужчиной и думает, что он ей идеально подходит. Вскоре они решают съехаться. Но через несколько дней после переезда мужчина вдруг исчезает без видимой причины. = Женский сексуальный конфликт потери территории. Через 6 месяцев она знакомится с другим мужчиной, и у них развиваются стабильные отношения. = Разрешение конфликта. Вскоре у нее начинаются кровотечения, и у нее диагностируют рак шейки матки.</t>
        </is>
      </c>
      <c r="L228" s="7" t="inlineStr"/>
      <c r="M228" s="7" t="inlineStr">
        <is>
          <t>Рак шейки матки встречается достаточно часто, занимая среди всех гинекологических онкозаболеваний второе место после рака тела матки. В нижней части матки находится шейка, которая соединяет ее и влагалище (родовой канал). Первые изменения в этой части матки, которые в последующем могут перерасти в рак, часто возникают в возрасте 20–30 лет. Этот вид онкологии считается медленно прогрессирующим. 45-50 лет – таков средний возраст женщин, которым поставлен диагноз «рак шейки матки».</t>
        </is>
      </c>
      <c r="N228" s="7" t="inlineStr">
        <is>
          <t>№92 — Шейка матки и устье шейки (плоский эпителий)</t>
        </is>
      </c>
      <c r="O228" s="7" t="inlineStr">
        <is>
          <t>Эктодерма</t>
        </is>
      </c>
      <c r="P228" s="7" t="inlineStr">
        <is>
          <t>• Когда впервые появилось «Рак шейки матки»? Что происходило в вашей жизни за несколько недель–месяцев до этого?
• Была ли у вас ситуация: Женский сексуальный конфликт фрустрации или конфликт потери территории или мужской конфликт потери территории (в зависимости от доминирующей руки, гормонального статуса и предшествующих конфликтов)? Когда? С кем вы могли об этом поговорить?
• Была ли сексуальная фрустрация, отвержение, измена?
• Не наступила ли аменорея?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28"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Локальный распад клеток, чаще всего незамеченный, возможны нерегулярные менструации или их исчезновение.…; восстановление — Восстановление слизистой оболочки за счет деления клеток. = рак шейки матки, боли, воспаление. Временный отек слизистой.… Вопрос: «Хуже в напряжении или когда расслабляетесь?»
4) Найти ДХШ: тема — Женский сексуальный конфликт фрустрации или конфликт потери территории или мужской конфликт потери территории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28"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8" s="7" t="inlineStr">
        <is>
          <t>Справочник по психосоматике (Стенин), стр.14035 (текст)</t>
        </is>
      </c>
    </row>
    <row r="229">
      <c r="A229" s="6" t="inlineStr">
        <is>
          <t>228</t>
        </is>
      </c>
      <c r="B229" s="6" t="inlineStr">
        <is>
          <t>Кондиломы шейки матки</t>
        </is>
      </c>
      <c r="C229" s="6" t="inlineStr"/>
      <c r="D229" s="6" t="inlineStr">
        <is>
          <t>Фаллопиевы трубы и матка</t>
        </is>
      </c>
      <c r="E229" s="6" t="inlineStr"/>
      <c r="F229" s="6" t="inlineStr"/>
      <c r="G229" s="6" t="inlineStr"/>
      <c r="H229" s="6" t="inlineStr">
        <is>
          <t>Зависшее исцеление – избыточное восстановление плоского эпителия &gt; утолщение слизистой оболочки или локальные кондиломы.</t>
        </is>
      </c>
      <c r="I229" s="6" t="inlineStr"/>
      <c r="J229" s="6" t="inlineStr"/>
      <c r="K229" s="6" t="inlineStr"/>
      <c r="L229" s="6" t="inlineStr"/>
      <c r="M229" s="6" t="inlineStr">
        <is>
          <t>Для здоровья женщин кондиломы и папилломы представляют куда более серьезную угрозу, чем для мужчин. Это обусловлено тем фактом, что одно из самых распространенных женских онкологических заболеваний - рак шейки матки - может быть вызвано некоторыми разновидностями вируса папилломы человека (ВПЧ), которые также способствуют их появлению.</t>
        </is>
      </c>
      <c r="N229" s="6" t="inlineStr">
        <is>
          <t>№54 — Мускулатура шейки матки (поперечнополосатая) и сфинктер шейки</t>
        </is>
      </c>
      <c r="O229" s="6" t="inlineStr">
        <is>
          <t>Новая мезодерма</t>
        </is>
      </c>
      <c r="P229" s="6" t="inlineStr">
        <is>
          <t>• Когда впервые появилось «Кондиломы шейки матки»? Что происходило в вашей жизни за несколько недель–месяцев до этого?
• Была ли у вас ситуация: Самообесценивание: неспособность выносить плод; неспособность плотно удерживать пенис во время коитуса? Когда? С кем вы могли об этом поговорить?
• Страх не выносить плод; «не удержать» партнёра?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29"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мускулатуры шейки (кроме сфинктера).; восстановление — Зависшее исцеление – избыточное восстановление плоского эпителия &gt; утолщение слизистой оболочки или локальные кондиломы. Вопрос: «Хуже в напряжении или когда расслабляетесь?»
4) Найти ДХШ: тема — Самообесценивание: неспособность выносить плод; неспособность плотно удерживать пенис во время коитуса.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2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29"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29" s="6" t="inlineStr">
        <is>
          <t>Справочник по психосоматике (Стенин), стр.14097 (текст)</t>
        </is>
      </c>
    </row>
    <row r="230">
      <c r="A230" s="3" t="inlineStr">
        <is>
          <t>229</t>
        </is>
      </c>
      <c r="B230" s="3" t="inlineStr">
        <is>
          <t>Токсикоз беременности</t>
        </is>
      </c>
      <c r="C230" s="3" t="inlineStr">
        <is>
          <t>СБП СОБИРАТЕЛЬНЫХ КАНАЛЬЦЕВ ПОЧЕК</t>
        </is>
      </c>
      <c r="D230" s="3" t="inlineStr">
        <is>
          <t>Фаллопиевы трубы и матка</t>
        </is>
      </c>
      <c r="E230" s="3" t="inlineStr">
        <is>
          <t>Выживательный конфликт или конфликт беженца. Конфликт нехватки воды, чувствование себя плохо обеспеченной, конфликт одиночества (см. также СБП собирательных канальцев почек в разделе «Почки и мочеточники»). Вероятно в сочетании с другим СБП в фазе исцеления = «синдром».</t>
        </is>
      </c>
      <c r="F230" s="3" t="inlineStr">
        <is>
          <t>Собирательные канальцы почек – энтодерма.</t>
        </is>
      </c>
      <c r="G230" s="3" t="inlineStr">
        <is>
          <t>Активная фаза.</t>
        </is>
      </c>
      <c r="H230" s="3" t="inlineStr"/>
      <c r="I230" s="3" t="inlineStr"/>
      <c r="J230" s="3" t="inlineStr"/>
      <c r="K230" s="3" t="inlineStr">
        <is>
          <t>«Как я смогу содержать ребенка?», «Кто нас будет содержать?» 33-летнюю беременную терроризирует ее друг, чтобы она сделала аборт. Но женщина приняла решение родить ребенка. = Выживательный конфликт. С четвертого месяца начинаются сильные отеки, она набирает более 30 кг. Так как она остается на «треке» выживательного конфликта, то и после родов она не худеет.</t>
        </is>
      </c>
      <c r="L230" s="3" t="inlineStr"/>
      <c r="M230" s="3" t="inlineStr">
        <is>
          <t>Токсикоз в переводе с греческого означает «ядовитый». Это реакция организма на внешний возбудитель, болезненное состояние, обусловленное действием на организм экзогенных токсинов или вредных веществ, которые вырабатываются непосредственно в самом организме. Различают ранний токсикоз, который можно наблюдать в первый период беременности до 12-13 недель, и поздний токсикоз, который проявляется таким опасным состоянием, которое в медицине называют эклампсией легкой, средней и тяжелой степени. Как правило, состояние эклампсии может проявляться после 28 недель беременности. Симптомами являются выделение белка, пониженное количество мочи, отеки, головные боли, головокружения и нарушения зрения.</t>
        </is>
      </c>
      <c r="N230" s="3" t="inlineStr">
        <is>
          <t>№1 — Собирательные трубочки почек (правая/левая почка)</t>
        </is>
      </c>
      <c r="O230" s="3" t="inlineStr">
        <is>
          <t>Энтодерма</t>
        </is>
      </c>
      <c r="P230" s="3" t="inlineStr">
        <is>
          <t>• Когда впервые появилось «Токсикоз беременности»? Что происходило в вашей жизни за несколько недель–месяцев до этого?
• Была ли у вас ситуация: Выживательный конфликт или конфликт беженца. Конфликт нехватки воды, чувствование себя плохо обеспеченной, конфликт одиночества (см?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30"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Выживательный конфликт или конфликт беженца. Конфликт нехватки воды, чувствование себя плохо обеспеченной, конфликт одиночества (см. также СБП собирательных канальцев почек в разделе «Почки и мочеточники»).…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30" s="3" t="inlineStr">
        <is>
          <t>• Нет мочи, кровь в моче, боль в пояснице с температурой, задержка мочи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0" s="3" t="inlineStr">
        <is>
          <t>Справочник по психосоматике (Стенин), стр.14183 (текст)</t>
        </is>
      </c>
    </row>
    <row r="231">
      <c r="A231" s="8" t="inlineStr">
        <is>
          <t>230</t>
        </is>
      </c>
      <c r="B231" s="8" t="inlineStr">
        <is>
          <t>Выкидыш, ранние роды</t>
        </is>
      </c>
      <c r="C231" s="8" t="inlineStr"/>
      <c r="D231" s="8" t="inlineStr">
        <is>
          <t>Фаллопиевы трубы и матка</t>
        </is>
      </c>
      <c r="E231" s="8" t="inlineStr"/>
      <c r="F231" s="8" t="inlineStr"/>
      <c r="G231" s="8" t="inlineStr">
        <is>
          <t>Выкидышу предшествовала активная фаза. Умерший плод отторгается в рамках кризиса исцеления.* * Примечание редколлегии: На самом деле причины выкидыша в большинстве случаев будут идентичны с причинами бесплодия (см. наше примечание выше). Беременность активирует страхи женщины, и если они достаточно сильны, то плод под действием этих страхов может погибнуть. Пример из нашей практики: Работа велась с молодой женщиной, которая после 8 лет брака все еще не могла забеременеть. Мы нашли и проработали страх, что ребенок может родиться инвалидом. В результате проработки страха через два месяца она забеременела. В следующий раз она пришла с горем: на шестой неделе беременности плод умер. Как оказалось, после того, как она забеременела, у нее очень сильно активировался страх, что она потеряет из-за ребенка свою свободу. Она даже впала в депрессивное состояние. К сожалению, она не связалась с нами в этот период (часто это бывает финансовый вопрос). Здесь совершенно очевидно, что ее подсознательное нежелание рожать ребенка повлекло смерть плода. И все-таки у этой истории был хэппи энд. Мы постарались найти все скрытые страхи по поводу рождения ребенка и проработали их. В результате через 2 месяца она опять забеременела и родила красивую здоровую девочку. Через полтора года после рождения девочки на свет появился еще и сын (на этот раз уже без нашей помощи).</t>
        </is>
      </c>
      <c r="H231" s="8" t="inlineStr"/>
      <c r="I231" s="8" t="inlineStr"/>
      <c r="J231" s="8" t="inlineStr"/>
      <c r="K231" s="8" t="inlineStr"/>
      <c r="L231" s="8" t="inlineStr"/>
      <c r="M231" s="8" t="inlineStr">
        <is>
          <t>Есть множество причин, прежде всего, духовно-кармических. То, что мы наверняка знаем благодаря 5 биологическим законам природы, так это то, что конфликты во время беременности вредны для нерождённых. В худшем случае они могут повлечь за собой прерывание беременности. В первые три месяца беременная женщина и эмбрион слегка напряжены (симпатикотония), поэтому в это время мало надо для того, чтобы случился конфликт. Сильный конфликт &gt; спазмирование сосудов плаценты &gt; блокируется снабжение питанием и кислородом. В двух последних третях беременности эта опасность не так велика, так как мама и ребенок расслаблены (ваготония). Эмбрион может испытывать конфликт сам по себе (например, сильный шум, крики, сотрясения, ультразвуковые исследования, исследования околоплодных вод) или «в сочетании» с матерью. Например, мать чувствует страх, злость или ссорится с партнером.</t>
        </is>
      </c>
      <c r="N231" s="8" t="inlineStr">
        <is>
          <t>№158 — Беременность: выкидыш, преждевременные роды, конфликты плода</t>
        </is>
      </c>
      <c r="O231" s="8" t="inlineStr"/>
      <c r="P231" s="8" t="inlineStr">
        <is>
          <t>• Когда впервые появилось «Выкидыш, ранние роды»? Что происходило в вашей жизни за несколько недель–месяцев до этого?
• Была ли у вас ситуация: 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Когда? С кем вы могли об этом поговорить?
• Что происходило с мамой во время беременности (шумы, испуги, УЗИ, конфликты)?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31"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Выкидышу предшествовала активная фаза. Умерший плод отторгается в рамках кризиса исцеления.* * Примечание редколлегии: На самом деле причины выкидыша в большинстве случае…; восстановление — — Вопрос: «Хуже в напряжении или когда расслабляетесь?»
4) Найти ДХШ: тема — Конфликты во время беременности могут прервать беременность. Плод переживает конфликты так же остро, как ребёнок; по практике — все активные конфликты мамы в беременность и даже за 9 мес. до зачатия.…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31"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1" s="8" t="inlineStr">
        <is>
          <t>Справочник по психосоматике (Стенин), стр.14221 (текст)</t>
        </is>
      </c>
    </row>
    <row r="232">
      <c r="A232" s="7" t="inlineStr">
        <is>
          <t>231</t>
        </is>
      </c>
      <c r="B232" s="7" t="inlineStr">
        <is>
          <t>Влагалища</t>
        </is>
      </c>
      <c r="C232" s="7" t="inlineStr"/>
      <c r="D232" s="7" t="inlineStr">
        <is>
          <t>Женские наружные половые органы</t>
        </is>
      </c>
      <c r="E232" s="7" t="inlineStr">
        <is>
          <t>Конфликт разделения. Желание или нежелание полового акта.</t>
        </is>
      </c>
      <c r="F232" s="7" t="inlineStr">
        <is>
          <t>Плоский эпителий – эктодерма.</t>
        </is>
      </c>
      <c r="G232" s="7" t="inlineStr">
        <is>
          <t>Незамеченный распад плоского эпителия половых губ, влагалища или клитора. Болей нет, возможно онемение или снижение чувствительности.</t>
        </is>
      </c>
      <c r="H232" s="7" t="inlineStr">
        <is>
          <t>Восстановление ткани – воспаление половых губ, влагалища, клитора. Зуд, боли, покраснение, отек. В медицине интерпретируется часто как грибковая инфекция. Появление кондилом при зависшем исцелении: локальный избыточный ремонт плоского эпителия.</t>
        </is>
      </c>
      <c r="I232" s="7" t="inlineStr"/>
      <c r="J232" s="7" t="inlineStr">
        <is>
          <t>Онемение или снижение чувствительности должно помочь забыть недостающий или нежелательный контакт кожи.</t>
        </is>
      </c>
      <c r="K232" s="7" t="inlineStr">
        <is>
          <t>Женщина хочет просто пообниматься, а ее муж требует секса. = Конфликт нежелания полового акта. Женщина мечтает после двух разочарований о мужчине, который будет к ней хорошо относиться, а не только будет «хотеть одного». = Конфликт разделения = Невозможность получить такой контакт кожи, какой хочется.&gt; Распад плоского эпителия в активной фазе. Когда она находит подходящего мужчину, она целый год страдает от сильного зуда наружных гениталий. = Фаза исцеления. Восстановление потерянной субстанции.</t>
        </is>
      </c>
      <c r="L232" s="7" t="inlineStr"/>
      <c r="M232" s="7" t="inlineStr">
        <is>
          <t>Вульвит – характерное заболевание наружных половых органов у женщин. Воспаление затрагивает малые половые губы, клитор, вход во влагалище. Заболевание достаточно распространенное и может быть проблемой не только у женщин среднего и пожилого возраста, но и у молодежи. Клиническая картина у всех одинаковая. В любом возрасте заболевание доставляет немало хлопот.</t>
        </is>
      </c>
      <c r="N232" s="7" t="inlineStr">
        <is>
          <t>№93 — Слизистая влагалища (плоский эпителий)</t>
        </is>
      </c>
      <c r="O232" s="7" t="inlineStr">
        <is>
          <t>Эктодерма</t>
        </is>
      </c>
      <c r="P232" s="7" t="inlineStr">
        <is>
          <t>• Когда впервые появилось «Влагалища»? Что происходило в вашей жизни за несколько недель–месяцев до этого?
• Была ли у вас ситуация: Конфликт разделения. Желание или нежелание полового акта? Когда? С кем вы могли об этом поговорить?
• Не позволяют/не можете создать семью, близость?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2"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Незамеченный распад плоского эпителия половых губ, влагалища или клитора. Болей нет, возможно онемение или снижение чувствительности.; восстановление — Восстановление ткани – воспаление половых губ, влагалища, клитора. Зуд, боли, покраснение, отек. В медицине интерпретируется часто как грибковая инфекция.… Вопрос: «Хуже в напряжении или когда расслабляетесь?»
4) Найти ДХШ: тема — Конфликт разделения. Желание или нежелание полового акта.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32"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2" s="7" t="inlineStr">
        <is>
          <t>Справочник по психосоматике (Стенин), стр.14300 (текст)</t>
        </is>
      </c>
    </row>
    <row r="233">
      <c r="A233" s="7" t="inlineStr">
        <is>
          <t>232</t>
        </is>
      </c>
      <c r="B233" s="7" t="inlineStr">
        <is>
          <t>«мягкий шанкр» (ulcus molle) у женщины</t>
        </is>
      </c>
      <c r="C233" s="7" t="inlineStr"/>
      <c r="D233" s="7" t="inlineStr">
        <is>
          <t>Женские наружные половые органы</t>
        </is>
      </c>
      <c r="E233" s="7" t="inlineStr"/>
      <c r="F233" s="7" t="inlineStr"/>
      <c r="G233" s="7" t="inlineStr"/>
      <c r="H233" s="7" t="inlineStr">
        <is>
          <t>Восстановление плоского эпителия, боли. «ГРИБКОВАЯ» ИНФЕКЦИЯ НАРУЖНЫХ ПОЛОВЫХ ГУБ</t>
        </is>
      </c>
      <c r="I233" s="7" t="inlineStr"/>
      <c r="J233" s="7" t="inlineStr"/>
      <c r="K233" s="7" t="inlineStr"/>
      <c r="L233" s="7" t="inlineStr"/>
      <c r="M233" s="7" t="inlineStr">
        <is>
          <t>Инкубационный период равен 2-3 дням. На ме сте внедрения стрептобациллы появляется ярко-красное пятнышко, в центре которого возникает пузырек, быстро превращающийся в пустулу (гнойничок). На фоне нарастающего отека пустула вскрывается и превращается в болезненную язвочку, склонную к периферическому росту, слиянию с соседними аналогичными язвочками и образованию относительно крупной неровной язвы, окруженной отечным воспалительным венчиком. Края язвы мягкой консистенции, подрыты, дно неровное, покрытое гноем. Очень часто происходит аутоинокуляция гноем соседних участков здоровой кожи, в связи с чем наблюдается развитие новых элементов мягкого шанкра в различных стадиях. Через 2-3 недели рост язвы прекращается, постепенно исчезает гной, дно заполняется грануляциями и образуется рубец. Симптом: Маленькие, частично болезненные кожные нарывы на наружных гениталиях. Фаза: Активная фаза – безболезненный распад плоского эпителия: локальная потеря субстанции.</t>
        </is>
      </c>
      <c r="N233" s="7" t="inlineStr">
        <is>
          <t>№68 — Коронарные артерии (плоский эпителий интимы), также дуга аорты и сонные артерии</t>
        </is>
      </c>
      <c r="O233" s="7" t="inlineStr">
        <is>
          <t>Эктодерма</t>
        </is>
      </c>
      <c r="P233" s="7" t="inlineStr">
        <is>
          <t>• Когда впервые появилось ««мягкий шанкр» (ulcus molle) у женщины»? Что происходило в вашей жизни за несколько недель–месяцев до этого?
• Была ли у вас ситуация: 1) Мужчина-правша: территориальный конфликт — потеря территории или её содержимого (партнёрша уходит; увольнение). 2) Женщина-левша: сексуальный конфликт, сексуальная фрустрация?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3"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Восстановление плоского эпителия, боли. «ГРИБКОВАЯ» ИНФЕКЦИЯ НАРУЖНЫХ ПОЛОВЫХ ГУБ Вопрос: «Хуже в напряжении или когда расслабляетесь?»
4) Найти ДХШ: тема — 1) Мужчина-правша: территориальный конфликт — потеря территории или её содержимого (партнёрша уходит; увольнение). 2) Женщина-левша: сексуальный конфликт, сексуальная фрустрация, неспособность создать семью; с депрессией.…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233" s="7" t="inlineStr">
        <is>
          <t>• Боль/давление в груди, одышка, обморок, перебои ритма, внезапная слабость в руке/ноге, асимметрия лица, нарушение речи — экстренно 103/112.</t>
        </is>
      </c>
      <c r="T233" s="7" t="inlineStr">
        <is>
          <t>Справочник по психосоматике (Стенин), стр.14347 (текст)</t>
        </is>
      </c>
    </row>
    <row r="234">
      <c r="A234" s="5" t="inlineStr">
        <is>
          <t>233</t>
        </is>
      </c>
      <c r="B234" s="5" t="inlineStr">
        <is>
          <t>Сбп дермы</t>
        </is>
      </c>
      <c r="C234" s="5" t="inlineStr"/>
      <c r="D234" s="5" t="inlineStr">
        <is>
          <t>Женские наружные половые органы</t>
        </is>
      </c>
      <c r="E234" s="5" t="inlineStr">
        <is>
          <t>Чувствование себя испачканной в области гениталий. Нарушение неприкосновенности.</t>
        </is>
      </c>
      <c r="F234" s="5" t="inlineStr">
        <is>
          <t>Дерма – мозжечок-мезодерма.</t>
        </is>
      </c>
      <c r="G234" s="5" t="inlineStr">
        <is>
          <t>Локальное клеточное деление в дерме &gt; утолщение.</t>
        </is>
      </c>
      <c r="H234" s="5" t="inlineStr"/>
      <c r="I234" s="5" t="inlineStr"/>
      <c r="J234" s="5" t="inlineStr">
        <is>
          <t>Утолщение дермы, чтобы лучше защитить от «грязи», защитить целостность. Фаза исцеления: Туберкулезный распад с помощью грибков или бактерий. Отек, покраснение, зуд. ГРИБКОВАЯ ИНФЕКЦИЯ ВНУТРЕННИХ ПОЛОВЫХ ГУБ</t>
        </is>
      </c>
      <c r="K234" s="5" t="inlineStr">
        <is>
          <t>Грубые практики, оскорбления, нежелание секса.</t>
        </is>
      </c>
      <c r="L234" s="5" t="inlineStr"/>
      <c r="M234" s="5" t="inlineStr">
        <is>
          <t>Вагинальный кандидоз (ВК) – заболевание слизистой влагалища, обусловленное грибковой инфекцией и нередко распространяющееся на слизистую наружных половых органов. За последние годы его частота возросла в 2 раза и составляет, по данным разных авторов, от 26 до 40–45% среди инфекционной патологии нижнего отдела половой системы. По данным I.D. 75% женщин в течение жизни имеют хотя бы один, а 40–45% – два и более эпизодов кандидоза мочеполовых органов. Кандидозоносительство наблюдается у 3–5% обследованных беременных и небеременных женщин.</t>
        </is>
      </c>
      <c r="N234" s="5" t="inlineStr"/>
      <c r="O234" s="5" t="inlineStr">
        <is>
          <t>Старая мезодерма</t>
        </is>
      </c>
      <c r="P234" s="5" t="inlineStr">
        <is>
          <t>• Когда впервые появилось «Сбп дермы»? Что происходило в вашей жизни за несколько недель–месяцев до этого?
• Была ли у вас ситуация: Чувствование себя испачканной в области гениталий. Нарушение неприкосновенности? Когда? С кем вы могли об этом поговорить?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4" s="5"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клеточное деление в дерме &gt; утолщение.;  Вопрос: «Хуже в напряжении или когда расслабляетесь?»
4) Найти ДХШ: тема — Чувствование себя испачканной в области гениталий. Нарушение неприкосновенности.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4"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34" s="5" t="inlineStr">
        <is>
          <t>• Наблюдение у врача по профилю; не отменять назначенное лечение. При резком ухудшении, сильной боли, высокой температуре — к врачу.</t>
        </is>
      </c>
      <c r="T234" s="5" t="inlineStr">
        <is>
          <t>Справочник по психосоматике (Стенин), стр.14376 (текст)</t>
        </is>
      </c>
    </row>
    <row r="235">
      <c r="A235" s="3" t="inlineStr">
        <is>
          <t>234</t>
        </is>
      </c>
      <c r="B235" s="3" t="inlineStr">
        <is>
          <t>Или влагалища</t>
        </is>
      </c>
      <c r="C235" s="3" t="inlineStr">
        <is>
          <t>СБП ГЛУБОКОЙ СЛИЗИСТОЙ ОБОЛОЧКИ</t>
        </is>
      </c>
      <c r="D235" s="3" t="inlineStr">
        <is>
          <t>Женские наружные половые органы</t>
        </is>
      </c>
      <c r="E235" s="3" t="inlineStr">
        <is>
          <t>Конфликт куска: желание или нежелание иметь сексуальный контакт.</t>
        </is>
      </c>
      <c r="F235" s="3" t="inlineStr">
        <is>
          <t>Глубокая слизистая оболочка гениталий – энтодерма.</t>
        </is>
      </c>
      <c r="G235" s="3" t="inlineStr">
        <is>
          <t>Усиление функции, утолщение субмукозной слизистой оболочки, которая располагается под плоским эпителием.</t>
        </is>
      </c>
      <c r="H235" s="3" t="inlineStr">
        <is>
          <t>Туберкулезный распад – белые выделения, сильный зуд.</t>
        </is>
      </c>
      <c r="I235" s="3" t="inlineStr"/>
      <c r="J235" s="3" t="inlineStr">
        <is>
          <t>Увеличение выделения слизи, чтобы кусок (пенис) лучше вошел или чтобы легче его вытолкнуть.</t>
        </is>
      </c>
      <c r="K235" s="3" t="inlineStr">
        <is>
          <t>Женщина не хочет секса с мужем. Женщина в возрасте 45 лет мечтает о сексе с мужчиной, (но у нее нет сексуального партнера).</t>
        </is>
      </c>
      <c r="L235" s="3" t="inlineStr">
        <is>
          <t>При СБП кишечника с грибками в фазе исцеления часто реагирует слизистая оболочка влагалища и половых губ.&gt; Вагинальный микоз без собственного генитального конфликта.</t>
        </is>
      </c>
      <c r="M235" s="3" t="inlineStr">
        <is>
          <t>Многие женщины знают на личном опыте, что такое грибок во влагалище и какой дискомфорт он причиняет. Candida albicans – основной дрожжевой грибок, что является составляющей микрофлоры половой системы у 80% населения планеты. Основной источник питания грибка – гликоген, что содержится в слизистом слое влагалища.</t>
        </is>
      </c>
      <c r="N235" s="3" t="inlineStr">
        <is>
          <t>№93 — Слизистая влагалища (плоский эпителий)</t>
        </is>
      </c>
      <c r="O235" s="3" t="inlineStr">
        <is>
          <t>Энтодерма</t>
        </is>
      </c>
      <c r="P235" s="3" t="inlineStr">
        <is>
          <t>• Когда впервые появилось «Или влагалища»? Что происходило в вашей жизни за несколько недель–месяцев до этого?
• Была ли у вас ситуация: Конфликт куска: желание или нежелание иметь сексуальный контакт? Когда? С кем вы могли об этом поговорить?
• Не позволяют/не можете создать семью, близость?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35"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утолщение субмукозной слизистой оболочки, которая располагается под плоским эпителием.; восстановление — Туберкулезный распад – белые выделения, сильный зуд. Вопрос: «Хуже в напряжении или когда расслабляетесь?»
4) Найти ДХШ: тема — Конфликт куска: желание или нежелание иметь сексуальный контакт.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35"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5" s="3" t="inlineStr">
        <is>
          <t>Справочник по психосоматике (Стенин), стр.14407 (текст)</t>
        </is>
      </c>
    </row>
    <row r="236">
      <c r="A236" s="4" t="inlineStr">
        <is>
          <t>235</t>
        </is>
      </c>
      <c r="B236" s="4" t="inlineStr">
        <is>
          <t>Спазм влагалища (вагинизм)</t>
        </is>
      </c>
      <c r="C236" s="4" t="inlineStr">
        <is>
          <t>СБП МУСКУЛАТУРЫ ВЛАГАЛИЩА</t>
        </is>
      </c>
      <c r="D236" s="4" t="inlineStr">
        <is>
          <t>Женские наружные половые органы</t>
        </is>
      </c>
      <c r="E236" s="4" t="inlineStr">
        <is>
          <t>Конфликт куска – конфликт невозможности предотвратить проникновение пениса или невозможности удержать пенис. Конфликт отсутствия собственного мужчины.</t>
        </is>
      </c>
      <c r="F236" s="4" t="inlineStr">
        <is>
          <t>Мускулатура влагалища – гладкая мускулатура – энтодерма.</t>
        </is>
      </c>
      <c r="G236" s="4" t="inlineStr">
        <is>
          <t>Напряжение гладкой кольцевой мускулатуры влагалища. Усиление мускулатуры влагалища, сужение влагалища.</t>
        </is>
      </c>
      <c r="H236" s="4" t="inlineStr">
        <is>
          <t>Снижение напряжения. Кризис исцеления: Спазм влагалища.</t>
        </is>
      </c>
      <c r="I236" s="4" t="inlineStr"/>
      <c r="J236" s="4" t="inlineStr">
        <is>
          <t>За счет более сильного напряжения мускулатуры влагалища предотвратить проникновение пениса или лучше удержать пенис (который хочется удержать).</t>
        </is>
      </c>
      <c r="K236" s="4" t="inlineStr">
        <is>
          <t>Женщину жестко принуждают к сексу. Она ищет причину, чтобы отказаться от этого. Или женщина хочет иметь секс, но не может.</t>
        </is>
      </c>
      <c r="L236" s="4" t="inlineStr">
        <is>
          <t>Если тема сексуальности в детстве имеет очень негативный оттенок, то иногда достаточно небольших осложнений при первом половом контакте, чтобы запустить эту СБП.</t>
        </is>
      </c>
      <c r="M236" s="4" t="inlineStr">
        <is>
          <t>Влагалище – это мышечная трубка, состоящая из гладкой мускулатуры. При спазме влагалища кольцевидные мышцы стягиваются, и, таким образом, проникновение пениса невозможно.</t>
        </is>
      </c>
      <c r="N236" s="4" t="inlineStr">
        <is>
          <t>№133 — Мускулатура влагалища; ректальная мускулатура (поперечнополосатая)</t>
        </is>
      </c>
      <c r="O236" s="4" t="inlineStr">
        <is>
          <t>Гладкая мускулатура</t>
        </is>
      </c>
      <c r="P236" s="4" t="inlineStr">
        <is>
          <t>• Когда впервые появилось «Спазм влагалища (вагинизм)»? Что происходило в вашей жизни за несколько недель–месяцев до этого?
• Была ли у вас ситуация: Конфликт куска – конфликт невозможности предотвратить проникновение пениса или невозможности удержать пенис. Конфликт отсутствия собственного мужчины? Когда? С кем вы могли об этом поговорить?
• Не удержать пенис; не пометить территорию?
• Где вы не можете «пометить» свою территорию, обозначить её?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36" s="4"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Напряжение гладкой кольцевой мускулатуры влагалища. Усиление мускулатуры влагалища, сужение влагалища.; восстановление — Снижение напряжения. Кризис исцеления: Спазм влагалища. Вопрос: «Хуже в напряжении или когда расслабляетесь?»
4) Найти ДХШ: тема — Конфликт куска – конфликт невозможности предотвратить проникновение пениса или невозможности удержать пенис. Конфликт отсутствия собственного мужчины.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6"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236" s="4"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6" s="4" t="inlineStr">
        <is>
          <t>Справочник по психосоматике (Стенин), стр.14445 (текст)</t>
        </is>
      </c>
    </row>
    <row r="237">
      <c r="A237" s="3" t="inlineStr">
        <is>
          <t>236</t>
        </is>
      </c>
      <c r="B237" s="3" t="inlineStr">
        <is>
          <t>Сухость влагалища (воспаление бартолиновых желез)</t>
        </is>
      </c>
      <c r="C237" s="3" t="inlineStr">
        <is>
          <t>СБП ЖЕЛЕЗ ПРЕДДВЕРИЯ ВЛАГАЛИЩА</t>
        </is>
      </c>
      <c r="D237" s="3" t="inlineStr">
        <is>
          <t>Женские наружные половые органы</t>
        </is>
      </c>
      <c r="E237" s="3" t="inlineStr">
        <is>
          <t>Конфликт куска – сухость влагалища. Неспособность выделять достаточно слизи для полового акта. • Сексуальное желание осуждается как заслуживающее порицание: «Я не должна привлекать мужчину». Удовольствие запрещено, хотя это биологическая потребность. Жизненная необходимость предотвратить то, чего так желаешь в сексуальной области, не позволять себе обладать этим. Страх собственного желания, страх того, что другой обнаружит его/ее сексуальное влечение. • Отказ от проникновения, потому что хочется наказать мужчину. Желание наказать себя или наказать партнера. • Мне запрещено иметь сексуальные связи. Киста Бартолиновых желез.</t>
        </is>
      </c>
      <c r="F237" s="3" t="inlineStr">
        <is>
          <t>Железы преддверия влагалища – энтодерма.</t>
        </is>
      </c>
      <c r="G237" s="3" t="inlineStr">
        <is>
          <t>Клеточный рост в железах преддверия влагалища. = Опухоль желез преддверия влагалища с усиленным выделением слизи.</t>
        </is>
      </c>
      <c r="H237" s="3" t="inlineStr">
        <is>
          <t>Туберкулезный распад опухоли.&gt; Гнойные выделения, возможно легкое ночное потение. Рецидивирующий</t>
        </is>
      </c>
      <c r="I237" s="3" t="inlineStr"/>
      <c r="J237" s="3" t="inlineStr">
        <is>
          <t>Увеличение производства слизи, чтобы пенис мог лучше войти.</t>
        </is>
      </c>
      <c r="K237" s="3" t="inlineStr">
        <is>
          <t>Мужчина слишком нетерпеливый и хочет ввести пенис, хотя партнерша еще не готова. У женщины боли во время полового акта из-за сухости влагалища. Вагинальная сухость: мисс Х отказывает себе в сексуальном удовольствии. В возрасте 13 лет у нее был оргазм во сне, она проснулась и увидела своего отца у кровати (он только что умер). Она упрекает себя за этот оргазм. В возрасте 14 лет она переживает оргазм в одиночку и с большим удовольствием, но полагает, что отправится в ад. Она мучается от вагинальной сухости. Бартолимит: миссис Х страдает бартолинитом. Она рыжеволосая, мужчины обращают на нее внимание. Ее чувственное переживание: «Есть большая опасность в соблазне. Я не должна привлекать мужчин». Программирующий конфликт: во время ее первых месячных бабушка сказала ей: «Не приближайся к мальчикам, они опасны». Бабушка говорила о себе, о своих муках беременности и жизни матери – одиночки. Юная девушка слышит об опасности сексуального контакта для самой себя. Симптом: Появление частых и сильных позывов к мочеиспусканию.</t>
        </is>
      </c>
      <c r="L237" s="3" t="inlineStr"/>
      <c r="M237" s="3" t="inlineStr">
        <is>
          <t>Для многих женщин сухость слизистой оболочки влагалища стала проблемой, которая не дает чувствовать себя свободно и наслаждаться жизнью. Сухость становится причиной дискомфорта, проявляющегося в виде болей во время полового акта, (что приводит к уменьшению либидо), кровотечения стенок влагалища из-за микротравм, полученных во время полового акта без достаточного естественного увлажнения, а также зуда, жжения, ухудшения общего состояния организма, трудоспособности.</t>
        </is>
      </c>
      <c r="N237" s="3" t="inlineStr">
        <is>
          <t>№30 — Бартолиниевы железы влагалища</t>
        </is>
      </c>
      <c r="O237" s="3" t="inlineStr">
        <is>
          <t>Энтодерма</t>
        </is>
      </c>
      <c r="P237" s="3" t="inlineStr">
        <is>
          <t>• Когда впервые появилось «Сухость влагалища (воспаление бартолиновых желез)»? Что происходило в вашей жизни за несколько недель–месяцев до этого?
• Была ли у вас ситуация: Конфликт куска – сухость влагалища. Неспособность выделять достаточно слизи для полового акта. • Сексуальное желание осуждается как заслуживающее порицание: «Я не должна привлекать мужчину»? Когда? С кем вы могли об этом поговорить?
• Страх «не смогу» в близости, сухость, боль; конфликт неспособности к коитусу?
• Было ли, что близость начиналась, когда вы не были готовы?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37"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Клеточный рост в железах преддверия влагалища. = Опухоль желез преддверия влагалища с усиленным выделением слизи.; восстановление — Туберкулезный распад опухоли.&gt; Гнойные выделения, возможно легкое ночное потение. Рецидивирующий Вопрос: «Хуже в напряжении или когда расслабляетесь?»
4) Найти ДХШ: тема — Конфликт куска – сухость влагалища. Неспособность выделять достаточно слизи для полового акта. • Сексуальное желание осуждается как заслуживающее порицание: «Я не должна привлекать мужчину». Удовольствие запрещено, хотя это биологическая потребность.…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237"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37" s="3" t="inlineStr">
        <is>
          <t>Справочник по психосоматике (Стенин), стр.14490 (текст)</t>
        </is>
      </c>
    </row>
    <row r="238">
      <c r="A238" s="6" t="inlineStr">
        <is>
          <t>237</t>
        </is>
      </c>
      <c r="B238" s="6" t="inlineStr">
        <is>
          <t>Опухоль яичек (карцинома яичек, семинома и др.)</t>
        </is>
      </c>
      <c r="C238" s="6" t="inlineStr">
        <is>
          <t>СБП ЯИЧЕК</t>
        </is>
      </c>
      <c r="D238" s="6" t="inlineStr">
        <is>
          <t>Яички</t>
        </is>
      </c>
      <c r="E238" s="6" t="inlineStr">
        <is>
          <t>Потеря или страх потери близкого человека или животного.</t>
        </is>
      </c>
      <c r="F238" s="6" t="inlineStr">
        <is>
          <t>Основная ткань яичка – белое вещество мозга – мезодерма.</t>
        </is>
      </c>
      <c r="G238" s="6" t="inlineStr">
        <is>
          <t>Распад ткани яичка (некроз яичка) &gt; функциональная недостаточность яичек (см. ниже) &gt; Снижение уровня тестостерона, чаще всего незамеченное.</t>
        </is>
      </c>
      <c r="H238" s="6" t="inlineStr">
        <is>
          <t>Восстановление тканей, воспаление яичек, отек, боли. Из полостей, возникающих в активной фазе, образуется киста, которая все больше и больше прорастает функциональными тканями.</t>
        </is>
      </c>
      <c r="I238" s="6" t="inlineStr"/>
      <c r="J238" s="6" t="inlineStr">
        <is>
          <t>Дополнительная ткань яичек вырабатывает больше тестостерона и спермы.&gt; Усиление сексуального влечения и улучшение репродуктивной способности. Таким образом, появляется возможность восстановить потерю.</t>
        </is>
      </c>
      <c r="K238" s="6" t="inlineStr">
        <is>
          <t>Умирает близкий родственник или любимое животное. От кого-то уходит спутник жизни. Ребенок уезжает из дома. Кто-то остается после развода один. Мать 13-летнего мальчика умирает = конфликт потери. В возрасте 58 лет у этого мужчины умирает жена, и он опять попадает на трек конфликта потери. Когда боль из-за смерти жены утихла, у него появляются тянущие боли в яичке. = Фаза исцеления - восстановление клеток яичка. На снимке компьютерной томографии мозга можно распознать, что изначальный конфликт (смерть матери) произошел уже давно. Мужчина-правша, которому сейчас 60 лет, пережил в 38 лет тяжелый конфликт потери: его спутница жизни внезапно бросила его. Он утешился лишь через два года, когда познакомился с новой женщиной. В это время у него диагностировали воспаление яичка (фаза исцеления). У спутницы жизни пациента случается тяжелый эпилептический приступ, во время которого она синеет. Пациент думает, что она сейчас умрет у него на руках. Мужчина неожиданно находит свою кошку мертвой. = Конфликт потери.</t>
        </is>
      </c>
      <c r="L238" s="6" t="inlineStr">
        <is>
          <t>Необходимо учитывать доминирующую сторону (мать/ребенок или партнер).</t>
        </is>
      </c>
      <c r="M238" s="6" t="inlineStr">
        <is>
          <t>Опухоль яичка – довольно распространенное заболевание, встречающееся преимущественно у молодых и сексуально активных мужчин.</t>
        </is>
      </c>
      <c r="N238" s="6" t="inlineStr">
        <is>
          <t>№64 — Яичко — интерстициальная ткань, правое / левое</t>
        </is>
      </c>
      <c r="O238" s="6" t="inlineStr">
        <is>
          <t>Новая мезодерма</t>
        </is>
      </c>
      <c r="P238" s="6" t="inlineStr">
        <is>
          <t>• Когда впервые появилось «Опухоль яичек (карцинома яичек, семинома и др.)»? Что происходило в вашей жизни за несколько недель–месяцев до этого?
• Была ли у вас ситуация: Потеря или страх потери близкого человека или животного?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ткани яичка (некроз яичка) &gt; функциональная недостаточность яичек (см. ниже) &gt; Снижение уровня тестостерона, чаще всего незамеченное.; восстановление — Восстановление тканей, воспаление яичек, отек, боли. Из полостей, возникающих в активной фазе, образуется киста… Вопрос: «Хуже в напряжении или когда расслабляетесь?»
4) Найти ДХШ: тема — Потеря или страх потери близкого человека или животного.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
• П17 Идеомоторная репетиция с дыханием</t>
        </is>
      </c>
      <c r="S23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238" s="6" t="inlineStr">
        <is>
          <t>Справочник по психосоматике (Стенин), стр.14591 (текст)</t>
        </is>
      </c>
    </row>
    <row r="239">
      <c r="A239" s="6" t="inlineStr">
        <is>
          <t>238</t>
        </is>
      </c>
      <c r="B239" s="6" t="inlineStr">
        <is>
          <t>Функциональная недостаточность яичек (гипогонадизм)</t>
        </is>
      </c>
      <c r="C239" s="6" t="inlineStr"/>
      <c r="D239" s="6" t="inlineStr">
        <is>
          <t>Яички</t>
        </is>
      </c>
      <c r="E239" s="6" t="inlineStr"/>
      <c r="F239" s="6" t="inlineStr"/>
      <c r="G239" s="6" t="inlineStr">
        <is>
          <t>Активная фаза конфликта – распад тканей яичек (некроз).&gt; Снижение уровня тестостерона.&gt; Ограничение репродуктивной функции из-за недостаточного количества спермы (олигоспермия). Чаще всего гипофункция связана с уменьшением яичка (гипоплазия яичек). = Зависший активный конфликт.</t>
        </is>
      </c>
      <c r="H239" s="6" t="inlineStr"/>
      <c r="I239" s="6" t="inlineStr"/>
      <c r="J239" s="6" t="inlineStr"/>
      <c r="K239" s="6" t="inlineStr"/>
      <c r="L239" s="6" t="inlineStr">
        <is>
          <t>Функциональная недостаточность яичек может быть также связана с недостатком или избытком других гормонов, например, недостатком гонадотропина, эстрогена, пролактина или избытком кортизона.</t>
        </is>
      </c>
      <c r="M239" s="6" t="inlineStr">
        <is>
          <t>Гипогонадизм – это патологическое состояние, в результате которого в организме мужчины снижается выработка половых гормонов - особых веществ, вырабатываемых органами эндокринной системы и гипофизарно-гипоталамической системой человека. Основные мужские гормоны – андрогены, стероидные гормоны, производимые половыми железами, преимущественно яичками, а также в небольшом количестве надпочечниками. При их сниженной выработке возникает такое патологическое состояние, как гипогонадизм.</t>
        </is>
      </c>
      <c r="N239" s="6" t="inlineStr">
        <is>
          <t>№64 — Яичко — интерстициальная ткань, правое / левое</t>
        </is>
      </c>
      <c r="O239" s="6" t="inlineStr">
        <is>
          <t>Новая мезодерма</t>
        </is>
      </c>
      <c r="P239" s="6" t="inlineStr">
        <is>
          <t>• Когда впервые появилось «Функциональная недостаточность яичек (гипогонадизм)»? Что происходило в вашей жизни за несколько недель–месяцев до этого?
• Была ли у вас ситуация: 1) Конфликт утраты из-за смерти или отъезда (в т.ч. животного). 2) Непристойный полу-генитальный конфликт, связанный с женщиной (редко)?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39"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конфликта – распад тканей яичек (некроз).&gt; Снижение уровня тестостерона.&gt; Ограничение репродуктивной функции из-за недостаточного количества спермы (олигосп…;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1) Конфликт утраты из-за смерти или отъезда (в т.ч. животного). 2) Непристойный полу-генитальный конфликт, связанный с женщиной (редко).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3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239" s="6" t="inlineStr">
        <is>
          <t>• Наблюдение у врача по профилю; не отменять назначенное лечение. При резком ухудшении, сильной боли, высокой температуре — к врачу.</t>
        </is>
      </c>
      <c r="T239" s="6" t="inlineStr">
        <is>
          <t>Справочник по психосоматике (Стенин), стр.14665 (текст)</t>
        </is>
      </c>
    </row>
    <row r="240">
      <c r="A240" s="5" t="inlineStr">
        <is>
          <t>239</t>
        </is>
      </c>
      <c r="B240" s="5" t="inlineStr">
        <is>
          <t>Водянка яичек (гидроцеле)</t>
        </is>
      </c>
      <c r="C240" s="5" t="inlineStr">
        <is>
          <t>СБП БРЮШНОЙ СТЕНКИ</t>
        </is>
      </c>
      <c r="D240" s="5" t="inlineStr">
        <is>
          <t>Яички</t>
        </is>
      </c>
      <c r="E240" s="5" t="inlineStr">
        <is>
          <t>Атака на яички + «синдром».</t>
        </is>
      </c>
      <c r="F240" s="5" t="inlineStr">
        <is>
          <t>Брюшная стенка мошонки – мозжечок-мезодерма.</t>
        </is>
      </c>
      <c r="G240" s="5" t="inlineStr">
        <is>
          <t>Деление клеток (мезотелиома).</t>
        </is>
      </c>
      <c r="H240" s="5" t="inlineStr">
        <is>
          <t>Распад опухоли, образование жидкости = водянка яичек. Возникает только в сочетании с «синдромом».</t>
        </is>
      </c>
      <c r="I240" s="5" t="inlineStr"/>
      <c r="J240" s="5" t="inlineStr">
        <is>
          <t>Утолщение брюшной стенки мошонки, чтобы лучше защитить яички от нападения.</t>
        </is>
      </c>
      <c r="K240" s="5" t="inlineStr">
        <is>
          <t>Мужчина получает удар по яичку. Вербальная атака: «Я оторву тебе яйца!»</t>
        </is>
      </c>
      <c r="L240" s="5" t="inlineStr">
        <is>
          <t>Жидкость в мошонке может появиться также в результате травмы или воспаления яичек.</t>
        </is>
      </c>
      <c r="M240" s="5" t="inlineStr">
        <is>
          <t>Гидроцеле – это водянка яичка из-за избыточного накопления жидкости в собственных оболочках. Заболевание характерно для мужчин любого возраста, начиная от новорожденного и заканчивая пожилым человеком. Водянка яичка не несет серьезных рисков для здоровья, но может доставлять значительный физический и психологический дискомфорт. Более того, при гидроцеле увеличение мошонки внешне неотличимо от такого же при опухоли яичка. Поэтому, при увеличении мошонки, ее уплотнении необходимо сразу обратиться за медицинской помощью.</t>
        </is>
      </c>
      <c r="N240" s="5" t="inlineStr">
        <is>
          <t>№154 — Вены и венозные синусы мозга (гидроцефалия)</t>
        </is>
      </c>
      <c r="O240" s="5" t="inlineStr">
        <is>
          <t>Старая мезодерма</t>
        </is>
      </c>
      <c r="P240" s="5" t="inlineStr">
        <is>
          <t>• Когда впервые появилось «Водянка яичек (гидроцеле)»? Что происходило в вашей жизни за несколько недель–месяцев до этого?
• Была ли у вас ситуация: Атака на яички + «синдром»? Когда? С кем вы могли об этом поговорить?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0" s="5"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(мезотелиома).; восстановление — Распад опухоли, образование жидкости = водянка яичек. Возникает только в сочетании с «синдромом». Вопрос: «Хуже в напряжении или когда расслабляетесь?»
4) Найти ДХШ: тема — Атака на яички + «синдром».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П22 Кусок и существование (энтодерма)
• П23 Сопровождение фазы восстановления</t>
        </is>
      </c>
      <c r="S240" s="5"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240" s="5" t="inlineStr">
        <is>
          <t>Справочник по психосоматике (Стенин), стр.14697 (текст)</t>
        </is>
      </c>
    </row>
    <row r="241">
      <c r="A241" s="3" t="inlineStr">
        <is>
          <t>240</t>
        </is>
      </c>
      <c r="B241" s="3" t="inlineStr">
        <is>
          <t>Увеличение простаты (гиперплазия), рак простаты</t>
        </is>
      </c>
      <c r="C241" s="3" t="inlineStr">
        <is>
          <t>СБП ОСНОВНОЙ ТКАНИ ПРОСТАТЫ</t>
        </is>
      </c>
      <c r="D241" s="3" t="inlineStr">
        <is>
          <t>Простата</t>
        </is>
      </c>
      <c r="E241" s="3" t="inlineStr">
        <is>
          <t>Половой конфликт – мужчине нельзя или он не в состоянии заниматься сексом. Мужчина чувствует себя «не мужчиной», он сомневается в своей способности к эрекции или в своей мужественности. Чаще у пожилых мужчин, которые уже не реагируют «конфликтом территории». (Др.Хамер называет это «безобразным генитальным конфликтом»).</t>
        </is>
      </c>
      <c r="F241" s="3" t="inlineStr">
        <is>
          <t>Простата – железистая ткань – энтодерма.</t>
        </is>
      </c>
      <c r="G241" s="3" t="inlineStr">
        <is>
          <t>Усиление функции, рост опухоли простаты = клеточный рост железистой ткани, повышение показателя</t>
        </is>
      </c>
      <c r="H241" s="3" t="inlineStr"/>
      <c r="I241" s="3" t="inlineStr"/>
      <c r="J241" s="3" t="inlineStr"/>
      <c r="K241" s="3" t="inlineStr">
        <is>
          <t>Мужчина хочет, но не может (проблемы с потенцией), или он хочет, но ему не разрешают (жена не хочет или не хочет так часто или хочет другого мужчину). Во время развода с женой пациент знакомится с молодой женщиной, которая позволяет ему все в сексуальной сфере. Но вскоре он узнает, что эта женщина передает адвокату его бывшей жены важную информацию – она предала пациента. = Половой конфликт. В активной фазе растет показатель PSA, по результатам пункции диагностируют рак. Три года назад мужчина начал изменять жене. Когда он хочет закончить эти отношения, любовница угрожает разрушить его семью. = Половой конфликт. Пациент замечает, что жена изменяет ему. 15 лет он остается в активной фазе, потому что не может забыть эту ситуацию. Отец узнает, что муж его взрослой дочери принуждает ее к сексу. = Он переживает половой конфликт замещающе за дочь.</t>
        </is>
      </c>
      <c r="L241" s="3" t="inlineStr"/>
      <c r="M241" s="3" t="inlineStr">
        <is>
          <t>Предстательная железа или простата представляет собой орган мужской половой сферы, расположенный в малом тазу, внизу мочевого пузыря. Небольшая, примерно 3-4 см в диаметре, железа наделена крайне важными функциями: она вырабатывает около трети жидкого секрета спермы, который играет значительную роль в процессе оплодотворения. Простата, наподобие своеобразной муфты, облегает нижнюю часть мочеиспускательного канала. С этим связана её вторая функция – управление процессом мочеиспускания. В некоторых случаях клетки предстательной железы начинают разрастаться в злокачественное новообразование, чаще всего - аденокарциному. Чаще всего опухоль возникает на периферии предстательной железы, раковые клетки, локализованные в центральной части простаты, встречаются не более, чем у 10% заболевших.</t>
        </is>
      </c>
      <c r="N241" s="3" t="inlineStr">
        <is>
          <t>№39 — Простата, правая / левая половина</t>
        </is>
      </c>
      <c r="O241" s="3" t="inlineStr">
        <is>
          <t>Энтодерма</t>
        </is>
      </c>
      <c r="P241" s="3" t="inlineStr">
        <is>
          <t>• Когда впервые появилось «Увеличение простаты (гиперплазия), рак простаты»? Что происходило в вашей жизни за несколько недель–месяцев до этого?
• Была ли у вас ситуация: Половой конфликт – мужчине нельзя или он не в состоянии заниматься сексом. Мужчина чувствует себя «не мужчиной», он сомневается в своей способности к эрекции или в своей мужественности? Когда? С кем вы могли об этом поговорить?
• Были ли «грязные» конфликты вокруг сексуальности, потомства (молодая подруга ушла к молодому, дочь с «неподходящим»)?
• Будут ли у вас внуки/дети?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4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простаты = клеточный рост железистой ткани, повышение показателя; восстановление — ТВ-казеозный распад (простатит); без ТВ — инкапсуляция. Вопрос: «Хуже в напряжении или когда расслабляетесь?»
4) Найти ДХШ: тема — Половой конфликт – мужчине нельзя или он не в состоянии заниматься сексом. Мужчина чувствует себя «не мужчиной», он сомневается в своей способности к эрекции или в своей мужественности. Чаще у пожилых мужчин, которые уже не реагируют «конфликтом территории».…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4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Нет мочи, кровь в моче, боль в пояснице с температурой, задержка мочи — срочно к врачу.</t>
        </is>
      </c>
      <c r="T241" s="3" t="inlineStr">
        <is>
          <t>Справочник по психосоматике (Стенин), стр.14773 (текст)</t>
        </is>
      </c>
    </row>
    <row r="242">
      <c r="A242" s="8" t="inlineStr">
        <is>
          <t>241</t>
        </is>
      </c>
      <c r="B242" s="8" t="inlineStr">
        <is>
          <t>Psa.</t>
        </is>
      </c>
      <c r="C242" s="8" t="inlineStr"/>
      <c r="D242" s="8" t="inlineStr">
        <is>
          <t>Простата</t>
        </is>
      </c>
      <c r="E242" s="8" t="inlineStr"/>
      <c r="F242" s="8" t="inlineStr"/>
      <c r="G242" s="8" t="inlineStr"/>
      <c r="H242" s="8" t="inlineStr">
        <is>
          <t>Нормализация функции, распад опухоли. Мутная моча, возможно с содержанием крови, воспаление, отек, ночное потение. Показатель PSA: Энзим PSA вырабатывается в основном в железах простаты и является приблизительным параметром величины простаты или опухоли. У пациентов, которые не знакомы с ГНМ, уже только одно известие, что с простатой что-то не в порядке, может вызвать «безобразный генитальный конфликт». ЗАДЕРЖКА МОЧИ БЕЗ ЗНАЧИТЕЛЬНОГО ПОВЫШЕНИЯ</t>
        </is>
      </c>
      <c r="I242" s="8" t="inlineStr"/>
      <c r="J242" s="8" t="inlineStr">
        <is>
          <t>Усиленное образование секрета простаты &gt; большее количество спермы.</t>
        </is>
      </c>
      <c r="K242" s="8" t="inlineStr"/>
      <c r="L242" s="8" t="inlineStr"/>
      <c r="M242" s="8" t="inlineStr"/>
      <c r="N242" s="8" t="inlineStr"/>
      <c r="O242" s="8" t="inlineStr"/>
      <c r="P242" s="8" t="inlineStr">
        <is>
          <t>• Когда впервые появилось «Psa.»?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42" s="8"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Нормализация функции, распад опухоли. Мутная моча, возможно с содержанием крови, воспаление, отек, ночное потение.… Вопрос: «Хуже в напряжении или когда расслабляетесь?»
4) Найти ДХШ: тема — по теме органа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42" s="8" t="inlineStr">
        <is>
          <t>• Нет мочи, кровь в моче, боль в пояснице с температурой, задержка мочи — срочно к врачу.</t>
        </is>
      </c>
      <c r="T242" s="8" t="inlineStr">
        <is>
          <t>Справочник по психосоматике (Стенин), стр.14829 (текст)</t>
        </is>
      </c>
    </row>
    <row r="243">
      <c r="A243" s="7" t="inlineStr">
        <is>
          <t>242</t>
        </is>
      </c>
      <c r="B243" s="7" t="inlineStr">
        <is>
          <t>Psa</t>
        </is>
      </c>
      <c r="C243" s="7" t="inlineStr">
        <is>
          <t>СБП ВЫВОДЯЩИХ ПРОТОКОВ ПРОСТАТЫ</t>
        </is>
      </c>
      <c r="D243" s="7" t="inlineStr">
        <is>
          <t>Простата</t>
        </is>
      </c>
      <c r="E243" s="7" t="inlineStr">
        <is>
          <t>Конфликт невозможности «пометить» территорию с половым аспектом.</t>
        </is>
      </c>
      <c r="F243" s="7" t="inlineStr">
        <is>
          <t>Выводящие протоки простаты (уротелий) –эктодерма.</t>
        </is>
      </c>
      <c r="G243" s="7" t="inlineStr">
        <is>
          <t>Распад клеток в выводящих протоках, чаще всего незамеченный. Увеличение диаметра &gt; улучшение протекания &gt;</t>
        </is>
      </c>
      <c r="H243" s="7" t="inlineStr">
        <is>
          <t>Восстановление переходного эпителия, отек, из-за этого задержка мочеиспускания, остаточная моча. Важный признак: Лишь незначительное увеличение показателя PSA.</t>
        </is>
      </c>
      <c r="I243" s="7" t="inlineStr"/>
      <c r="J243" s="7" t="inlineStr">
        <is>
          <t>лучшее выделение секрета простаты для маркировки территории и для привлечения женской особи (т. к. запах секрета простаты сигнализирует женской особи о потенции и готовности размножаться).</t>
        </is>
      </c>
      <c r="K243" s="7" t="inlineStr">
        <is>
          <t>Жена 60-летнего мужчины не проявляет интереса к сексу. После рождения второго ребенка она вообще не хочет секса. = Конфликт невозможности «пометить» территорию с половым аспектом. Со временем у мужчины все хуже обстоит дело с мочеиспусканием.&gt; Рецидивирующий конфликт в состоянии зависшего исцеления &gt; хронический отек выводящих протоков простаты. Пациент очень любит своего внука. У его дочери плохие отношения с мужем. Каждый раз, когда пациент хочет навестить внука, зять берет сына и уезжает, чтобы родители жены не могли его увидеть. С тех пор пациент страдает от задержки мочи. У мужчины жена моложе его на 10 лет. Так как он не хочет, чтобы она курила в доме, она часто ходит к соседу покурить. Однажды мужчина заглянул к соседу и увидел, что сосед обнимает за плечи одной рукой его жену, а другой – свою дочь. Хотя действия соседа были просто дружескими, мужчина с тех пор все время думает о том, где его жена, если ее нет дома. У него начинаются проблемы с мочеиспусканием.= Конфликт невозможности «пометить» территорию с половым аспектом.</t>
        </is>
      </c>
      <c r="L243" s="7" t="inlineStr"/>
      <c r="M243" s="7" t="inlineStr">
        <is>
          <t>Задержка мочеиспускания в настоящее время является достаточно распространенным состоянием. Считается, что молодые женщины и мужчины страдают данным недугом приблизительно одинаково, однако по мере увеличения возрастной категории. Значительно чаще встречается среди мужского населения. Такая закономерность связана с распространенной патологией предстательной железы среди мужчин пожилого возраста. Стоит отметить, что в 85% случаев причиной задержки мочеиспускания среди мужчин пожилого возраста являются заболевания предстательной железы. При задержке мочеиспускания происходит накопление вырабатываемой почками мочи в полости мочевого пузыря, что приводит к постепенному расширению его стенок, в результате чего появляются позывы к мочеиспусканию.</t>
        </is>
      </c>
      <c r="N243" s="7" t="inlineStr">
        <is>
          <t>№134 — Слизистая клитора / головки полового члена; протоки простаты</t>
        </is>
      </c>
      <c r="O243" s="7" t="inlineStr">
        <is>
          <t>Эктодерма</t>
        </is>
      </c>
      <c r="P243" s="7" t="inlineStr">
        <is>
          <t>• Когда впервые появилось «Psa»? Что происходило в вашей жизни за несколько недель–месяцев до этого?
• Была ли у вас ситуация: Конфликт невозможности «пометить» территорию с половым аспектом? Когда? С кем вы могли об этом поговорить?
• Желанный/нежеланный сексуальный контакт; маркировка территории (простата)?
• Не хватает ли вам желаемой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3"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в выводящих протоках, чаще всего незамеченный. Увеличение диаметра &gt; улучшение протекания &gt;; восстановление — Восстановление переходного эпителия, отек, из-за этого задержка мочеиспускания, остаточная моча. Важный признак: Лишь незначительное увеличение показателя PSA. Вопрос: «Хуже в напряжении или когда расслабляетесь?»
4) Найти ДХШ: тема — Конфликт невозможности «пометить» территорию с половым аспектом.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43" s="7" t="inlineStr">
        <is>
          <t>• Нет мочи, кровь в моче, боль в пояснице с температурой, задержка мочи — срочно к врачу.</t>
        </is>
      </c>
      <c r="T243" s="7" t="inlineStr">
        <is>
          <t>Справочник по психосоматике (Стенин), стр.14851 (текст)</t>
        </is>
      </c>
    </row>
    <row r="244">
      <c r="A244" s="7" t="inlineStr">
        <is>
          <t>243</t>
        </is>
      </c>
      <c r="B244" s="7" t="inlineStr">
        <is>
          <t>Генитальный герпес, воспаление крайней плоти i, воспаление головки, кондиломы</t>
        </is>
      </c>
      <c r="C244" s="7" t="inlineStr">
        <is>
          <t>СБП ПОВЕРХНОСТНОГО СЛОЯ КОЖИ ПЕНИСА</t>
        </is>
      </c>
      <c r="D244" s="7" t="inlineStr">
        <is>
          <t>Половой член</t>
        </is>
      </c>
      <c r="E244" s="7" t="inlineStr">
        <is>
          <t>Конфликт разделения – желание или нежелание сексуального контакта.</t>
        </is>
      </c>
      <c r="F244" s="7" t="inlineStr">
        <is>
          <t>Плоский эпителий головки и крайней плоти – эктодерма.</t>
        </is>
      </c>
      <c r="G244" s="7" t="inlineStr">
        <is>
          <t>Локальный распад клеток плоского эпителия крайней плоти или головки. Бледность и снижение чувствительности кожи.</t>
        </is>
      </c>
      <c r="H244" s="7" t="inlineStr">
        <is>
          <t>Восстановление покровных тканей, воспаление крайней плоти или головки, генитальный герпес, боли, покраснение, отек. Зависшее исцеление: Кондиломы на стволе или крайней плоти = избыточный рост плоского эпителия.</t>
        </is>
      </c>
      <c r="I244" s="7" t="inlineStr"/>
      <c r="J244" s="7" t="inlineStr">
        <is>
          <t>За счет снижения чувствительности помочь забыть отсутствие желаемого секса или наличие нежелаемого.</t>
        </is>
      </c>
      <c r="K244" s="7" t="inlineStr">
        <is>
          <t>Мужчина хочет секса несколько раз в неделю, но жена не соглашается. = Конфликт разделения – невозможность получить столько секса (контакта полового члена), сколько хочется. Мужчина хочет от спутницы жизни орального секса, но она ему в этом отказывает. = Конфликт разделения. Мужчина не хочет секса. Или он желает секса другого вида.</t>
        </is>
      </c>
      <c r="L244" s="7" t="inlineStr"/>
      <c r="M244" s="7" t="inlineStr">
        <is>
          <t>Генитальный герпес — это вирусное заболевание, при котором на слизистых в паховой области появляются пузырьковые высыпания.</t>
        </is>
      </c>
      <c r="N244" s="7" t="inlineStr">
        <is>
          <t>№134 — Слизистая клитора / головки полового члена; протоки простаты</t>
        </is>
      </c>
      <c r="O244" s="7" t="inlineStr">
        <is>
          <t>Эктодерма</t>
        </is>
      </c>
      <c r="P244" s="7" t="inlineStr">
        <is>
          <t>• Когда впервые появилось «Генитальный герпес, воспаление крайней плоти i…»? Что происходило в вашей жизни за несколько недель–месяцев до этого?
• Была ли у вас ситуация: Конфликт разделения – желание или нежелание сексуального контакта? Когда? С кем вы могли об этом поговорить?
• Желанный/нежеланный сексуальный контакт; маркировка территории (простата)?
• Не хватает ли вам желаемой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4"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Локальный распад клеток плоского эпителия крайней плоти или головки. Бледность и снижение чувствительности кожи.; восстановление — Восстановление покровных тканей, воспаление крайней плоти или головки, генитальный герпес, боли, покраснение, отек.… Вопрос: «Хуже в напряжении или когда расслабляетесь?»
4) Найти ДХШ: тема — Конфликт разделения – желание или нежелание сексуального контакта.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44" s="7" t="inlineStr">
        <is>
          <t>• Нет мочи, кровь в моче, боль в пояснице с температурой, задержка мочи — срочно к врачу.</t>
        </is>
      </c>
      <c r="T244" s="7" t="inlineStr">
        <is>
          <t>Справочник по психосоматике (Стенин), стр.14936 (текст)</t>
        </is>
      </c>
    </row>
    <row r="245">
      <c r="A245" s="3" t="inlineStr">
        <is>
          <t>244</t>
        </is>
      </c>
      <c r="B245" s="3" t="inlineStr">
        <is>
          <t>Воспаление крайней плоти ii (воспаление желез, выделяющих смегму)</t>
        </is>
      </c>
      <c r="C245" s="3" t="inlineStr">
        <is>
          <t>СБП ЖЕЛЕЗ, ВЫДЕЛЯЮЩИХ СМЕГМУ</t>
        </is>
      </c>
      <c r="D245" s="3" t="inlineStr">
        <is>
          <t>Половой член</t>
        </is>
      </c>
      <c r="E245" s="3" t="inlineStr">
        <is>
          <t>Конфликт куска = сухость влагалища, в которое хочется проникнуть.</t>
        </is>
      </c>
      <c r="F245" s="3" t="inlineStr">
        <is>
          <t>Железы, выделяющие смегму – энтодерма.</t>
        </is>
      </c>
      <c r="G245" s="3" t="inlineStr">
        <is>
          <t>Усиление функции, рост желез крайней плоти и усиленное выделение смегмы.</t>
        </is>
      </c>
      <c r="H245" s="3" t="inlineStr">
        <is>
          <t>Распад избыточного клеточного материала. Воспаление желез крайней плоти, боль, отек, покраснение. УПЛОТНЕНИЯ ВНУТРИ ПЕНИСА, ИСКРИВЛЕНИЕ ПЕНИСА</t>
        </is>
      </c>
      <c r="I245" s="3" t="inlineStr"/>
      <c r="J245" s="3" t="inlineStr">
        <is>
          <t>Большее количество смазки помогает легче проникнуть во влагалище.</t>
        </is>
      </c>
      <c r="K245" s="3" t="inlineStr">
        <is>
          <t>Мужчина не может наслаждаться сексом, потому что влагалище слишком сухое. Мужчина хочет секса, но ему не позволено.</t>
        </is>
      </c>
      <c r="L245" s="3" t="inlineStr"/>
      <c r="M245" s="3" t="inlineStr"/>
      <c r="N245" s="3" t="inlineStr">
        <is>
          <t>№31 — Клетки пениса, продуцирующие смегму</t>
        </is>
      </c>
      <c r="O245" s="3" t="inlineStr">
        <is>
          <t>Энтодерма</t>
        </is>
      </c>
      <c r="P245" s="3" t="inlineStr">
        <is>
          <t>• Когда впервые появилось «Воспаление крайней плоти ii (воспаление желез…»? Что происходило в вашей жизни за несколько недель–месяцев до этого?
• Была ли у вас ситуация: Конфликт куска = сухость влагалища, в которое хочется проникнуть? Когда? С кем вы могли об этом поговорить?
• Не было ли сексуальной неудачи (не смог проникнуть) или «почуял» соперника?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45"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желез крайней плоти и усиленное выделение смегмы.; восстановление — Распад избыточного клеточного материала. Воспаление желез крайней плоти, боль, отек, покраснение. УПЛОТНЕНИЯ ВНУТРИ ПЕНИСА, ИСКРИВЛЕНИЕ ПЕНИСА Вопрос: «Хуже в напряжении или когда расслабляетесь?»
4) Найти ДХШ: тема — Конфликт куска = сухость влагалища, в которое хочется проникнуть.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245" s="3" t="inlineStr">
        <is>
          <t>• Наблюдение у врача по профилю; не отменять назначенное лечение. При резком ухудшении, сильной боли, высокой температуре — к врачу.</t>
        </is>
      </c>
      <c r="T245" s="3" t="inlineStr">
        <is>
          <t>Справочник по психосоматике (Стенин), стр.14979 (текст)</t>
        </is>
      </c>
    </row>
    <row r="246">
      <c r="A246" s="6" t="inlineStr">
        <is>
          <t>245</t>
        </is>
      </c>
      <c r="B246" s="6" t="inlineStr">
        <is>
          <t>Сбп соединительной ткани пениса</t>
        </is>
      </c>
      <c r="C246" s="6" t="inlineStr"/>
      <c r="D246" s="6" t="inlineStr">
        <is>
          <t>Половой член</t>
        </is>
      </c>
      <c r="E246" s="6" t="inlineStr">
        <is>
          <t>Конфликт самообесценивания по поводу пениса.</t>
        </is>
      </c>
      <c r="F246" s="6" t="inlineStr">
        <is>
          <t>Пещеристые тела полового члена – белое вещество мозга-мезодерма.</t>
        </is>
      </c>
      <c r="G246" s="6" t="inlineStr">
        <is>
          <t>Распад клеток в пещеристых телах.</t>
        </is>
      </c>
      <c r="H246" s="6" t="inlineStr">
        <is>
          <t>Восстановление потерянной субстанции. Зависшее исцеление: Избыточное восстановление тканей. Образуются плоские удлиненные узлы, уплотнения, сморщивание и т.п. в области пещеристых тел.</t>
        </is>
      </c>
      <c r="I246" s="6" t="inlineStr"/>
      <c r="J246" s="6" t="inlineStr"/>
      <c r="K246" s="6" t="inlineStr">
        <is>
          <t>Мальчика с поздним половым развитием дразнят из-за его маленького пениса. У мужчины проблемы с потенцией. Во время полового акта у мужчины случается перелом пениса.</t>
        </is>
      </c>
      <c r="L246" s="6" t="inlineStr"/>
      <c r="M246" s="6" t="inlineStr">
        <is>
          <t>Искривление полового члена проявляется в состоянии эрекции. Чаще всего данная патология обусловлена нарушением эластичности или диспропорцией анатомической структуры пениса. Эректильная деформация может быть врожденной или приобретенной. Недоразвитая или утратившая эластичность часть полового члена во время эрекции растягивается не так интенсивно, как нормальная. Это приводит к искривлению пениса в сторону поражения.</t>
        </is>
      </c>
      <c r="N246" s="6" t="inlineStr">
        <is>
          <t>№47 — Соединительная ткань, правая / левая сторона тела</t>
        </is>
      </c>
      <c r="O246" s="6" t="inlineStr">
        <is>
          <t>Новая мезодерма</t>
        </is>
      </c>
      <c r="P246" s="6" t="inlineStr">
        <is>
          <t>• Когда впервые появилось «Сбп соединительной ткани пениса»? Что происходило в вашей жизни за несколько недель–месяцев до этого?
• Была ли у вас ситуация: Конфликт самообесценивания по поводу пениса? Когда? С кем вы могли об этом поговорить?
• Где вы чувствуете себя «недостаточным» локально (часть тела)?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6"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в пещеристых телах.; восстановление — Восстановление потерянной субстанции. Зависшее исцеление: Избыточное восстановление тканей. Образуются плоские удлиненные узлы, уплотнения, сморщивание и т.п.… Вопрос: «Хуже в напряжении или когда расслабляетесь?»
4) Найти ДХШ: тема — Конфликт самообесценивания по поводу пениса.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46" s="6" t="inlineStr">
        <is>
          <t>• Наблюдение у врача по профилю; не отменять назначенное лечение. При резком ухудшении, сильной боли, высокой температуре — к врачу.</t>
        </is>
      </c>
      <c r="T246" s="6" t="inlineStr">
        <is>
          <t>Справочник по психосоматике (Стенин), стр.15008 (текст)</t>
        </is>
      </c>
    </row>
    <row r="247">
      <c r="A247" s="5" t="inlineStr">
        <is>
          <t>246</t>
        </is>
      </c>
      <c r="B247" s="5" t="inlineStr">
        <is>
          <t>Меланома пениса</t>
        </is>
      </c>
      <c r="C247" s="5" t="inlineStr">
        <is>
          <t>СБП ДЕРМЫ ПЕНИСА</t>
        </is>
      </c>
      <c r="D247" s="5" t="inlineStr">
        <is>
          <t>Половой член</t>
        </is>
      </c>
      <c r="E247" s="5" t="inlineStr">
        <is>
          <t>Конфликт обезображенности, нарушение целостности в отношении пениса.</t>
        </is>
      </c>
      <c r="F247" s="5" t="inlineStr">
        <is>
          <t>Дерма пениса (Corium) – мозжечок-мезодерма.</t>
        </is>
      </c>
      <c r="G247" s="5" t="inlineStr">
        <is>
          <t>Локальное деление клеток дермы, рост меланомы.</t>
        </is>
      </c>
      <c r="H247" s="5" t="inlineStr"/>
      <c r="I247" s="5" t="inlineStr"/>
      <c r="J247" s="5" t="inlineStr">
        <is>
          <t>Утолщение дермы, чтобы защитить индивидуума от осквернения.</t>
        </is>
      </c>
      <c r="K247" s="5" t="inlineStr">
        <is>
          <t>У мужчины половой акт вызывает отвращение. Конфликт может быть пережит замещающе за кого-то, например, у отца появляется ужас и отвращение, когда он представляет гомосексуальные действия своего сына. Вербальная атака на пенис или качества мужчины как любовника.</t>
        </is>
      </c>
      <c r="L247" s="5" t="inlineStr"/>
      <c r="M247" s="5" t="inlineStr">
        <is>
          <t>Одной из клинико-анатомических разновидностей меланобластомы является меланома головки полового члена, возникающая на коже полового члена или на слизистой оболочке (наружном отверстии мочеиспускательного канала или уретры, внутреннем или наружном листке крайней плоти). Это редкое заболевание, малоизвестное.</t>
        </is>
      </c>
      <c r="N247" s="5" t="inlineStr">
        <is>
          <t>№40 — Собственно кожа (кориум/дерма) — меланома, опоясывающий лишай, потовые и сальные железы; правая/левая половина тела</t>
        </is>
      </c>
      <c r="O247" s="5" t="inlineStr">
        <is>
          <t>Старая мезодерма</t>
        </is>
      </c>
      <c r="P247" s="5" t="inlineStr">
        <is>
          <t>• Когда впервые появилось «Меланома пениса»? Что происходило в вашей жизни за несколько недель–месяцев до этого?
• Была ли у вас ситуация: Конфликт обезображенности, нарушение целостности в отношении пениса?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7"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деление клеток дермы, рост меланомы.; восстановление — Казеозный ТВ-распад с запахом (при вскрытии плоского эпителия — «туберкулёз кожи», идентичный проказе). Herpes zoster: очень болезненная фаза исцеления, пузырьки.… Вопрос: «Хуже в напряжении или когда расслабляетесь?»
4) Найти ДХШ: тема — Конфликт обезображенности, нарушение целостности в отношении пениса.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47"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47" s="5" t="inlineStr">
        <is>
          <t>Справочник по психосоматике (Стенин), стр.15047 (текст)</t>
        </is>
      </c>
    </row>
    <row r="248">
      <c r="A248" s="5" t="inlineStr">
        <is>
          <t>247</t>
        </is>
      </c>
      <c r="B248" s="5" t="inlineStr">
        <is>
          <t>Рак молочных желез</t>
        </is>
      </c>
      <c r="C248" s="5" t="inlineStr">
        <is>
          <t>СБП МОЛОЧНЫХ ЖЕЛЕЗ</t>
        </is>
      </c>
      <c r="D248" s="5" t="inlineStr">
        <is>
          <t>Женская грудь</t>
        </is>
      </c>
      <c r="E248" s="5" t="inlineStr">
        <is>
          <t>Левая грудь у правши – конфликт беспокойства или ссоры, связанный с матерью/ребенком или конфликт гнезда. Правая грудь у правши – конфликт беспокойства или ссоры, связанный с партнером. У левши будет наоборот. Объяснение конфликта гнезда: дом (гнездо) в опасности, человек беспокоится по поводу дома или квартиры. Или ссора, спор, связанные с домом/квартирой.</t>
        </is>
      </c>
      <c r="F248" s="5" t="inlineStr">
        <is>
          <t>Молочные железы – мозжечок-мезодерма.</t>
        </is>
      </c>
      <c r="G248" s="5" t="inlineStr">
        <is>
          <t>Деление клеток в тканях молочной железы. Образование одного или нескольких узлов (аденокарцинома). Чем дольше и интенсивнее конфликт, тем больше опухоль.</t>
        </is>
      </c>
      <c r="H248" s="5" t="inlineStr"/>
      <c r="I248" s="5" t="inlineStr"/>
      <c r="J248" s="5" t="inlineStr">
        <is>
          <t>С помощью большего количества молочных желез можно выделить больше молока, за счет дополнительной пищи ребенок или партнер может быстрее выздороветь. Фаза исцеления: Распад опухоли. Остатки клеток устраняются с помощью лимфы. Хотя опухоль больше не растет, грудь в начале фазы исцеления опухает из-за повышенного обмена веществ. Боли, ночное потение, возможна слегка повышенная температура. Особенно сильный отек возникает при «синдроме». Кризис исцеления: Лихорадка или зябкость, сильные боли.</t>
        </is>
      </c>
      <c r="K248" s="5" t="inlineStr">
        <is>
          <t>Дочь 43-летней женщины (левши) обвиняет мать в том, что она разрушила ее брак. = Конфликт ссоры, связанный с матерью/ребенком. У матери появляется опухоль молочных желез в правой груди. Летом пациентка летит с подругами на неделю в Турцию в отпуск. В это время ее бывший муж присматривает за дочерью, у которой легкая инвалидность. В первый же день отпуска пациентке звонят из дому: бывший муж сообщает, что у дочери был сильный эпилептический приступ и что она лежит в больнице. Он обвиняет в этом пациентку. Женщина хочет сразу же вернуться домой, но нет свободных мест на самолет. = Конфликт беспокойства, связанный с матерью/ребенком. Неделю женщина находится в состоянии сильной активности конфликта. В левой груди образуется рак молочной железы. В последующие годы женщина остается в состоянии легкой активности конфликта, так как у дочери периодически случаются приступы. Лишь после того как состояние дочери стабилизируется, женщина вступает в фазу исцеления: она потеет ночью, грудь краснеет, опухает, и через 6 недель, к сожалению, появляется открытая рана. Два года рана остается открытой и выделяет гной. Пациентка сохраняет спокойствие и переносит все хорошо. Урожденная испанка переезжает из-за учебы в большой город в Германии, где она вынуждена довольствоваться темной квартирой на заднем дворе. Испанка чувствует себя несчастной в этой квартире, потому что ей жизненно не хватает солнечного света. Она считает, что «в Германии кругом так темно». = Конфликт гнезда. Она ставит кровать рядом с окном, чтобы получать хоть чуть-чуть света. Вскоре после этого у нее диагностируют рак молочной железы. У 44-летней пациентки дочь-подросток, которая доводит ее «до белого каления». У них постоянные конфликты, и они начинают избегать друг друга. = Конфликт ссоры, связанный с матерью/ребенком. У матери образуется опухоль молочной железы. Когда отношения с дочерью неожиданно улучшаются, у пациентки наступает фаза исцеления. 65-летняя пациентка (правша) присматривает иногда за внучкой. Летом в саду организуют детский праздник, на нем присутствует огромная собака пациентки. От избытка энергии у детей появляется идея покататься на собаке, но собака кусает одного ребенка. Рана не тяжелая, но в больнице на владелицу собаки заявляют в полицию. Пациентка переживает, что у нее могут отобрать ее любимую собаку. = Конфликт беспокойства, связанный с «матерью/ребенком». (Близкое животное может восприниматься как ребенок). Образуется опухоль молочной железы.</t>
        </is>
      </c>
      <c r="L248" s="5" t="inlineStr">
        <is>
          <t>Опухоль может открыться наружу, если женщина еще в связи с опухолью или пункцией страдает от конфликта обезображенности (касается дермы).</t>
        </is>
      </c>
      <c r="M248" s="5" t="inlineStr">
        <is>
          <t>Большинство опухолей, возникающих в молочной железе, являются доброкачественными и не считаются опасными. Они медленно растут, их клетки не имеют существенных отличий от здоровых. И они не распространяются на другие органы или части тела.</t>
        </is>
      </c>
      <c r="N248" s="5" t="inlineStr">
        <is>
          <t>№42 — Молочная железа — железистая ткань, левая / правая</t>
        </is>
      </c>
      <c r="O248" s="5" t="inlineStr">
        <is>
          <t>Старая мезодерма</t>
        </is>
      </c>
      <c r="P248" s="5" t="inlineStr">
        <is>
          <t>• Когда впервые появилось «Рак молочных желез»? Что происходило в вашей жизни за несколько недель–месяцев до этого?
• Была ли у вас ситуация: Левая грудь у правши – конфликт беспокойства или ссоры, связанный с матерью/ребенком или конфликт гнезда. Правая грудь у правши – конфликт беспокойства или ссоры, связанный с партнером? Когда? С кем вы могли об этом поговорить?
• Правша — левая грудь: беспокойство/ссора, связанные с ребёнком/матерью/«гнездом»; правая — с партнёром. Кто «болел», кто в опасности, кого надо было «выкормить»?
• О ком из близких вы сильно беспокоитесь (ребёнок, мать — слева у правши; партнёр — справа)?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8"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в тканях молочной железы. Образование одного или нескольких узлов (аденокарцинома). Чем дольше и интенсивнее конфликт, тем больше опухоль.; восстановление — Инкапсуляция (без ТВ) или казеозный ТВ-некроз под закрытой кожей; минимальный отёк; боль только в конце ПКЛ (рубцевание).… Вопрос: «Хуже в напряжении или когда расслабляетесь?»
4) Найти ДХШ: тема — Левая грудь у правши – конфликт беспокойства или ссоры, связанный с матерью/ребенком или конфликт гнезда. Правая грудь у правши – конфликт беспокойства или ссоры, связанный с партнером. У левши будет наоборот.…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48"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48" s="5" t="inlineStr">
        <is>
          <t>Справочник по психосоматике (Стенин), стр.15168 (текст)</t>
        </is>
      </c>
    </row>
    <row r="249">
      <c r="A249" s="7" t="inlineStr">
        <is>
          <t>248</t>
        </is>
      </c>
      <c r="B249" s="7" t="inlineStr">
        <is>
          <t>Рак молочных протоков</t>
        </is>
      </c>
      <c r="C249" s="7" t="inlineStr">
        <is>
          <t>СБП МОЛОЧНЫХ ПРОТОКОВ</t>
        </is>
      </c>
      <c r="D249" s="7" t="inlineStr">
        <is>
          <t>Женская грудь</t>
        </is>
      </c>
      <c r="E249" s="7" t="inlineStr">
        <is>
          <t>У правши: левая грудь – конфликт разделения в отношении матери/ребенка или гнезда, правая грудь – конфликт разделения в отношении партнера. У левши будет наоборот. Объяснение: мать/ребенок или партнер «оторваны от груди». Гнездо: человека «оторвали» от его «дома» (это может быть, например, квартира, дом, родина).</t>
        </is>
      </c>
      <c r="F249" s="7" t="inlineStr">
        <is>
          <t>Молочные протоки – плоский эпителий-эктодерма.</t>
        </is>
      </c>
      <c r="G249" s="7" t="inlineStr">
        <is>
          <t>Распад плоского эпителия молочных протоков (изъязвление) &gt; увеличение диаметра. При длительной активности конфликта молочные протоки становятся сморщенными. Сосок груди или пораженное место втягиваются вовнутрь. Биологика: Расширение молочных протоков, чтобы молоко не застаивалось, а само по себе вытекло, так как из-за отделения ребенка/партнера некому его сосать.</t>
        </is>
      </c>
      <c r="H249" s="7" t="inlineStr">
        <is>
          <t>Восстановление плоского эпителия. Отек, зуд, боли, покраснение груди. Образование секрета в молочных протоках из-за усиления обмена веществ. Однако из-за отека молочных протоков эта жидкость может скапливаться за соском, особенно при «синдроме». Кризис исцеления: Зябкость, лихорадка, сильные боли. Состояние после фазы исцеления. Завершенная или рецидивирующая СБП молочных протоков. В принципе, это «засохшее» кальцифицированное молоко, которое осталось в протоках из-за отека в процессе исцеления.</t>
        </is>
      </c>
      <c r="I249" s="7" t="inlineStr"/>
      <c r="J249" s="7" t="inlineStr"/>
      <c r="K249" s="7" t="inlineStr">
        <is>
          <t>Дочь женщины переезжает далеко в другой город. Женщина замечает, что ее партнер изменяет ей. У женщины (левши) есть сын, которого она любит больше всего на свете. В начале учебы в университете он еще живет с родителями. Но однажды сын сообщает ей, что он хочет жить отдельно. Это было для женщины как гром среди ясного неба. Она не думала, что ее ребенок так быстро покинет их. = Конфликт, что сын оторван от груди. &gt; Незаметный распад клеток в молочных протоках в активной фазе. После того, как пациентка примирилась с уходом сына, она однажды обнаружила узел в правой груди. Диагноз: инфильтрирующий протоковый рак молочной железы. У 39-летней пациентки (правши) происходит несколько сильных ссор с мужем из-за его бывшей жены. По ее мнению он слишком приветлив с бывшей и всегда готов ей услужить. = Конфликт разделения по отношению к партнеру, который проявляется в молочных протоках правой груди. &gt; Распад клеток в активной фазе, восстановление в фазе исцеления (= рак молочных протоков). У 41-летней бездетной пациентки (правши) есть собака Бенни, которую она очень любит. Собака случайно отравляется крысиным ядом и умирает. «Ребенок» был оторван от груди. Женщина ни с кем не хочет говорить об этом, потому что это «всего лишь собака». Через год она примиряется с потерей, и вскоре у нее обнаруживают рак молочных протоков. 42-летняя пациентка, мать двоих детей, замужем за мужчиной, который находится под сильным влиянием своей матери. Свекровь пациентки пытается перетянуть обоих детей на свою сторону, поэтому брак уже почти разрушен. В Рождество муж идет с детьми «на одну минутку» к родителям. Пациентка подготавливает в это время рождественские подарки. Однако муж и дети не возвращаются домой, а празднуют Рождество у свекрови. = Конфликт разделения мать/ребенок. Дети были «оторваны от груди».</t>
        </is>
      </c>
      <c r="L249" s="7" t="inlineStr">
        <is>
          <t>Сосок относится в соответствии с тканью к молочным протокам – та же СБП. Необходимо учитывать доминирующую руку и сторону (мать/ребенок или партнер). ОТЛОЖЕНИЯ КАЛЬЦИЯ В ГРУДИ (МИКРООТЛОЖЕНИЯ) Отложения кальция в тканях молочной железы. На маммограмме имеют вид белых пятен. Как правило, не являются злокачественными, но в некоторых случаях могут указывать на рак молочной железы или предраковые изменения тканей молочной железы. Типы и виды Кальцинаты классифицируют по размеру: • Макрокальцинаты визуализируются на маммограмме в виде больших белых точек или полос. Они почти всегда являются доброкачественными и не требуют дальнейшего обследования или наблюдения. • Микрокальцинаты визуализируются в виде мелких белых пятен, похожих на крупинки соли. Могут быть ранним признаком рака.</t>
        </is>
      </c>
      <c r="M249" s="7" t="inlineStr">
        <is>
          <t>Этот вид злокачественных опухолей груди растет из клеток тканей, выстилающих ее протоки. Если очаг патологической пролиферации не распространяется на другие ткани и разрастается в просвет протока, говорят о неинвазивном протоковом раке молочной железы (in situ). Если пролиферативный рост начинается в протоке, но новообразование прорастает в окружающие ткани, его называют инвазивной (инфильтративной) протоковой карциномой. Такие опухоли ведут себя агрессивно, быстро растут, метастазируют в лимфоузлы и отдаленные органы.</t>
        </is>
      </c>
      <c r="N249" s="7" t="inlineStr">
        <is>
          <t>№81 — Млечные протоки (плоский эпителий), левая / правая грудь</t>
        </is>
      </c>
      <c r="O249" s="7" t="inlineStr">
        <is>
          <t>Эктодерма</t>
        </is>
      </c>
      <c r="P249" s="7" t="inlineStr">
        <is>
          <t>• Когда впервые появилось «Рак молочных протоков»? Что происходило в вашей жизни за несколько недель–месяцев до этого?
• Была ли у вас ситуация: У правши: левая грудь – конфликт разделения в отношении матери/ребенка или гнезда, правая грудь – конфликт разделения в отношении партнера. У левши будет наоборот? Когда? С кем вы могли об этом поговорить?
• Правша: левая грудь — «ребёнка оторвали от груди»; правая — «партнёр оторвался от меня».
• Кто «оторвался от вашей груди» — уехал, отделился?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49"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плоского эпителия молочных протоков (изъязвление) &gt; увеличение диаметра. При длительной активности конфликта молочные протоки становятся сморщенными.…; восстановление — Восстановление плоского эпителия. Отек, зуд, боли, покраснение груди. Образование секрета в молочных протоках из-за усиления обмена веществ.… Вопрос: «Хуже в напряжении или когда расслабляетесь?»
4) Найти ДХШ: тема — У правши: левая грудь – конфликт разделения в отношении матери/ребенка или гнезда, правая грудь – конфликт разделения в отношении партнера. У левши будет наоборот. Объяснение: мать/ребенок или партнер «оторваны от груди».…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4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49"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49" s="7" t="inlineStr">
        <is>
          <t>Справочник по психосоматике (Стенин), стр.15273 (текст)</t>
        </is>
      </c>
    </row>
    <row r="250">
      <c r="A250" s="5" t="inlineStr">
        <is>
          <t>249</t>
        </is>
      </c>
      <c r="B250" s="5" t="inlineStr">
        <is>
          <t>Воспаление молочных желез (мастит), воспаление сосков груди</t>
        </is>
      </c>
      <c r="C250" s="5" t="inlineStr"/>
      <c r="D250" s="5" t="inlineStr">
        <is>
          <t>Женская грудь</t>
        </is>
      </c>
      <c r="E250" s="5" t="inlineStr">
        <is>
          <t>Запрограммирован драматичным эпизодом в детстве (человеческая драма) и/или в ранней юности + продолжающийся конфликт. Тонкий конфликт домашнего гнезда.</t>
        </is>
      </c>
      <c r="F250" s="5" t="inlineStr"/>
      <c r="G250" s="5" t="inlineStr"/>
      <c r="H250" s="5" t="inlineStr"/>
      <c r="I250" s="5" t="inlineStr"/>
      <c r="J250" s="5" t="inlineStr"/>
      <c r="K250" s="5" t="inlineStr">
        <is>
          <t>Ребенок родился, все в порядке. Все заботы беременности забыты. = Начало фазы исцеления &gt; воспаление груди/соска. Юная сестра, которая ведет себя как мать младшего брата (прелюдия к конфликту раннего партнера/ребенка).</t>
        </is>
      </c>
      <c r="L250" s="5" t="inlineStr">
        <is>
          <t>Воспаление соска может иметь также механическую причину, если младенец травмирует сосок.</t>
        </is>
      </c>
      <c r="M250" s="5" t="inlineStr">
        <is>
          <t>Мастит – воспалительный процесс в тканях молочной железы. Проявляется сильными распирающими болями в груди, набуханием, уплотнением, покраснением кожи железы, резким подъемом температуры тела, ознобом.</t>
        </is>
      </c>
      <c r="N250" s="5" t="inlineStr">
        <is>
          <t>№42 — Молочная железа — железистая ткань, левая / правая</t>
        </is>
      </c>
      <c r="O250" s="5" t="inlineStr">
        <is>
          <t>Старая мезодерма</t>
        </is>
      </c>
      <c r="P250" s="5" t="inlineStr">
        <is>
          <t>• Когда впервые появилось «Воспаление молочных желез (мастит), воспаление сосков груди»? Что происходило в вашей жизни за несколько недель–месяцев до этого?
• Была ли у вас ситуация: Запрограммирован драматичным эпизодом в детстве (человеческая драма) и/или в ранней юности + продолжающийся конфликт. Тонкий конфликт домашнего гнезда? Когда? С кем вы могли об этом поговорить?
• Правша — левая грудь: беспокойство/ссора, связанные с ребёнком/матерью/«гнездом»; правая — с партнёром. Кто «болел», кто в опасности, кого надо было «выкормить»?
• О ком из близких вы сильно беспокоитесь (ребёнок, мать — слева у правши; партнёр — справа)?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0"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Компактный узел (рак молочной железы, железистый тип), растёт пока конфликт активен; после разрешения перестаёт расти.; восстановление — Инкапсуляция (без ТВ) или казеозный ТВ-некроз под закрытой кожей; минимальный отёк; боль только в конце ПКЛ (рубцевание).… Вопрос: «Хуже в напряжении или когда расслабляетесь?»
4) Найти ДХШ: тема — Запрограммирован драматичным эпизодом в детстве (человеческая драма) и/или в ранней юности + продолжающийся конфликт. Тонкий конфликт домашнего гнезда.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50"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250" s="5" t="inlineStr">
        <is>
          <t>Справочник по психосоматике (Стенин), стр.15397 (текст)</t>
        </is>
      </c>
    </row>
    <row r="251">
      <c r="A251" s="5" t="inlineStr">
        <is>
          <t>250</t>
        </is>
      </c>
      <c r="B251" s="5" t="inlineStr">
        <is>
          <t>Меланома груди</t>
        </is>
      </c>
      <c r="C251" s="5" t="inlineStr">
        <is>
          <t>СБП ДЕРМЫ КОЖИ ГРУДИ</t>
        </is>
      </c>
      <c r="D251" s="5" t="inlineStr">
        <is>
          <t>Женская грудь</t>
        </is>
      </c>
      <c r="E251" s="5" t="inlineStr">
        <is>
          <t>Чувствование себя обезображенной в области груди, нарушение целостности.</t>
        </is>
      </c>
      <c r="F251" s="5" t="inlineStr">
        <is>
          <t>Дерма кожи – мозжечок-мезодерма.</t>
        </is>
      </c>
      <c r="G251" s="5" t="inlineStr">
        <is>
          <t>Деление клеток в дерме, рост меланомы. = Частое следствие рака груди. Биологика: Усиление защиты от обезображенности или нарушения целостности. Фаза исцеления: Распад опухоли.</t>
        </is>
      </c>
      <c r="H251" s="5" t="inlineStr"/>
      <c r="I251" s="5" t="inlineStr"/>
      <c r="J251" s="5" t="inlineStr"/>
      <c r="K251" s="5" t="inlineStr">
        <is>
          <t>Пациентка с раком груди чувствует себя обезображенной опухолью. Появляется большая меланома кожи груди. Очень часто это является следствием рака груди. В медицине она интерпретируется как «метастазы». После того как женщина закончила кормить грудью третьего ребенка, она рассматривает свою грудь, которая потеряла объем и совсем обвисла: «Боже, как ужасно выглядит моя грудь!» = Конфликт обезображенности, касающийся дермы кожи. Именно на том самом месте, которое ей кажется особенно некрасивым, возникает через некоторое время меланома размером 5 мм. = Рост в активной фазе.</t>
        </is>
      </c>
      <c r="L251" s="5" t="inlineStr"/>
      <c r="M251" s="5" t="inlineStr">
        <is>
          <t>Меланома – злокачественная опухоль, развивающаяся из пигментобразующих клеток (меланоцитов), отличающихся интенсивной окраской и способных вырабатывать пигмент меланин.</t>
        </is>
      </c>
      <c r="N251" s="5" t="inlineStr">
        <is>
          <t>№40 — Собственно кожа (кориум/дерма) — меланома, опоясывающий лишай, потовые и сальные железы; правая/левая половина тела</t>
        </is>
      </c>
      <c r="O251" s="5" t="inlineStr">
        <is>
          <t>Старая мезодерма</t>
        </is>
      </c>
      <c r="P251" s="5" t="inlineStr">
        <is>
          <t>• Когда впервые появилось «Меланома груди»? Что происходило в вашей жизни за несколько недель–месяцев до этого?
• Была ли у вас ситуация: Чувствование себя обезображенной в области груди, нарушение целостности?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1"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в дерме, рост меланомы. = Частое следствие рака груди. Биологика: Усиление защиты от обезображенности или нарушения целостности.…; восстановление — Казеозный ТВ-распад с запахом (при вскрытии плоского эпителия — «туберкулёз кожи», идентичный проказе). Herpes zoster: очень болезненная фаза исцеления, пузырьки.… Вопрос: «Хуже в напряжении или когда расслабляетесь?»
4) Найти ДХШ: тема — Чувствование себя обезображенной в области груди, нарушение целостности.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51"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Быстро меняющаяся/кровоточащая родинка, обширная сыпь с температурой, отёк лица и губ, затруднение дыхания при аллергии — срочно к врачу.</t>
        </is>
      </c>
      <c r="T251" s="5" t="inlineStr">
        <is>
          <t>Справочник по психосоматике (Стенин), стр.15426 (текст)</t>
        </is>
      </c>
    </row>
    <row r="252">
      <c r="A252" s="6" t="inlineStr">
        <is>
          <t>251</t>
        </is>
      </c>
      <c r="B252" s="6" t="inlineStr">
        <is>
          <t>Изменения формы груди</t>
        </is>
      </c>
      <c r="C252" s="6" t="inlineStr"/>
      <c r="D252" s="6" t="inlineStr">
        <is>
          <t>Женская грудь</t>
        </is>
      </c>
      <c r="E252" s="6" t="inlineStr">
        <is>
          <t>Самообесценивания по отношению к себе. Узлы и уплотнения: • Молочные железы в активной фазе или в фазе исцеления. • Молочные протоки в фазе исцеления. • В результате активной СБП собирательных канальцев почек возможно «наполнение» старых узлов, и это можно спутать с СБП груди. Вмятины на коже или втянутый сосок груди: • Молочные протоки в активной фазе или состояние после рецидивов. Обвисшая грудь: • У женщин со «слабой соединительной тканью» грудь обвисает уже в молодом возрасте, потому что истончился коллагеновый слой. = Это является показателем сниженной самооценки (общий конфликт самообесценивания). Чаще всего «слабая соединительная ткань» и сниженная самооценка передаются из поколения в поколение. • У женщин с хорошей соединительной тканью отвисание груди может быть связано с СБП молочных протоков. В этом случае узлы, занимающие изначально определенное пространство, исчезают в результате распада, объем тканей уменьшается. • Если у женщины была увеличенная грудь в результате активного конфликта беженца, то после разрешения конфликта грудь может обвиснуть. Признаки этого: выделение жидкости, снижение веса, ночное потение. Увеличенная («наполненная») грудь:</t>
        </is>
      </c>
      <c r="F252" s="6" t="inlineStr"/>
      <c r="G252" s="6" t="inlineStr">
        <is>
          <t>Изменение собирательных канальцев почек способствует увеличению груди. Обратная сторона медали: чаще всего лишний вес, накопление воды и жира вследствие конфликта беженца. Когда конфликт разрешен, то грудь может обвиснуть.</t>
        </is>
      </c>
      <c r="H252" s="6" t="inlineStr"/>
      <c r="I252" s="6" t="inlineStr"/>
      <c r="J252" s="6" t="inlineStr"/>
      <c r="K252" s="6" t="inlineStr"/>
      <c r="L252" s="6" t="inlineStr"/>
      <c r="M252" s="6" t="inlineStr"/>
      <c r="N252" s="6" t="inlineStr">
        <is>
          <t>№110 — Грудной отдел позвоночника; грудина и рёбра</t>
        </is>
      </c>
      <c r="O252" s="6" t="inlineStr">
        <is>
          <t>Новая мезодерма</t>
        </is>
      </c>
      <c r="P252" s="6" t="inlineStr">
        <is>
          <t>• Когда впервые появилось «Изменения формы груди»? Что происходило в вашей жизни за несколько недель–месяцев до этого?
• Была ли у вас ситуация: Самообесценивания по отношению к себе. Узлы и уплотнения: • Молочные железы в активной фазе или в фазе исцеления. • Молочные протоки в фазе исцеления? Когда? С кем вы могли об этом поговорить?
• «Согнут жизнью», унижен, вынужден подчиниться?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2"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Изменение собирательных канальцев почек способствует увеличению груди. Обратная сторона медали: чаще всего лишний вес…; восстановление — Боли, межрёберная невралгия; транссудативный плеврит (рёбра) — при исцелении рёбер. Вопрос: «Хуже в напряжении или когда расслабляетесь?»
4) Найти ДХШ: тема — Самообесценивания по отношению к себе. Узлы и уплотнения: • Молочные железы в активной фазе или в фазе исцеления. • Молочные протоки в фазе исцеления. • В результате активной СБП собирательных канальцев почек возможно «наполнение» старых узлов…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П09 Поиск треков (что было рядом в момент ДХШ)</t>
        </is>
      </c>
      <c r="S252"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52" s="6" t="inlineStr">
        <is>
          <t>Справочник по психосоматике (Стенин), стр.15457 (текст)</t>
        </is>
      </c>
    </row>
    <row r="253">
      <c r="A253" s="7" t="inlineStr">
        <is>
          <t>252</t>
        </is>
      </c>
      <c r="B253" s="7" t="inlineStr">
        <is>
          <t>Эпителия, базалиома</t>
        </is>
      </c>
      <c r="C253" s="7" t="inlineStr">
        <is>
          <t>СБП ЭПИДЕРМИСА</t>
        </is>
      </c>
      <c r="D253" s="7" t="inlineStr">
        <is>
          <t>Кожа, волосы и ногти</t>
        </is>
      </c>
      <c r="E253" s="7" t="inlineStr">
        <is>
          <t>Конфликт разделения – желание или нежелание кожного контакта.</t>
        </is>
      </c>
      <c r="F253" s="7" t="inlineStr">
        <is>
          <t>Эпидермис/плоский эпителий – эктодерма.</t>
        </is>
      </c>
      <c r="G253" s="7" t="inlineStr">
        <is>
          <t>Клеточный распад (изъязвление) эпидермиса / плоского эпителия – чаще всего незамеченный. На пораженных местах кожа может быть более холодной, грубой, бледной, с плохим кровообращением. Чувствительность более или менее ограничена. Может появиться нарушение кратковременной памяти в случае констелляции (двух активных конфликтов разделения справа и слева). Сильно выраженные, длительные конфликты разделения могут привести в конечном итоге к деменции. Также «сенсорный паралич» в рамках рассеянного склероза является ничем иным, как активной фазой конфликта разделения.</t>
        </is>
      </c>
      <c r="H253" s="7" t="inlineStr">
        <is>
          <t>Восстановление эпидермиса. Усиление обмена веществ, воспаление, покраснение, отек, зуд или жгучая боль. Теперь кажется, что кожа больна! В действительности же она сейчас как раз восстанавливается. Кризис исцеления: Зябкость, возможна лихорадка, боли, состояния блэкаут.</t>
        </is>
      </c>
      <c r="I253" s="7" t="inlineStr"/>
      <c r="J253" s="7" t="inlineStr">
        <is>
          <t>За счет снижения чувствительности отсутствующий или нежелательный контакт с кожей может быть временно забыт.</t>
        </is>
      </c>
      <c r="K253" s="7" t="inlineStr">
        <is>
          <t>53-летняя пациентка потеряла в возрасте 19 лет «мужчину всей ее жизни». Он был музыкантом и уехал работать за границу. Из чувства ответственности она остается дома, так как мать тяжело больна и не справилась бы одна с тремя маленькими детьми. = Конфликт разделения &gt; клеточный распад эпидермиса в активной фазе. Лишь через много лет она входит в фазу исцеления. Появляется нейродермит на всем теле (восстановление эпидермиса). Поражение внутренних поверхностей – так как ей не хватает контакта с любимым мужчиной. Поражение внешних поверхностей – желание избавиться от братьев и сестер, чтобы смочь последовать за любимым мужчиной. У ребенка появляется конфликт разделения, потому что у его мамы, которая воспитывает его одна, появляется партнер, и ребенок больше не может спать с мамой в одной постели, как это было раньше. В фирме, в которой работает пациент, среди коллег принято приветствовать друг друга пожатием руки. Но пациенту неприятно пожимать руку новому коллеге, у которого проблемы с гигиеной тела. = Конфликт разделения – нежелание контакта. Когда он переходит на другое рабочее место, у него наступает фаза исцеления (= кожная сыпь). Поражена тыльная сторона кисти правой руки. Мать 4-летней девочки снова начинает работать. Ребенок должен теперь два с половиной дня в неделю проводить у бабушки. Ребенок скучает по маме. = Конфликт разделения. С тех пор девочка страдает нейродермитом. 2 года назад вся семья вместе с бабушкой проводит прекрасный отпуск в Хорватии. В первые дни нейродермит проявляется так сильно, как никогда прежде. = Фаза исцеления. В конце отпуска кожа становится совершенно здоровой = завершенное исцеление. К сожалению, это не конец истории, так как мама после отпуска идет на работу. 39-летнюю пациентку (правшу) в детстве била ее мать. Отношения с ней до сих пор плохие. В 25 лет она обрывает контакт с матерью, чтобы защитить себя. Три года назад мать начинает предпринимать попытки сблизиться, и они встречаются. Пациентка думает о примирении, но чувствует сильное внутреннее сопротивление. = Конфликт разделения – нежелание контакта. Однажды она сидит на скамейке в парке, и в это время по дорожке идет ее мать. Пациентка пытается спрятать лицо, чтобы мать ее не узнала. Через год «зависшего исцеления» появляются 3 меланомы – на внешних поверхностях голени, бедра и плеча.</t>
        </is>
      </c>
      <c r="L253" s="7" t="inlineStr">
        <is>
          <t>Конфликты разделения, связанные с желанием контакта: телесный контакт внезапно обрывается, человек теряет контакт с любимым человеком или животным. Человек чувствует себя брошенным в беде. Иногда может быть невозможность что-то чувствовать, невозможность заметить опасность. Поражаются внутренние части тела (меридианы инь): живот, грудь, внутренние поверхности рук и ног. Внутренней поверхностью рук и ног мы обнимаем. Грудью и животом мы прижимаемся к тем, кого любим. Конфликты разделения, связанные с нежеланием контакта: кто-то подходит ближе, чем нам это приятно, внедряется в личное пространство человека («нарушает границы»). Поражаются внешние поверхности тела (меридианы ян): спина, ягодицы, внешние поверхности рук и ног, наружные поверхности локтей, рук, коленей, голеностопа. Локтями, кулаками, передней поверхностью голени, коленями мы обороняемся. В случае конфликтов разделения, связанных с головой или лицом, речь идет чаще всего о том, что человеку не хватает ласки отца или матери (поглаживание по голове и лицу – типичное прикосновение между родителями и ребенком), или речь идет о «потере лица». Необходимо учитывать доминирующую руку и сторону (матери/ребенка или партнера). Симптомы могут быть усилены «синдромом»! Конфликты разделения могут быть вызваны не только людьми и животными, но и вещами, например, узкой, тесной или неудобной обувью, неудобной или нелюбимой одеждой (у детей), холодом и т.д. Базалиома: Зависшее исцеление, поражен самый нижний слой эпидермиса. Рожа: Фаза исцеления + «синдром» &gt; сильное покраснение и отек. Волчанка: Согласно исследованиям медицины, это коллагеноз–т.е. это СБП подкожной жировой клетчатки&gt;конфликт самообесценивания.* Однако на практике это часто является СБП эпидермиса с участием * !!! Примечание редколлегии: Ох(( Познания автора в медицине вызывают порой сильные сомнения. В данном случае: коллаген – это основная составляющая дермы, а не подкожной клетчатки. Таким образом, если следовать логике, то в случае волчанки это может быть СБП дермы, т.е. конфликт обезображенности. Ниже, в СБП подкожной клетчатки, есть более подробное объяснение ошибки, связанной с тем, что автор путает слои кожи. «синдрома», т.е. конфликт разделения. АЛЛЕРГИЧЕСКАЯ КОНТАКТНАЯ ЭКЗЕМА, АЛЛЕРГИЯ</t>
        </is>
      </c>
      <c r="M253" s="7" t="inlineStr"/>
      <c r="N253" s="7" t="inlineStr">
        <is>
          <t>№94 — Слизистая прямой кишки (плоский эпителий) — поверхностный геморрой</t>
        </is>
      </c>
      <c r="O253" s="7" t="inlineStr">
        <is>
          <t>Эктодерма</t>
        </is>
      </c>
      <c r="P253" s="7" t="inlineStr">
        <is>
          <t>• Когда впервые появилось «Эпителия, базалиома»? Что происходило в вашей жизни за несколько недель–месяцев до этого?
• Была ли у вас ситуация: Конфликт разделения – желание или нежелание кожного контакта?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Клеточный распад (изъязвление) эпидермиса / плоского эпителия – чаще всего незамеченный. На пораженных местах кожа может быть более холодной, грубой, бледной…; восстановление — Восстановление эпидермиса. Усиление обмена веществ, воспаление, покраснение, отек, зуд или жгучая боль. Теперь кажется… Вопрос: «Хуже в напряжении или когда расслабляетесь?»
4) Найти ДХШ: тема — Конфликт разделения – желание или нежелание кожного контакта.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3" s="7" t="inlineStr">
        <is>
          <t>• Кровь в стуле или чёрный стул, рвота кровью, сильная боль в животе, желтуха, непроходимость,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53" s="7" t="inlineStr">
        <is>
          <t>Справочник по психосоматике (Стенин), стр.15531 (текст)</t>
        </is>
      </c>
    </row>
    <row r="254">
      <c r="A254" s="8" t="inlineStr">
        <is>
          <t>253</t>
        </is>
      </c>
      <c r="B254" s="8" t="inlineStr">
        <is>
          <t>На солнце</t>
        </is>
      </c>
      <c r="C254" s="8" t="inlineStr"/>
      <c r="D254" s="8" t="inlineStr">
        <is>
          <t>Кожа, волосы и ногти</t>
        </is>
      </c>
      <c r="E254" s="8" t="inlineStr">
        <is>
          <t>Ключевой конфликт расставания или увиденной драки, (в тот момент ярко светило солнце).</t>
        </is>
      </c>
      <c r="F254" s="8" t="inlineStr"/>
      <c r="G254" s="8" t="inlineStr"/>
      <c r="H254" s="8" t="inlineStr">
        <is>
          <t>Фаза исцеления – рецидивирующий конфликт, связанный с «треком».</t>
        </is>
      </c>
      <c r="I254" s="8" t="inlineStr"/>
      <c r="J254" s="8" t="inlineStr"/>
      <c r="K254" s="8" t="inlineStr">
        <is>
          <t>Девушка обучается на пекаря. Когда она стояла у аппарата, ее учитель подошел сзади и залез рукой ей под юбку. С тех пор у пациентки аллергия на муку. В отпуске летом 5-летняя девочка спит под зонтиком на пляже. Когда она просыпается, у нее начинается паника, потому что рядом нет мамы. = Конфликт разделения. «Трек»: солнце, пляж и море. 40-летняя пациентка страдает аллергией на солнце, но только в том случае, если она находится летом на пляже.</t>
        </is>
      </c>
      <c r="L254" s="8" t="inlineStr">
        <is>
          <t>Аллергии не являются системными заболеваниями, а являются своеобразными предупреждающими сигналами, они всегда действуют на основе «треков». Здесь необходимо выявить, что является «треком», вызывающим аллергию.</t>
        </is>
      </c>
      <c r="M254" s="8" t="inlineStr">
        <is>
          <t>С одной стороны, солнечные лучи согревают людей своим теплом, способствуя укреплению иммунитета, а с другой стороны — у многих в результате пребывания на солнце возникает аллергическая реакция. Статистика фиксирует увеличение количества случаев аллергической реакции на солнце. Согласно статистическим данным, 20% людей в мире страдают от данного заболевания. При этом такая аллергия не всегда принимает хроническую форму.</t>
        </is>
      </c>
      <c r="N254" s="8" t="inlineStr"/>
      <c r="O254" s="8" t="inlineStr"/>
      <c r="P254" s="8" t="inlineStr">
        <is>
          <t>• Когда впервые появилось «На солнце»? Что происходило в вашей жизни за несколько недель–месяцев до этого?
• Была ли у вас ситуация: Ключевой конфликт расставания или увиденной драки, (в тот момент ярко светило солнце)?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54" s="8"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Фаза исцеления – рецидивирующий конфликт, связанный с «треком». Вопрос: «Хуже в напряжении или когда расслабляетесь?»
4) Найти ДХШ: тема — Ключевой конфликт расставания или увиденной драки, (в тот момент ярко светило солнце).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54" s="8" t="inlineStr">
        <is>
          <t>• Быстро меняющаяся/кровоточащая родинка, обширная сыпь с температурой, отёк лица и губ, затруднение дыхания при аллергии — срочно к врачу.</t>
        </is>
      </c>
      <c r="T254" s="8" t="inlineStr">
        <is>
          <t>Справочник по психосоматике (Стенин), стр.15688 (текст)</t>
        </is>
      </c>
    </row>
    <row r="255">
      <c r="A255" s="7" t="inlineStr">
        <is>
          <t>254</t>
        </is>
      </c>
      <c r="B255" s="7" t="inlineStr">
        <is>
          <t>Псориаз</t>
        </is>
      </c>
      <c r="C255" s="7" t="inlineStr"/>
      <c r="D255" s="7" t="inlineStr">
        <is>
          <t>Кожа, волосы и ногти</t>
        </is>
      </c>
      <c r="E255" s="7" t="inlineStr">
        <is>
          <t>Всегда конфликт двойного расставания. Для возникновения должно быть как минимум два конфликта расставания, один из которых находится в активной фазе, а другой – в фазе восстановления (два человека, два разных события, не обязательно одновременно). Старый конфликт излечивается вместе с новым конфликтом тем же способом. Конфликт разрешен, но не на эмоциональном плане. Появляется второй.</t>
        </is>
      </c>
      <c r="F255" s="7" t="inlineStr"/>
      <c r="G255" s="7" t="inlineStr">
        <is>
          <t>Два конфликта разделения накладываются на одни и те же участки кожи. Один из них в фазе исцеления ( = красная кожа), второй – в активной фазе (шелушение).</t>
        </is>
      </c>
      <c r="H255" s="7" t="inlineStr"/>
      <c r="I255" s="7" t="inlineStr"/>
      <c r="J255" s="7" t="inlineStr"/>
      <c r="K255" s="7" t="inlineStr">
        <is>
          <t>У 64-летнего разведенного пациента есть взрослая дочь, с которой у него очень хорошие отношения. Однажды дочь знакомится с мужчиной, который совсем не нравится пациенту. Поэтому дочь отдаляется от отца. = Конфликт разделения – желание избавиться от друга дочери. &gt; Сильный псориаз на внешней стороне обеих голеней. Его мать умирает, и теперь он боится, что его жена умрет во время его отсутствия. Ребенок, которого выгнали из дома, теперь каждый раз переживает страх, возвращаясь домой.</t>
        </is>
      </c>
      <c r="L255" s="7" t="inlineStr">
        <is>
          <t>Необходимо учитывать доминирующую руку и сторону (матери/ребенка или партнера). Наличие некрасивых очагов может вызвать конфликт обезображенности.</t>
        </is>
      </c>
      <c r="M255" s="7" t="inlineStr">
        <is>
          <t>Псориаз - это болезнь, проявляющаяся в виде характерных образований на теле пациента: видимых глазу папул или бляшек розово-красного цвета, поверхность которых шелушится и покрыта чешуйками. Заболевание, как правило, сопровождается сильным зудом и болями, причиняющими больным страдания как физические, так и моральные. Высыпания псориаза могут появиться на любой части тела, но наиболее часто они локализуются на волосистой части головы, локтях и руках пациента. Псориаз на голове особенно часто доставляет моральный дискомфорт пациентам, ведь его не скрыть под одеждой.</t>
        </is>
      </c>
      <c r="N255" s="7" t="inlineStr">
        <is>
          <t>№77 — Эпидермис (наружная кожа), левая / правая сторона тела; псориаз</t>
        </is>
      </c>
      <c r="O255" s="7" t="inlineStr">
        <is>
          <t>Эктодерма</t>
        </is>
      </c>
      <c r="P255" s="7" t="inlineStr">
        <is>
          <t>• Когда впервые появилось «Псориаз»? Что происходило в вашей жизни за несколько недель–месяцев до этого?
• Была ли у вас ситуация: Всегда конфликт двойного расставания. Для возникновения должно быть как минимум два конфликта расставания, один из которых находится в активной фазе, а другой – в фазе восстановления (два человека?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5"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Два конфликта разделения накладываются на одни и те же участки кожи. Один из них в фазе исцеления ( = красная кожа), второй – в активной фазе (шелушение).;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Всегда конфликт двойного расставания. Для возникновения должно быть как минимум два конфликта расставания, один из которых находится в активной фазе, а другой – в фазе восстановления (два человека, два разных события, не обязательно одновременно).…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5" s="7" t="inlineStr">
        <is>
          <t>• Быстро меняющаяся/кровоточащая родинка, обширная сыпь с температурой, отёк лица и губ, затруднение дыхания при аллергии — срочно к врачу.</t>
        </is>
      </c>
      <c r="T255" s="7" t="inlineStr">
        <is>
          <t>Справочник по психосоматике (Стенин), стр.15726 (текст)</t>
        </is>
      </c>
    </row>
    <row r="256">
      <c r="A256" s="7" t="inlineStr">
        <is>
          <t>255</t>
        </is>
      </c>
      <c r="B256" s="7" t="inlineStr">
        <is>
          <t>Корь, краснуха, ветрянка</t>
        </is>
      </c>
      <c r="C256" s="7" t="inlineStr"/>
      <c r="D256" s="7" t="inlineStr">
        <is>
          <t>Кожа, волосы и ногти</t>
        </is>
      </c>
      <c r="E256" s="7" t="inlineStr">
        <is>
          <t>• Рот: «Я хочу что-то выплюнуть» (слова). • Нос: «Что-то пахнет неправильно». • Кожа: расставание. Краснуха – Тройной конфликт эпидермиса, носа и горла. • Конфликт расставания. • Конфликт плохого запаха для носа. • Конфликт куска, который я не могу удержать. • Конфликт полученного удара (реального или символического унижения). Краснуха схожа с корью, но это конфликт разделения словесной природы. Ветрянка – Это высвобождение ребенком неиспользованной энергии. Конфликт расставания с матерью в климате перемен. Другими словами, поведение матери относительно ребенка меняется (пример: перемена работы, переезд в новый дом). Особенно выделяется, когда мать меняет свое отношение конкретно к ребенку: помещает ребенка в детский сад, устанавливает жесткое расписание. Помещения в приют, начало посещения школы, потеря свободы.</t>
        </is>
      </c>
      <c r="F256" s="7" t="inlineStr"/>
      <c r="G256" s="7" t="inlineStr"/>
      <c r="H256" s="7" t="inlineStr">
        <is>
          <t>восстановление эпидермиса в форме маленьких красных пятен, при ветрянке возможно образование пузырьков.</t>
        </is>
      </c>
      <c r="I256" s="7" t="inlineStr"/>
      <c r="J256" s="7" t="inlineStr"/>
      <c r="K256" s="7" t="inlineStr">
        <is>
          <t>Ученики любят свою учительницу. Неожиданно в середине учебного года она уходит в декрет. = Коллективный конфликт разделения. Когда новая учительница им тоже полюбилась, у них начинается фаза исцеления. &gt; Корь в фазе исцеления. Трое детей семейной пары страдают от того, что их оторвали от мамы и папы, когда им пришлось идти в школу. На каникулах они наслаждаются близостью родителей, играют и «нежничают» с ними. У всех троих одновременно начинается ветрянка. = Фаза исцеления.</t>
        </is>
      </c>
      <c r="L256" s="7" t="inlineStr">
        <is>
          <t>Почему часто дети в семье или ученики класса заболевают одновременно? Члены одной группы переживают и воспринимают определенные события совместно. Образуется групповое поле восприятия (морфогенетическое поле). Чем однороднее группа, тем более похоже восприятие ее членов. Похожее восприятие ведет к похожим конфликтам.</t>
        </is>
      </c>
      <c r="M256" s="7" t="inlineStr">
        <is>
          <t>Корь – Соединение четырех элементов. Расставание оказывает влияние на кожу, рот, нос, возможен вирус. Красные пятна появляются после конфликтолиза.</t>
        </is>
      </c>
      <c r="N256" s="7" t="inlineStr">
        <is>
          <t>№77 — Эпидермис (наружная кожа), левая / правая сторона тела; псориаз</t>
        </is>
      </c>
      <c r="O256" s="7" t="inlineStr">
        <is>
          <t>Эктодерма</t>
        </is>
      </c>
      <c r="P256" s="7" t="inlineStr">
        <is>
          <t>• Когда впервые появилось «Корь, краснуха, ветрянка»? Что происходило в вашей жизни за несколько недель–месяцев до этого?
• Была ли у вас ситуация: • Рот: «Я хочу что-то выплюнуть» (слова). • Нос: «Что-то пахнет неправильно». • Кожа: расставание. Краснуха – Тройной конфликт эпидермиса, носа и горла. • Конфликт расставания?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6"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восстановление эпидермиса в форме маленьких красных пятен, при ветрянке возможно образование пузырьков. Вопрос: «Хуже в напряжении или когда расслабляетесь?»
4) Найти ДХШ: тема — • Рот: «Я хочу что-то выплюнуть» (слова). • Нос: «Что-то пахнет неправильно». • Кожа: расставание. Краснуха – Тройной конфликт эпидермиса, носа и горла. • Конфликт расставания. • Конфликт плохого запаха для носа. • Конфликт куска, который я не могу удержать.…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6" s="7" t="inlineStr">
        <is>
          <t>• Быстро меняющаяся/кровоточащая родинка, обширная сыпь с температурой, отёк лица и губ, затруднение дыхания при аллергии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256" s="7" t="inlineStr">
        <is>
          <t>Справочник по психосоматике (Стенин), стр.15772 (текст)</t>
        </is>
      </c>
    </row>
    <row r="257">
      <c r="A257" s="7" t="inlineStr">
        <is>
          <t>256</t>
        </is>
      </c>
      <c r="B257" s="7" t="inlineStr">
        <is>
          <t>Бородавки различных видов</t>
        </is>
      </c>
      <c r="C257" s="7" t="inlineStr"/>
      <c r="D257" s="7" t="inlineStr">
        <is>
          <t>Кожа, волосы и ногти</t>
        </is>
      </c>
      <c r="E257" s="7" t="inlineStr">
        <is>
          <t>В зависимости от местонахождения. Ступни &gt; Корни, Спина&gt;прошлое, Перед &gt; будущее, Бока &gt; настоящее, Лицо &gt; образ себя, Левая сторона &gt; женская, Правая сторона&gt;мужская.</t>
        </is>
      </c>
      <c r="F257" s="7" t="inlineStr"/>
      <c r="G257" s="7" t="inlineStr"/>
      <c r="H257" s="7" t="inlineStr">
        <is>
          <t>Зависшее исцеление – локальное избыточное восстановление кожи.</t>
        </is>
      </c>
      <c r="I257" s="7" t="inlineStr"/>
      <c r="J257" s="7" t="inlineStr"/>
      <c r="K257" s="7" t="inlineStr">
        <is>
          <t>У девочки есть пони, которого зовут Нептун. Девочка его очень любит. Однажды мать и дочь приходят на лошадиную ферму, но оказывается, что Нептун умер. = Конфликт разделения, связанный с сидением на лошади. У девочки образуются множественные бородавки на правой ягодице. Пони воспринимался как «партнер», поэтому поражена сторона партнера. Постоянно появляются новые бородавки, потому что девочка с мамой продолжают ходить на лошадиную ферму. (= рецидивы) Когда становится понятной взаимосвязь, мать с девочкой начинают ездить на другую ферму, где дочь привязывается к другой лошади. &gt; Бородавки исчезают. 21-летний парень проходит против своего желания обучение на почтальона. У него появляются бородавки на внутренней стороне пальцев, в том месте, которым он касается писем, когда берет их в руки. Бородавки исчезли, когда он бросил эту работу. У мистера Х есть собака, которая всегда гадит в саду, и он постоянно наступает в собачьи фекалии. У мистера Х ужасный конфликт из-за этого и бородавки на ступнях. Молодой человек, который учится ручному ремеслу и не очень способен, слышит разные комментарии об этом. Появляются бородавки на ладонях. Полная маленькая девочка отстает от других в беге. Она только видит подошвы ног других. Подошвы ее ног не могут того же, что подошвы других. Это может быть конфликт спортивных достижений. Женщине, которую бросил муж, приходится спать со своей дочерью. Однажды она испытывает очень сильный сексуальный импульс по отношению к своему ребенку, и это ужасно расстраивает ее. У нее появилась бородавка на лобке. Она чувствовала себя загрязненной мыслью о таком неприличном прикосновении. Г-ка Х, педагог, плавает в бассейне с инвалидами. Когда она осознает, что они мочатся в воду, у нее появляются бородавки на лобке.</t>
        </is>
      </c>
      <c r="L257" s="7" t="inlineStr"/>
      <c r="M257" s="7" t="inlineStr">
        <is>
          <t>Бородавки – доброкачественные кожные наросты, возникновение которых провоцирует ВПЧ (вирус папилломы человека). Внешне они напоминают узелок либо сосочек размером 1-15 мм с шероховатой поверхностью, хотя встречаются и гладкие образования. Преимущественно они имеют телесный цвет, иногда могут быть серыми или коричневыми. Появление бородавок всегда является функцией: Символизма местонахождения.</t>
        </is>
      </c>
      <c r="N257" s="7" t="inlineStr">
        <is>
          <t>№75 — Слизистая мочевого пузыря (переходный эпителий)</t>
        </is>
      </c>
      <c r="O257" s="7" t="inlineStr">
        <is>
          <t>Эктодерма</t>
        </is>
      </c>
      <c r="P257" s="7" t="inlineStr">
        <is>
          <t>• Когда впервые появилось «Бородавки различных видов»? Что происходило в вашей жизни за несколько недель–месяцев до этого?
• Была ли у вас ситуация: В зависимости от местонахождения. Ступни &gt; Корни, Спина&gt;прошлое, Перед &gt; будущее, Бока &gt; настоящее, Лицо &gt; образ себя, Левая сторона &gt; женская, Правая сторона&gt;мужская? Когда? С кем вы могли об этом поговорить?
• Не можете обозначить свои границы/позицию?
• Кто вторгается на вашу территорию (свекровь, соседи)?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7"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слизистой без боли и кровотечения; частые позывы.; восстановление — Зависшее исцеление – локальное избыточное восстановление кожи. Вопрос: «Хуже в напряжении или когда расслабляетесь?»
4) Найти ДХШ: тема — В зависимости от местонахождения. Ступни &gt; Корни, Спина&gt;прошлое, Перед &gt; будущее, Бока &gt; настоящее, Лицо &gt; образ себя, Левая сторона &gt; женская, Правая сторона&gt;мужская.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7" s="7" t="inlineStr">
        <is>
          <t>• Нет мочи, кровь в моче, боль в пояснице с температурой, задержка мочи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57" s="7" t="inlineStr">
        <is>
          <t>Справочник по психосоматике (Стенин), стр.15828 (текст)</t>
        </is>
      </c>
    </row>
    <row r="258">
      <c r="A258" s="7" t="inlineStr">
        <is>
          <t>257</t>
        </is>
      </c>
      <c r="B258" s="7" t="inlineStr">
        <is>
          <t>Нарушения пигментации (витилиго)</t>
        </is>
      </c>
      <c r="C258" s="7" t="inlineStr">
        <is>
          <t>СБП НИЖНЕГО СЛОЯ ЭПИДЕРМИСА</t>
        </is>
      </c>
      <c r="D258" s="7" t="inlineStr">
        <is>
          <t>Кожа, волосы и ногти</t>
        </is>
      </c>
      <c r="E258" s="7" t="inlineStr">
        <is>
          <t>Интенсивный / жестокий конфликт разделения. Расставание, которое воспринимается как очень болезненное, несправедливое или некрасивое.</t>
        </is>
      </c>
      <c r="F258" s="7" t="inlineStr">
        <is>
          <t>Эпидермис – нижний слой (прим. переводчика: вероятно имеется в виду базальный слой эпидермиса) – эктодерма.</t>
        </is>
      </c>
      <c r="G258" s="7" t="inlineStr">
        <is>
          <t>Клеточный распад в нижнем слое эпидермиса. Этот слой содержит коричневый пигмент меланин. &gt; Появляются белые пятна, так как недостаточно меланина. Биологика: Усиление чувствительности за счет удаления нижнего слоя эпидермиса – чтобы лучше чувствовать контакт к человеку, которого не хватает.</t>
        </is>
      </c>
      <c r="H258" s="7" t="inlineStr">
        <is>
          <t>Восстановление базального слоя &gt; уменьшение пятен.</t>
        </is>
      </c>
      <c r="I258" s="7" t="inlineStr"/>
      <c r="J258" s="7" t="inlineStr"/>
      <c r="K258" s="7" t="inlineStr">
        <is>
          <t>У женщины по всему телу белые пигментные пятна, почти везде отсутствует меланин. История конфликта: пациентка замужем за мужчиной с наркотической зависимостью. Несмотря на многочисленные попытки, он не может решить эту проблему. После долгого ожидания пациентка принимает решение расстаться с мужем, чтобы не страдали дети. На нее нахлынуло чувство бессилия и несправедливости того, что ей приходится совершать такой шаг. Женщина обратилась к врачу по поводу белых пятен на внутренних поверхностях рук и ног. Предыстория: год назад она влюбилась в мужчину, который живет в другом городе. В какой-то момент отношения заканчиваются, потому что мужчина не считает нужным приезжать к женщине, всегда ей приходится ездить к нему. = Интенсивный конфликт расставания, воспринимаемый как несправедливый. Так как они несмотря на это все еще поддерживают связь через смс, то конфликт все время остается активным.</t>
        </is>
      </c>
      <c r="L258" s="7" t="inlineStr">
        <is>
          <t>Необходимо учитывать доминирующую руку и сторону (мать/ребенок или партнер).</t>
        </is>
      </c>
      <c r="M258" s="7" t="inlineStr">
        <is>
          <t>Болезнь витилиго в первый раз была описана древнеримским врачом Цельсом. Он говорил, что кожа больного человека напоминает шкуру пёстрой коровы или телёнка. Несмотря на то, что заболевание редко приносит неудобства, кроме характерных внешних дефектов, люди, страдающие им, часто чувствуют себя «не в своей тарелке» и даже могут впасть в тяжёлое депрессивное состояние.</t>
        </is>
      </c>
      <c r="N258" s="7" t="inlineStr">
        <is>
          <t>№80 — Витилиго (тыльная поверхность эпидермиса — слой меланофоров)</t>
        </is>
      </c>
      <c r="O258" s="7" t="inlineStr">
        <is>
          <t>Эктодерма</t>
        </is>
      </c>
      <c r="P258" s="7" t="inlineStr">
        <is>
          <t>• Когда впервые появилось «Нарушения пигментации (витилиго)»? Что происходило в вашей жизни за несколько недель–месяцев до этого?
• Была ли у вас ситуация: Интенсивный / жестокий конфликт разделения. Расставание, которое воспринимается как очень болезненное, несправедливое или некрасивое? Когда? С кем вы могли об этом поговорить?
• Был ли жестокий, «уродливый» разрыв с любимым или уважаемым?
• С кем было жёсткое, несправедливое расставание?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8"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Клеточный распад в нижнем слое эпидермиса. Этот слой содержит коричневый пигмент меланин. &gt; Появляются белые пятна, так как недостаточно меланина.…; восстановление — Восстановление базального слоя &gt; уменьшение пятен. Вопрос: «Хуже в напряжении или когда расслабляетесь?»
4) Найти ДХШ: тема — Интенсивный / жестокий конфликт разделения. Расставание, которое воспринимается как очень болезненное, несправедливое или некрасивое.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58" s="7" t="inlineStr">
        <is>
          <t>• Быстро меняющаяся/кровоточащая родинка, обширная сыпь с температурой, отёк лица и губ, затруднение дыхания при аллергии — срочно к врачу.</t>
        </is>
      </c>
      <c r="T258" s="7" t="inlineStr">
        <is>
          <t>Справочник по психосоматике (Стенин), стр.15893 (текст)</t>
        </is>
      </c>
    </row>
    <row r="259">
      <c r="A259" s="5" t="inlineStr">
        <is>
          <t>258</t>
        </is>
      </c>
      <c r="B259" s="5" t="inlineStr">
        <is>
          <t>Рак кожи (меланома)</t>
        </is>
      </c>
      <c r="C259" s="5" t="inlineStr">
        <is>
          <t>СБП ДЕРМЫ</t>
        </is>
      </c>
      <c r="D259" s="5" t="inlineStr">
        <is>
          <t>Кожа, волосы и ногти</t>
        </is>
      </c>
      <c r="E259" s="5" t="inlineStr">
        <is>
          <t>Конфликт обезображенности. Чувствование себя грязным, обезображенным, оскверненным. Или ощущение, что на тебя напали, нарушение целостности.</t>
        </is>
      </c>
      <c r="F259" s="5" t="inlineStr">
        <is>
          <t>Дерма – мозжечок-мезодерма.</t>
        </is>
      </c>
      <c r="G259" s="5" t="inlineStr">
        <is>
          <t>Локальное деление клеток в дерме. Рост меланомы.</t>
        </is>
      </c>
      <c r="H259" s="5" t="inlineStr">
        <is>
          <t>Распад опухоли. Когда меланома разваливается, то говорят об «открытом туберкулезе кожи». Сегодня это редкость, потому что все меланомы сразу же удаляются.</t>
        </is>
      </c>
      <c r="I259" s="5" t="inlineStr"/>
      <c r="J259" s="5" t="inlineStr">
        <is>
          <t>Повышение прочности дермы, чтобы лучше защититься от загрязнения или нарушения целостности.</t>
        </is>
      </c>
      <c r="K259" s="5" t="inlineStr">
        <is>
          <t>Женщина проходит лечение в связи с раком кости руки. После облучения у нее остается коричневый шрам от ожога. = Конфликт обезображенности. Она не может забыть этот рубец, постоянного щипает его и таким образом удерживает конфликт в активной фазе. У нее образуется меланома. = Рост в активной фазе. Успешный бизнесмен (правша) становится президентом большого футбольного клуба. К несчастью, в начале его деятельности у клуба начинается серия поражений. Пресса обвиняет в этом президента клуба. В газетах на него градом сыпется жесткая критика. = Нарушение целостности. В активной фазе конфликта у мужчины образуется большая меланома на правой стороне живота (сторона партнера). Когда клуб наконец-то начинает выигрывать, опухоль разваливается с кровотечением. = Фаза исцеления. Мужчина постоянно ссорится со своей женой. У жены во время ссор есть следующая привычка: со словами «Ну, дружок!» она ногтем больно колет его в грудь. = Нарушение целостности. &gt; Клеточный рост в дерме на этом месте.</t>
        </is>
      </c>
      <c r="L259" s="5" t="inlineStr">
        <is>
          <t>Сюда относятся как реальное ранение (удар, толчок, пощечина) или реальное загрязнение (грязь, кал, моча), так и загрязнение / ранение посредством слов. Часто происходит при ссорах, вербальных атаках, ругани и медицинских диагнозах. Необходимо учитывать доминирующую руку и сторону (мать/ребенок или партнер).</t>
        </is>
      </c>
      <c r="M259" s="5" t="inlineStr">
        <is>
          <t>Меланома – это очень агрессивная и опасная злокачественная опухоль, развивающаяся в кожной ткани. Источником опухоли являются клетки, называемые “меланоцитами”. По существу эти клетки отвечают за запас меланина (пигмента), которой должен защищать кожу от ультрафиолетовых лучей в солнечном излучении.</t>
        </is>
      </c>
      <c r="N259" s="5" t="inlineStr">
        <is>
          <t>№40 — Собственно кожа (кориум/дерма) — меланома, опоясывающий лишай, потовые и сальные железы; правая/левая половина тела</t>
        </is>
      </c>
      <c r="O259" s="5" t="inlineStr">
        <is>
          <t>Старая мезодерма</t>
        </is>
      </c>
      <c r="P259" s="5" t="inlineStr">
        <is>
          <t>• Когда впервые появилось «Рак кожи (меланома)»? Что происходило в вашей жизни за несколько недель–месяцев до этого?
• Была ли у вас ситуация: Конфликт обезображенности. Чувствование себя грязным, обезображенным, оскверненным. Или ощущение, что на тебя напали, нарушение целостности?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59"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деление клеток в дерме. Рост меланомы.; восстановление — Распад опухоли. Когда меланома разваливается, то говорят об «открытом туберкулезе кожи». Сегодня это редкость, потому что все меланомы сразу же удаляются. Вопрос: «Хуже в напряжении или когда расслабляетесь?»
4) Найти ДХШ: тема — Конфликт обезображенности. Чувствование себя грязным, обезображенным, оскверненным. Или ощущение, что на тебя напали, нарушение целостности.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59"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59"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59" s="5" t="inlineStr">
        <is>
          <t>Справочник по психосоматике (Стенин), стр.15950 (текст)</t>
        </is>
      </c>
    </row>
    <row r="260">
      <c r="A260" s="5" t="inlineStr">
        <is>
          <t>259</t>
        </is>
      </c>
      <c r="B260" s="5" t="inlineStr">
        <is>
          <t>Опоясывающий лишай (herpes zoster)</t>
        </is>
      </c>
      <c r="C260" s="5" t="inlineStr"/>
      <c r="D260" s="5" t="inlineStr">
        <is>
          <t>Кожа, волосы и ногти</t>
        </is>
      </c>
      <c r="E260" s="5" t="inlineStr">
        <is>
          <t>Конфликт прикосновения к чему-то или к кому-то. Конфликт обезображенности по отношению к лицу и внешности, к самому себе.</t>
        </is>
      </c>
      <c r="F260" s="5" t="inlineStr">
        <is>
          <t>Потовые железы – дерма – мозжечок-мезодерма.</t>
        </is>
      </c>
      <c r="G260" s="5" t="inlineStr">
        <is>
          <t>Рост маленьких опухолей дермы вдоль нервных сегментов.</t>
        </is>
      </c>
      <c r="H260" s="5" t="inlineStr">
        <is>
          <t>Болезненный распад опухоли. Фаза исцеления. Чаще всего это рецидивирующий конфликт. В случае акне человек чувствует себя уже действительно обезображенным – замкнутый круг конфликта.</t>
        </is>
      </c>
      <c r="I260" s="5" t="inlineStr"/>
      <c r="J260" s="5" t="inlineStr">
        <is>
          <t>Повышение прочности дермы с целью защиты.</t>
        </is>
      </c>
      <c r="K260" s="5" t="inlineStr">
        <is>
          <t>Мать узнает, что ее дочь лесбиянка. Когда дочь ее обнимает, мать чувствует себя оскверненной. &gt; Клеточное деление в дерме в активной фазе. В фазе исцеления образуется герпес. У 12-летней девочки (правши) очень доминантный отец. Однажды вечером он схватил ее за грудь. Девочка понимает, что это не «обычное прикосновение». = Нарушение целостности/ нанесение раны. Даже 40 лет спустя у нее еще активизируется этот «трек», когда ругань или критика отца ранят ее. &gt; Образуется герпес на левой груди. Подростка дразнят за оттопыренные уши. Девочку из бывшей Югославии отправляют в школу в Австрии, при этом она не знает ни слова по-немецки. Она страдает от того, что одноклассницы шепчутся за ее спиной и обсуждают ее. = Конфликт обезображенности, который появляется «сзади». &gt; Появляется акне на спине. 15-летняя гимназистка чувствует себя на курсах танцев «исключенной» из группы. Особенно ее ранит то, что более старший парень, который ей нравится, выбирает себе другую девушку из их группы. = Конфликт обезображенности в отношении лица и внешности. Когда она примиряется с этим разочарованием (= фаза исцеления), у нее появляется на лице акне.</t>
        </is>
      </c>
      <c r="L260" s="5" t="inlineStr">
        <is>
          <t>Часто протекает вместе с СБП эпидермиса (конфликт разделения в фазе исцеления). Обострение при «синдроме». Необходимо учитывать доминирующую руку и сторону (мать/ребенок или партнер). АКНЕ (ВОСПАЛЕНИЕ САЛЬНЫХ ИЛИ ПОТОВЫХ ЖЕЛЕЗ) Акне – это частое заболевание подростков. Если дети мало интересуются тем, как они выглядят, и какое впечатление они производят на других людей, то в подростковом возрасте внешность внезапно становится очень важной. «Нравлюсь ли я другим?», «Привлекателен ли я?» При такой фиксации на внешности подростки становятся восприимчивы к конфликтам обезображенности. Период акне обычно заканчивается, когда молодые люди начинают понимать, что есть более важные вещи, чем внешность, или они замечают, что их любят и так.</t>
        </is>
      </c>
      <c r="M260" s="5" t="inlineStr">
        <is>
          <t>Герпес опоясывающий (синоним «опоясывающий лишай») - острое инфекционное заболевание кожи и слизистых, вызываемое вирусом varicella zoster, который также является возбудителем ветряной оспы у детей.</t>
        </is>
      </c>
      <c r="N260" s="5" t="inlineStr">
        <is>
          <t>№40 — Собственно кожа (кориум/дерма) — меланома, опоясывающий лишай, потовые и сальные железы; правая/левая половина тела</t>
        </is>
      </c>
      <c r="O260" s="5" t="inlineStr">
        <is>
          <t>Старая мезодерма</t>
        </is>
      </c>
      <c r="P260" s="5" t="inlineStr">
        <is>
          <t>• Когда впервые появилось «Опоясывающий лишай (herpes zoster)»? Что происходило в вашей жизни за несколько недель–месяцев до этого?
• Была ли у вас ситуация: Конфликт прикосновения к чему-то или к кому-то. Конфликт обезображенности по отношению к лицу и внешности, к самому себе?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0"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маленьких опухолей дермы вдоль нервных сегментов.; восстановление — Болезненный распад опухоли. Фаза исцеления. Чаще всего это рецидивирующий конфликт. В случае акне человек чувствует себя уже действительно обезображенным – замкнутый круг… Вопрос: «Хуже в напряжении или когда расслабляетесь?»
4) Найти ДХШ: тема — Конфликт прикосновения к чему-то или к кому-то. Конфликт обезображенности по отношению к лицу и внешности, к самому себе.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60"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60" s="5" t="inlineStr">
        <is>
          <t>Справочник по психосоматике (Стенин), стр.16012 (текст)</t>
        </is>
      </c>
    </row>
    <row r="261">
      <c r="A261" s="5" t="inlineStr">
        <is>
          <t>260</t>
        </is>
      </c>
      <c r="B261" s="5" t="inlineStr">
        <is>
          <t>Грибок кожи ног, ногтей</t>
        </is>
      </c>
      <c r="C261" s="5" t="inlineStr"/>
      <c r="D261" s="5" t="inlineStr">
        <is>
          <t>Кожа, волосы и ногти</t>
        </is>
      </c>
      <c r="E261" s="5" t="inlineStr">
        <is>
          <t>Страдания и страха с понятием саморазрушения. «Я сожалею, что не высказал матери своего возмущения». «Слишком сильный авторитет матери». Конфликт честолюбия.</t>
        </is>
      </c>
      <c r="F261" s="5" t="inlineStr"/>
      <c r="G261" s="5" t="inlineStr">
        <is>
          <t>Утолщение ногтевого ложа или дермы кожи ног.</t>
        </is>
      </c>
      <c r="H261" s="5" t="inlineStr">
        <is>
          <t>Клеточный распад с помощью грибков.</t>
        </is>
      </c>
      <c r="I261" s="5" t="inlineStr"/>
      <c r="J261" s="5" t="inlineStr">
        <is>
          <t>Утолщение, чтобы лучше справиться с загрязнением.</t>
        </is>
      </c>
      <c r="K261" s="5" t="inlineStr">
        <is>
          <t>Молодой очень чистоплотный мужчина в трехдневной поездке на поезде вынужден все время носить одни и те же носки. Ему противен запах его потных ног, и ему неловко. = Конфликт обезображенности. &gt; Клеточное деление в дерме в активной фазе. Дома между пальцами начинается грибок. = Фаза исцеления с распадом клеток. Если он носит носки больше одного дня, он попадает на «трек». Ребенку родители внушили, что волосы в общественном душе – это что-то отвратительное, и что ни в коем случае нельзя на них наступать. Ребенок нечаянно наступил на клок волос. = Конфликт обезображенности.</t>
        </is>
      </c>
      <c r="L261" s="5" t="inlineStr"/>
      <c r="M261" s="5" t="inlineStr">
        <is>
          <t>Грибок — одно из самых распространенных заболеваний, поражающих кожу подошвы ног и ногтевую пластину.</t>
        </is>
      </c>
      <c r="N261" s="5" t="inlineStr">
        <is>
          <t>№147 — Ногти и «грибок ногтей»</t>
        </is>
      </c>
      <c r="O261" s="5" t="inlineStr">
        <is>
          <t>Старая мезодерма</t>
        </is>
      </c>
      <c r="P261" s="5" t="inlineStr">
        <is>
          <t>• Когда впервые появилось «Грибок кожи ног, ногтей»? Что происходило в вашей жизни за несколько недель–месяцев до этого?
• Была ли у вас ситуация: Страдания и страха с понятием саморазрушения. «Я сожалею, что не высказал матери своего возмущения». «Слишком сильный авторитет матери». Конфликт честолюбия? Когда? С кем вы могли об этом поговорить?
• Что вызывает у вас отвращение (в т.ч. сам вид ногтей)?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1" s="5"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ногтевого ложа или дермы кожи ног.; восстановление — Клеточный распад с помощью грибков. Вопрос: «Хуже в напряжении или когда расслабляетесь?»
4) Найти ДХШ: тема — Страдания и страха с понятием саморазрушения. «Я сожалею, что не высказал матери своего возмущения». «Слишком сильный авторитет матери». Конфликт честолюбия.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П17 Идеомоторная репетиция с дыханием
• П23 Сопровождение фазы восстановления</t>
        </is>
      </c>
      <c r="S261" s="5" t="inlineStr">
        <is>
          <t>• Быстро меняющаяся/кровоточащая родинка, обширная сыпь с температурой, отёк лица и губ, затруднение дыхания при аллергии — срочно к врачу.</t>
        </is>
      </c>
      <c r="T261" s="5" t="inlineStr">
        <is>
          <t>Справочник по психосоматике (Стенин), стр.16091 (текст)</t>
        </is>
      </c>
    </row>
    <row r="262">
      <c r="A262" s="5" t="inlineStr">
        <is>
          <t>261</t>
        </is>
      </c>
      <c r="B262" s="5" t="inlineStr">
        <is>
          <t>Гнойное воспаление ногтевого ложа (панариций)</t>
        </is>
      </c>
      <c r="C262" s="5" t="inlineStr"/>
      <c r="D262" s="5" t="inlineStr">
        <is>
          <t>Кожа, волосы и ногти</t>
        </is>
      </c>
      <c r="E262" s="5" t="inlineStr"/>
      <c r="F262" s="5" t="inlineStr"/>
      <c r="G262" s="5" t="inlineStr"/>
      <c r="H262" s="5" t="inlineStr">
        <is>
          <t>Фаза исцеления – распад избыточных тканей с помощью грибков.</t>
        </is>
      </c>
      <c r="I262" s="5" t="inlineStr"/>
      <c r="J262" s="5" t="inlineStr"/>
      <c r="K262" s="5" t="inlineStr">
        <is>
          <t>Мать 42-летней женщины (правши) постоянно вмешивается в воспитание внука. Однажды разгорается сильная ссора из-за того, что мать опять нарушила границы. Пациентка воспринимает это, как будто мать «наступает ей на ноги (дословно: на пальцы ног – прим. переводчика)». = Нарушение целостности с клеточным ростом в ногтевом ложе во время активной фазы. В фазе исцеления у нее начинается гнойное воспаление ногтевого ложа на левой ноге (сторона матери/ребенка).</t>
        </is>
      </c>
      <c r="L262" s="5" t="inlineStr"/>
      <c r="M262" s="5" t="inlineStr">
        <is>
          <t>Панариций – острое гнойное воспаление тканей пальца руки или реже ноги.</t>
        </is>
      </c>
      <c r="N262" s="5" t="inlineStr">
        <is>
          <t>№147 — Ногти и «грибок ногтей»</t>
        </is>
      </c>
      <c r="O262" s="5" t="inlineStr">
        <is>
          <t>Старая мезодерма</t>
        </is>
      </c>
      <c r="P262" s="5" t="inlineStr">
        <is>
          <t>• Когда впервые появилось «Гнойное воспаление ногтевого ложа (панариций)»? Что происходило в вашей жизни за несколько недель–месяцев до этого?
• Была ли у вас ситуация: Грибок — туберкулёзный распад в дерме под ногтем в фазе восстановления; наблюдение за процессом может запустить вторичный конфликт отвращения, непринятия (+ потовые железы — «выскользнуть»)? Когда? С кем вы могли об этом поговорить?
• Что вызывает у вас отвращение (в т.ч. сам вид ногтей)?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2" s="5"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Фаза исцеления – распад избыточных тканей с помощью грибков. Вопрос: «Хуже в напряжении или когда расслабляетесь?»
4) Найти ДХШ: тема — Грибок — туберкулёзный распад в дерме под ногтем в фазе восстановления; наблюдение за процессом может запустить вторичный конфликт отвращения, непринятия (+ потовые железы — «выскользнуть»)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2"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62" s="5" t="inlineStr">
        <is>
          <t>• Быстро меняющаяся/кровоточащая родинка, обширная сыпь с температурой, отёк лица и губ, затруднение дыхания при аллергии — срочно к врачу.</t>
        </is>
      </c>
      <c r="T262" s="5" t="inlineStr">
        <is>
          <t>Справочник по психосоматике (Стенин), стр.16127 (текст)</t>
        </is>
      </c>
    </row>
    <row r="263">
      <c r="A263" s="5" t="inlineStr">
        <is>
          <t>262</t>
        </is>
      </c>
      <c r="B263" s="5" t="inlineStr">
        <is>
          <t>Грибковая инфекция кожи</t>
        </is>
      </c>
      <c r="C263" s="5" t="inlineStr"/>
      <c r="D263" s="5" t="inlineStr">
        <is>
          <t>Кожа, волосы и ногти</t>
        </is>
      </c>
      <c r="E263" s="5" t="inlineStr">
        <is>
          <t>Конфликт загрязнения или атаки на целостность тела, разделения. Можно исходить из того, что многие диагнозы неверные, так как часто не делается анализ. Поэтому вероятен конфликт разделения (см. воспаление эпидермиса выше). Если диагноз подтвержден лабораторным анализом и действительно имеет место грибковая инфекция, то речь идет в этом случае о СБП дермы.</t>
        </is>
      </c>
      <c r="F263" s="5" t="inlineStr"/>
      <c r="G263" s="5" t="inlineStr"/>
      <c r="H263" s="5" t="inlineStr">
        <is>
          <t>Фаза исцеления – распад тканей дермы посредством грибков.</t>
        </is>
      </c>
      <c r="I263" s="5" t="inlineStr"/>
      <c r="J263" s="5" t="inlineStr"/>
      <c r="K263" s="5" t="inlineStr"/>
      <c r="L263" s="5" t="inlineStr"/>
      <c r="M263" s="5" t="inlineStr">
        <is>
          <t>(ДЕРМАТОМИКОЗ, КАНДИДОЗ, ЭПИДЕРМОМИКОЗ) Дерматомикозами называется обширная группа заболеваний кожи, возбудителями которых является грибковая микрофлора.</t>
        </is>
      </c>
      <c r="N263" s="5" t="inlineStr">
        <is>
          <t>№40 — Собственно кожа (кориум/дерма) — меланома, опоясывающий лишай, потовые и сальные железы; правая/левая половина тела</t>
        </is>
      </c>
      <c r="O263" s="5" t="inlineStr">
        <is>
          <t>Старая мезодерма</t>
        </is>
      </c>
      <c r="P263" s="5" t="inlineStr">
        <is>
          <t>• Когда впервые появилось «Грибковая инфекция кожи»? Что происходило в вашей жизни за несколько недель–месяцев до этого?
• Была ли у вас ситуация: Конфликт загрязнения или атаки на целостность тела, разделения. Можно исходить из того, что многие диагнозы неверные, так как часто не делается анализ. Поэтому вероятен конфликт разделения (см?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3"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 Меланома (пигментная — если вовлечены родинки; беспигментная); б) опоясывающий лишай = зональная меланома: маленькие беспигментные опухоли вдоль сегментов…; восстановление — Фаза исцеления – распад тканей дермы посредством грибков. Вопрос: «Хуже в напряжении или когда расслабляетесь?»
4) Найти ДХШ: тема — Конфликт загрязнения или атаки на целостность тела, разделения. Можно исходить из того, что многие диагнозы неверные, так как часто не делается анализ. Поэтому вероятен конфликт разделения (см. воспаление эпидермиса выше).…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63"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63" s="5" t="inlineStr">
        <is>
          <t>Справочник по психосоматике (Стенин), стр.16152 (текст)</t>
        </is>
      </c>
    </row>
    <row r="264">
      <c r="A264" s="8" t="inlineStr">
        <is>
          <t>263</t>
        </is>
      </c>
      <c r="B264" s="8" t="inlineStr">
        <is>
          <t>Солнечный ожог – рак из-за солнечного воздействия</t>
        </is>
      </c>
      <c r="C264" s="8" t="inlineStr"/>
      <c r="D264" s="8" t="inlineStr">
        <is>
          <t>Кожа, волосы и ногти</t>
        </is>
      </c>
      <c r="E264" s="8" t="inlineStr">
        <is>
          <t>Конфликт чувствования атаки на себя. &gt; Деление клеток в дерме &gt; меланома.</t>
        </is>
      </c>
      <c r="F264" s="8" t="inlineStr"/>
      <c r="G264" s="8" t="inlineStr"/>
      <c r="H264" s="8" t="inlineStr"/>
      <c r="I264" s="8" t="inlineStr"/>
      <c r="J264" s="8" t="inlineStr"/>
      <c r="K264" s="8" t="inlineStr"/>
      <c r="L264" s="8" t="inlineStr"/>
      <c r="M264" s="8" t="inlineStr">
        <is>
          <t>Солнечные ожоги без сомнения не полезны для кожи (старение), но они не являются причиной рака кожи. Интересно то, что меланомы часто появляются на местах, на которые редко попадают лучи солнца (ягодицы, грудь). Загорать становится опасно лишь в том случае, если человек убежден, что это вредно (самоисполняющиеся прогнозы). &gt;</t>
        </is>
      </c>
      <c r="N264" s="8" t="inlineStr"/>
      <c r="O264" s="8" t="inlineStr"/>
      <c r="P264" s="8" t="inlineStr">
        <is>
          <t>• Когда впервые появилось «Солнечный ожог – рак из-за солнечного воздействия»? Что происходило в вашей жизни за несколько недель–месяцев до этого?
• Была ли у вас ситуация: Конфликт чувствования атаки на себя. &gt; Деление клеток в дерме &gt; меланома?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64"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чувствования атаки на себя. &gt; Деление клеток в дерме &gt; меланома.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64"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264" s="8" t="inlineStr">
        <is>
          <t>Справочник по психосоматике (Стенин), стр.16178 (текст)</t>
        </is>
      </c>
    </row>
    <row r="265">
      <c r="A265" s="6" t="inlineStr">
        <is>
          <t>264</t>
        </is>
      </c>
      <c r="B265" s="6" t="inlineStr">
        <is>
          <t>Липома</t>
        </is>
      </c>
      <c r="C265" s="6" t="inlineStr"/>
      <c r="D265" s="6" t="inlineStr">
        <is>
          <t>Кожа, волосы и ногти</t>
        </is>
      </c>
      <c r="E265" s="6" t="inlineStr">
        <is>
          <t>• Конфликт самооценки, связанный с некрасивостью, неэстетичностью. • Ключевой конфликт самообесценивания в контексте несправедливости, нечестности.</t>
        </is>
      </c>
      <c r="F265" s="6" t="inlineStr">
        <is>
          <t>Подкожная жировая клетчатка – белое вещество мозга - мезодерма.</t>
        </is>
      </c>
      <c r="G265" s="6" t="inlineStr">
        <is>
          <t>Распад (атрофия) подкожной жировой клетчатки.</t>
        </is>
      </c>
      <c r="H265" s="6" t="inlineStr">
        <is>
          <t>Восстановление тканей. При зависшем исцелении – избыточное новообразование ткани.</t>
        </is>
      </c>
      <c r="I265" s="6" t="inlineStr"/>
      <c r="J265" s="6" t="inlineStr">
        <is>
          <t>В природе избыток жира является эстетичным и привлекательным.</t>
        </is>
      </c>
      <c r="K265" s="6" t="inlineStr">
        <is>
          <t>45-летний мужчина (правша) всегда много внимания уделяет фитнесу. Из-за проекта на работе у него становится недостаточно времени для спорта, и на 2 года он забрасывает физические нагрузки. Когда он рассматривает свои нетренированные руки, он расстраивается из-за того, как плохо они выглядят. = Конфликт самообесценивания. Когда проект заканчивается, мужчина принимает решение привести свое тело в порядок. В течение следующих двух недель на правой руке образовывается липома величиной с фасолину.</t>
        </is>
      </c>
      <c r="L265" s="6" t="inlineStr"/>
      <c r="M265" s="6" t="inlineStr">
        <is>
          <t>Липомой называется опухоль, которая представляет собой жировую ткань, покрытую фиброзной оболочкой. Липома появляется на тех участках тела, где присутствует жировая ткань.</t>
        </is>
      </c>
      <c r="N265" s="6" t="inlineStr">
        <is>
          <t>№48 — Жировая ткань, правая / левая сторона тела</t>
        </is>
      </c>
      <c r="O265" s="6" t="inlineStr">
        <is>
          <t>Новая мезодерма</t>
        </is>
      </c>
      <c r="P265" s="6" t="inlineStr">
        <is>
          <t>• Когда впервые появилось «Липома»? Что происходило в вашей жизни за несколько недель–месяцев до этого?
• Была ли у вас ситуация: • Конфликт самооценки, связанный с некрасивостью, неэстетичностью. • Ключевой конфликт самообесценивания в контексте несправедливости, нечестности? Когда? С кем вы могли об этом поговорить?
• Какая часть тела кажется вам непривлекательной («слишком толстый/худой»)?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5" s="6"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(атрофия) подкожной жировой клетчатки.; восстановление — Восстановление тканей. При зависшем исцелении – избыточное новообразование ткани. Вопрос: «Хуже в напряжении или когда расслабляетесь?»
4) Найти ДХШ: тема — • Конфликт самооценки, связанный с некрасивостью, неэстетичностью. • Ключевой конфликт самообесценивания в контексте несправедливости, нечестности.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65" s="6" t="inlineStr">
        <is>
          <t>• Быстро меняющаяся/кровоточащая родинка, обширная сыпь с температурой, отёк лица и губ, затруднение дыхания при аллергии — срочно к врачу.</t>
        </is>
      </c>
      <c r="T265" s="6" t="inlineStr">
        <is>
          <t>Справочник по психосоматике (Стенин), стр.16249 (текст)</t>
        </is>
      </c>
    </row>
    <row r="266">
      <c r="A266" s="6" t="inlineStr">
        <is>
          <t>265</t>
        </is>
      </c>
      <c r="B266" s="6" t="inlineStr">
        <is>
          <t>Целлюлит</t>
        </is>
      </c>
      <c r="C266" s="6" t="inlineStr"/>
      <c r="D266" s="6" t="inlineStr">
        <is>
          <t>Кожа, волосы и ногти</t>
        </is>
      </c>
      <c r="E266" s="6" t="inlineStr">
        <is>
          <t>Конфликт самооценки (чувствовать себя неэстетичным в каком-то месте) и одновременно конфликт беженца (синдром). Конфликт самообесценивания, связанный с фигурой.</t>
        </is>
      </c>
      <c r="F266" s="6" t="inlineStr">
        <is>
          <t>Подкожная жировая клетчатка – белое вещество мозга - мезодерма.</t>
        </is>
      </c>
      <c r="G266" s="6" t="inlineStr">
        <is>
          <t>Распад (атрофия) подкожной жировой клетчатки.</t>
        </is>
      </c>
      <c r="H266" s="6" t="inlineStr">
        <is>
          <t>Восстановление тканей. При зависшем исцелении – избыточное новообразование ткани. Одновременно фоново протекает активная фаза СБП собирательных канальцев почек (конфликт беженца). &gt; Накопление жидкости в тканях.</t>
        </is>
      </c>
      <c r="I266" s="6" t="inlineStr"/>
      <c r="J266" s="6" t="inlineStr">
        <is>
          <t>Избыток жира в природе считается эстетичным.</t>
        </is>
      </c>
      <c r="K266" s="6" t="inlineStr">
        <is>
          <t>У женщины толстые ноги, и для нее это проблема. Девушка решает для себя, что она больше не будет смотреть на себя в зеркало, так как ей не нравится вид ее тела, и то, как оно выглядит.</t>
        </is>
      </c>
      <c r="L266" s="6" t="inlineStr"/>
      <c r="M266" s="6" t="inlineStr">
        <is>
          <t>Целлюлит — это локальное увеличение жировых клеток и нарушение микроциркуляции в жировой ткани. Возникает как припухшая красная часть кожи, ощущаемая теплой и нежной. Целлюлит может вызываться нормальной кожной флорой или экзогенными бактериями. Не связано с целлюлитом косметическое расстройство, приводящее к вмятинам на коже.</t>
        </is>
      </c>
      <c r="N266" s="6" t="inlineStr">
        <is>
          <t>№48 — Жировая ткань, правая / левая сторона тела</t>
        </is>
      </c>
      <c r="O266" s="6" t="inlineStr">
        <is>
          <t>Новая мезодерма</t>
        </is>
      </c>
      <c r="P266" s="6" t="inlineStr">
        <is>
          <t>• Когда впервые появилось «Целлюлит»? Что происходило в вашей жизни за несколько недель–месяцев до этого?
• Была ли у вас ситуация: Конфликт самооценки (чувствовать себя неэстетичным в каком-то месте) и одновременно конфликт беженца (синдром). Конфликт самообесценивания, связанный с фигурой? Когда? С кем вы могли об этом поговорить?
• Какая часть тела кажется вам непривлекательной («слишком толстый/худой»)?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6" s="6"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(атрофия) подкожной жировой клетчатки.; восстановление — Восстановление тканей. При зависшем исцелении – избыточное новообразование ткани. Одновременно фоново протекает активная фаза СБП собирательных канальцев почек (конфликт… Вопрос: «Хуже в напряжении или когда расслабляетесь?»
4) Найти ДХШ: тема — Конфликт самооценки (чувствовать себя неэстетичным в каком-то месте) и одновременно конфликт беженца (синдром). Конфликт самообесценивания, связанный с фигурой.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266" s="6" t="inlineStr">
        <is>
          <t>• Быстро меняющаяся/кровоточащая родинка, обширная сыпь с температурой, отёк лица и губ, затруднение дыхания при аллергии — срочно к врачу.</t>
        </is>
      </c>
      <c r="T266" s="6" t="inlineStr">
        <is>
          <t>Справочник по психосоматике (Стенин), стр.16286 (текст)</t>
        </is>
      </c>
    </row>
    <row r="267">
      <c r="A267" s="6" t="inlineStr">
        <is>
          <t>266</t>
        </is>
      </c>
      <c r="B267" s="6" t="inlineStr">
        <is>
          <t>Склеродермия внимание! здесь действует сбп дермы! см. выше</t>
        </is>
      </c>
      <c r="C267" s="6" t="inlineStr"/>
      <c r="D267" s="6" t="inlineStr">
        <is>
          <t>Кожа, волосы и ногти</t>
        </is>
      </c>
      <c r="E267" s="6" t="inlineStr"/>
      <c r="F267" s="6" t="inlineStr">
        <is>
          <t>Подкожная жировая клетчатка</t>
        </is>
      </c>
      <c r="G267" s="6" t="inlineStr">
        <is>
          <t>Рецидивирующий, зависший в активной фазе конфликт. Чередующиеся распад и восстановление ткани ведут к затвердению и рубцеванию. Точка зрения редколлегии: Склеродермия не является заболеванием кожи. Это тяжелое системное заболевание соединительной ткани, которое поражает любые органы, где есть коллаген: кожу, связки, мелкие сосуды, внутренние органы (желудочно-кишечный тракт, легкие, почки, сердце). Поэтому это точно не тот конфликт, на который ссылается автор (самообесценивание). o Как вариант, здесь можно рассмотреть СБП дермы (конфликт обезображенности - чувствовать себя грязным, обезображенным, оскверненным, или ощущение, что на тебя напали, нарушение целостности). o Можно поразмышлять логически: склеродермия поражает коллагеновые волокна в теле. Коллаген – это некий каркас, основа чего-то, удержание формы. При склеродермии соединительная ткань становится твердой, теряется гибкость. Здесь может быть заболевание по подобию чего-то, что происходит в жизни. Поспрашивайте себя: • Где в жизни теряется каркас/структура/основа? • Где в жизни невозможно удержать форму? • Где в жизни теряется гибкость? • Где в жизни вы жесткий/твердый и зачем? Здесь может быть вторичная выгода/страх. Проясняем вопросом: что неприятное произойдет, если я перестану быть жестким/твердым?</t>
        </is>
      </c>
      <c r="H267" s="6" t="inlineStr"/>
      <c r="I267" s="6" t="inlineStr"/>
      <c r="J267" s="6" t="inlineStr"/>
      <c r="K267" s="6" t="inlineStr"/>
      <c r="L267" s="6" t="inlineStr"/>
      <c r="M267" s="6" t="inlineStr">
        <is>
          <t>Название «склеродермия» – греческого происхождения и может быть переведено как «твердая кожа». Кожа становится блестящей и твердой. Существуют два различных типа склеродермии: очаговая склеродермия и системная склеродермия. При очаговой склеродермии болезнь ограничивается кожей и тканями, расположенными под ней. В патологический процесс могут вовлекаться глаза (развивается увеит), а также суставы (развивается артрит). На пораженных участках кожи могут появляться пятна (кольцевидная склеродермия) или склеротизированные полосы (линейная склеродермия). Точка зрения автора: Симптомы: Кожа становится неэластичной из-за затвердения подкожной соединительной ткани (коллагена)</t>
        </is>
      </c>
      <c r="N267" s="6" t="inlineStr">
        <is>
          <t>№47 — Соединительная ткань, правая / левая сторона тела</t>
        </is>
      </c>
      <c r="O267" s="6" t="inlineStr">
        <is>
          <t>Новая мезодерма</t>
        </is>
      </c>
      <c r="P267" s="6" t="inlineStr">
        <is>
          <t>• Когда впервые появилось «Склеродермия внимание! здесь действует сбп дермы! см. выше»? Что происходило в вашей жизни за несколько недель–месяцев до этого?
• Была ли у вас ситуация: Лёгкий конфликт самообесценивания, связанный с локализацией вовлечённой соединительной ткани? Когда? С кем вы могли об этом поговорить?
• Где вы чувствуете себя «недостаточным» локально (часть тела)?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7" s="6"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зависший в активной фазе конфликт. Чередующиеся распад и восстановление ткани ведут к затвердению и рубцеванию.…; восстановление — Избыточное формирование новой соединительной ткани; фурункулёз с бактериями (стафилококки). Вопрос: «Хуже в напряжении или когда расслабляетесь?»
4) Найти ДХШ: тема — Лёгкий конфликт самообесценивания, связанный с локализацией вовлечённой соединительной ткани.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П28 Когда направить к психотерапевту/психиатру</t>
        </is>
      </c>
      <c r="S267" s="6" t="inlineStr">
        <is>
          <t>• Быстро меняющаяся/кровоточащая родинка, обширная сыпь с температурой, отёк лица и губ, затруднение дыхания при аллергии — срочно к врачу.</t>
        </is>
      </c>
      <c r="T267" s="6" t="inlineStr">
        <is>
          <t>Справочник по психосоматике (Стенин), стр.16319 (текст)</t>
        </is>
      </c>
    </row>
    <row r="268">
      <c r="A268" s="5" t="inlineStr">
        <is>
          <t>267</t>
        </is>
      </c>
      <c r="B268" s="5" t="inlineStr">
        <is>
          <t>Келоидные рубцы внимание! здесь действует сбп дермы! см. выше</t>
        </is>
      </c>
      <c r="C268" s="5" t="inlineStr"/>
      <c r="D268" s="5" t="inlineStr">
        <is>
          <t>Кожа, волосы и ногти</t>
        </is>
      </c>
      <c r="E268" s="5" t="inlineStr">
        <is>
          <t>Конфликт самообесценивания в отношении пораненного или прооперированного места. Точка зрения нашей редколлегии: Совершенно очевидно, что келоидные рубцы возникают в дерме, а не в подкожной жировой клетчатке. Здесь вполне уместен конфликт обезображенности (чувствовать себя изуродованным, нарушение целостности). ВОСПАЛЕНИЕ ВОЛОСЯНОЙ ЛУКОВИЦЫ (ФУРУНКУЛ) Фурункул (в народе «чирей») — острое гнойное воспаление волосяного мешочка (фолликула) и связанной с ним сальной железы с окружающей ее клетчаткой. Воспаление, вызываемое стафилококком. Конфликт обезображенности или конфликт самообесценивания в отношении того места, где возникло воспаление.</t>
        </is>
      </c>
      <c r="F268" s="5" t="inlineStr">
        <is>
          <t>Волосяная луковица – белое вещество мозга - мезодерма или дерма.</t>
        </is>
      </c>
      <c r="G268" s="5" t="inlineStr"/>
      <c r="H268" s="5" t="inlineStr">
        <is>
          <t>Фаза исцеления.</t>
        </is>
      </c>
      <c r="I268" s="5" t="inlineStr"/>
      <c r="J268" s="5" t="inlineStr"/>
      <c r="K268" s="5" t="inlineStr">
        <is>
          <t>У кассирши в супермаркете постоянно появляются на ягодицах и внутренних поверхностях бедер. Из-за легкой инконтиненции она пользуется специальными прокладками для нижнего белья. Когда у кассы много покупателей, она не всегда может своевременно поменять прокладку. Она чувствует себя тогда грязной. = Конфликт обезображенности, фаза исцеления &gt; фурункул.</t>
        </is>
      </c>
      <c r="L268" s="5" t="inlineStr"/>
      <c r="M268" s="5" t="inlineStr">
        <is>
          <t>Келоидный рубец – это кожное псевдоопухолевое новообразование в виде разрастания соединительной ткани, которое формируется в результате неправильного процесса заживления. Выделяют истинные (самопроизвольные) и ложные (рубцовые) келоиды. Точка зрения автора:</t>
        </is>
      </c>
      <c r="N268" s="5" t="inlineStr">
        <is>
          <t>№47 — Соединительная ткань, правая / левая сторона тела</t>
        </is>
      </c>
      <c r="O268" s="5" t="inlineStr">
        <is>
          <t>Старая мезодерма</t>
        </is>
      </c>
      <c r="P268" s="5" t="inlineStr">
        <is>
          <t>• Когда впервые появилось «Келоидные рубцы внимание! здесь действует сбп дермы! см.…»? Что происходило в вашей жизни за несколько недель–месяцев до этого?
• Была ли у вас ситуация: Конфликт самообесценивания в отношении пораненного или прооперированного места. Точка зрения нашей редколлегии: Совершенно очевидно, что келоидные рубцы возникают в дерме? Когда? С кем вы могли об этом поговорить?
• Где вы чувствуете себя «недостаточным» локально (часть тела)?
• Какие части тела вам кажутся некрасивыми?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8" s="5"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соединительной ткани, «полости» по типу «швейцарского сыра».; восстановление — Фаза исцеления. Вопрос: «Хуже в напряжении или когда расслабляетесь?»
4) Найти ДХШ: тема — Конфликт самообесценивания в отношении пораненного или прооперированного места. Точка зрения нашей редколлегии: Совершенно очевидно, что келоидные рубцы возникают в дерме, а не в подкожной жировой клетчатке.…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П28 Когда направить к психотерапевту/психиатру
• П23 Сопровождение фазы восстановления</t>
        </is>
      </c>
      <c r="S268" s="5" t="inlineStr">
        <is>
          <t>• Быстро меняющаяся/кровоточащая родинка, обширная сыпь с температурой, отёк лица и губ, затруднение дыхания при аллергии — срочно к врачу.</t>
        </is>
      </c>
      <c r="T268" s="5" t="inlineStr">
        <is>
          <t>Справочник по психосоматике (Стенин), стр.16381 (текст)</t>
        </is>
      </c>
    </row>
    <row r="269">
      <c r="A269" s="7" t="inlineStr">
        <is>
          <t>268</t>
        </is>
      </c>
      <c r="B269" s="7" t="inlineStr">
        <is>
          <t>Перхоть, выпадение волос** (алопеция, очаговое облысение)</t>
        </is>
      </c>
      <c r="C269" s="7" t="inlineStr"/>
      <c r="D269" s="7" t="inlineStr">
        <is>
          <t>Кожа, волосы и ногти</t>
        </is>
      </c>
      <c r="E269" s="7" t="inlineStr">
        <is>
          <t>Конфликт разделения в отношении головы.</t>
        </is>
      </c>
      <c r="F269" s="7" t="inlineStr"/>
      <c r="G269" s="7" t="inlineStr"/>
      <c r="H269" s="7" t="inlineStr"/>
      <c r="I269" s="7" t="inlineStr"/>
      <c r="J269" s="7" t="inlineStr"/>
      <c r="K269" s="7" t="inlineStr">
        <is>
          <t>Первый конфликт разделения происходит у девушки (сейчас ей 20 лет). Когда ей было 8 лет, у нее внезапно умерла любимая бабушка. У бабушки была привычка прижимать девочку головой к своему животу, и девочке это очень нравилось. Второй конфликт разделения произошел год назад, когда две лучшие подруги пациентки вдруг от нее отвернулись. Все попытки восстановить отношения ничем не закончились. – Начинается очаговое облысение. 70% головы облысело. = Активная фаза. ** Примечание редколлегии: Непонятно, какое отношение имеет эпидермис к волосяной луковице. Эпидермис не является питающей средой. Корень волоса заложен в дерме и иногда доходит до подкожной жировой клетчатки. Выпадение волос чисто физиологически начинается из-за ухудшения их питания, соответственно это с большой вероятностью будет СБП дермы, но возможна и СБП подкожной жировой клетчатки. Описание конфликтов см. выше в соответствующих СБП. 6-летняя девочка «изгоняется» из постели родителей. У нее происходит конфликт разделения в отношении головы, и начинается выпадение волос. Ткань: Волосяная луковица – эпидермис – эктодерма.</t>
        </is>
      </c>
      <c r="L269" s="7" t="inlineStr"/>
      <c r="M269" s="7" t="inlineStr">
        <is>
          <t>С точки зрения медицины выпадение волос у мужчин происходит при высоком уровне тестостерона. Тогда больше всего от облысения должны страдать молодые мужчины (высокий уровень тестостерона). Но и с точки зрения Германской Новой Медицины проблема выпадения волос у мужчин неясна: если это конфликт разделенности, то почему тогда от него страдают в основном мужчины? Если исключается воздействие медикаментов, то внезапное выпадение волос имеет в основе конфликт.</t>
        </is>
      </c>
      <c r="N269" s="7" t="inlineStr">
        <is>
          <t>№78 — Волосы (волосистая часть головы) — алопеция</t>
        </is>
      </c>
      <c r="O269" s="7" t="inlineStr">
        <is>
          <t>Эктодерма</t>
        </is>
      </c>
      <c r="P269" s="7" t="inlineStr">
        <is>
          <t>• Когда впервые появилось «Перхоть, выпадение волос** (алопеция, очаговое облысение)»? Что происходило в вашей жизни за несколько недель–месяцев до этого?
• Была ли у вас ситуация: Конфликт разделения в отношении головы?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69"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Конфликт разделения в отношении головы.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6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69" s="7" t="inlineStr">
        <is>
          <t>• Быстро меняющаяся/кровоточащая родинка, обширная сыпь с температурой, отёк лица и губ, затруднение дыхания при аллергии — срочно к врачу.</t>
        </is>
      </c>
      <c r="T269" s="7" t="inlineStr">
        <is>
          <t>Справочник по психосоматике (Стенин), стр.16430 (текст)</t>
        </is>
      </c>
    </row>
    <row r="270">
      <c r="A270" s="8" t="inlineStr">
        <is>
          <t>269</t>
        </is>
      </c>
      <c r="B270" s="8" t="inlineStr">
        <is>
          <t>Основные принципы</t>
        </is>
      </c>
      <c r="C270" s="8" t="inlineStr">
        <is>
          <t>СБП КОСТЕЙ, ХРЯЩЕЙ, СВЯЗОК</t>
        </is>
      </c>
      <c r="D270" s="8" t="inlineStr">
        <is>
          <t>Кости и суставы</t>
        </is>
      </c>
      <c r="E270" s="8" t="inlineStr">
        <is>
          <t>Конфликт самообесценивания. Причины конфликта могут быть разными в зависимости от локализации (см. ниже).</t>
        </is>
      </c>
      <c r="F270" s="8" t="inlineStr"/>
      <c r="G270" s="8" t="inlineStr">
        <is>
          <t>Рассасывание костной ткани (остеолиз), суставов и мышц. Боли нет, обмен веществ снижен, возможно чувство холода. Спонтанные переломы костей происходят редко, так как надкостница служит скреплением. Кроветворение в костном мозге ограничено&gt; анемия.</t>
        </is>
      </c>
      <c r="H270" s="8" t="inlineStr">
        <is>
          <t>Усиление обмена веществ = воспаление. Восстановление ткани с помощью бактерий. Отек, покраснение, боли (боль в затылке или крестце, боль в суставах). Растяжение надкостницы = рак кости, чрезмерное кроветворение = рак крови (лейкемия). Ухудшение состояния в покое и ночью, болеутоляющие помогают.</t>
        </is>
      </c>
      <c r="I270" s="8" t="inlineStr"/>
      <c r="J270" s="8" t="inlineStr">
        <is>
          <t>Обездвижить индивидуума, чтобы облегчить восстановление. Биологика в целом: Усилить кости, хрящи, связки или мышцы. После окончания специальной педагогической программы пораженное место становится более прочным, чем было ранее (как после перелома кости), и становится более утолщенным.</t>
        </is>
      </c>
      <c r="K270" s="8" t="inlineStr"/>
      <c r="L270" s="8" t="inlineStr">
        <is>
          <t xml:space="preserve">При болях суставов или позвоночника в большинстве случаев неизвестно, относится специальная биологическая программа к костям или к другим структурам как хрящ или связки, но это имеет только академическое значение, так как боли означают, что конфликт разрешен, и пациент находится в фазе исцеления. Исключением является более редкий «жестокий конфликт разделения», который касается чувствительности надкостницы, с болями в активной фазе конфликта (см. ревматизм). ОТДЕЛЬНЫЕ КОНФЛИКТЫ САМООБЕСЦЕНИВАНИЯ • Кости черепа, шейный отдел позвоночника, затылок: • Морально-интеллектуальный конфликт самообесценивания. Человек чувствует несправедливость, разлад, несвободу, нечестность, неблагодарность, неприличность, нетолерантность. Чувствует себя глупым и неинтеллигентным. • Глазница: Самообесценивание в отношении глаз. • Верхняя и нижняя челюсть: Самообесценивание по поводу неспособности ухватить что-то или локальный конфликт самообесценивания в отношении челюсти, подбородка. • Плечо: Конфликт самообесценивания, заключающийся в том, что человек думает, что он плохой ребенок / плохая мать (у правши левое плечо) или что он плохой партнер (у правши правое плечо). • Локоть: Конфликт самообесценивания, заключающийся в неспособности обнять, держать, бросать, толкать, ударять. • Локоть = эквивалент колена&gt; конфликт неудовлетворенного честолюбия (например, теннисист, баскетболист) • Рука и пальцы: Конфликт отсутствия ловкости / неловкости. Человек верит, что он с кем-то неправильно обошелся, что-то неправильно сделал, некачественно выполнил работу с участием рук и пальцев. (Часто у перфекционистов). Или локальный конфликт самообесценивания, связанный с тем, что после перелома руки ее нельзя нагружать. • Грудной отдел позвоночника: Быть согнутым жизнью. Быть униженным или подчиненным. Необходимость покориться. Или локальный конфликт самообесценивания, связанный с тем, что в области грудной клетки что-то не в порядке. • Грудина, ребра: Локальный конфликт самообесценивания, связанный, например, с раком груди. • Поясничный отдел позвоночника: Центральный личностный конфликт самообесценивания, например, человек верит, что не выдержит больше давления. Или локальный конфликт самообесценивания, например, по поводу диагноза «рак кишечника» или геморроя. • Копчик, лобковая кость, тазовые кости: Локальный конфликт самообесценивания, часто связанный с сексуальностью или потенцией. • Седалище: Конфликт самообесценивания, заключающийся в том, что человек чем-то не владеет или в том, что человек не может высидеть (дождаться, пока что-то сделается, закончится). • Бедро и головка бедра: Конфликт самообесценивания, связанный с тем, что человек не может что-то вынести, не может продержаться. Или локальный конфликт, связанный с бедрами. • Колено: Конфликт самообесценивания, связанный с отсутствием спортивности. Конфликт отсутствия признания, неудовлетворенного честолюбия. Или локальный конфликт самообесценивания, связанный с невозможностью / неумением бегать, прыгать и т.д. • Голеностоп, </t>
        </is>
      </c>
      <c r="M270" s="8" t="inlineStr"/>
      <c r="N270" s="8" t="inlineStr"/>
      <c r="O270" s="8" t="inlineStr"/>
      <c r="P270" s="8" t="inlineStr">
        <is>
          <t>• Когда впервые появилось «Основные принципы»? Что происходило в вашей жизни за несколько недель–месяцев до этого?
• Была ли у вас ситуация: Конфликт самообесценивания. Причины конфликта могут быть разными в зависимости от локализации (см. ниже)?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70" s="8"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Рассасывание костной ткани (остеолиз), суставов и мышц. Боли нет, обмен веществ снижен, возможно чувство холода. Спонтанные переломы костей происходят редко…; восстановление — Усиление обмена веществ = воспаление. Восстановление ткани с помощью бактерий. Отек, покраснение, боли (боль в затылке или крестце, боль в суставах).… Вопрос: «Хуже в напряжении или когда расслабляетесь?»
4) Найти ДХШ: тема — Конфликт самообесценивания. Причины конфликта могут быть разными в зависимости от локализации (см. ниже).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70" s="8"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0" s="8" t="inlineStr">
        <is>
          <t>Справочник по психосоматике (Стенин), стр.16518 (текст)</t>
        </is>
      </c>
    </row>
    <row r="271">
      <c r="A271" s="6" t="inlineStr">
        <is>
          <t>270</t>
        </is>
      </c>
      <c r="B271" s="6" t="inlineStr">
        <is>
          <t>Артроз</t>
        </is>
      </c>
      <c r="C271" s="6" t="inlineStr"/>
      <c r="D271" s="6" t="inlineStr">
        <is>
          <t>Кости и суставы</t>
        </is>
      </c>
      <c r="E271" s="6" t="inlineStr">
        <is>
          <t>Конфликт самообесценивания в соответствии с локализацией (см. «Отдельные конфликты самообесценивания» выше).</t>
        </is>
      </c>
      <c r="F271" s="6" t="inlineStr">
        <is>
          <t>Хрящи, связки или мениск – белое вещество мозга – мезодерма.</t>
        </is>
      </c>
      <c r="G271" s="6" t="inlineStr">
        <is>
          <t>Зависший активный конфликт или рецидивирующий конфликт. Чаще всего более длинные активные фазы чередуются с короткими фазами исцеления. &gt; Замена функциональной ткани рубцовой тканью. &gt; Снижение эластичности и выносливости.</t>
        </is>
      </c>
      <c r="H271" s="6" t="inlineStr"/>
      <c r="I271" s="6" t="inlineStr"/>
      <c r="J271" s="6" t="inlineStr"/>
      <c r="K271" s="6" t="inlineStr"/>
      <c r="L271" s="6" t="inlineStr">
        <is>
          <t>Получается замкнутый круг, потому что болезненный сустав вызывает следующий конфликт самооценки: «Теперь я не могу совершать длительные прогулки, мой тазобедренный сустав это не выдержит». «Мои колени совсем ни на что не годятся». Необходимо учитывать доминирующую руку и сторону (мать/ребенок или партнер).</t>
        </is>
      </c>
      <c r="M271" s="6" t="inlineStr">
        <is>
          <t>Основа болезни – прогрессирующая потеря хряща, который в норме выстилает соприкасающиеся костные отделы и обеспечивает их скольжение относительно друг друга. Под действием разных причин хрящевая ткань начинает разрушаться, в подлежащей кости активируются незрелые стволовые клетки, она уплотняется, в ней образуются полости (кисты) и выросты (остеофиты). Постепенно сужается, а затем полностью исчезает щель между суставными поверхностями, и конечность обездвиживается. При артрозе страдают все ткани сустава, в том числе близлежащие мышцы, связки, суставная капсула.</t>
        </is>
      </c>
      <c r="N271" s="6" t="inlineStr">
        <is>
          <t>№116 — Хрящи, связки, мениски — артроз (общее)</t>
        </is>
      </c>
      <c r="O271" s="6" t="inlineStr">
        <is>
          <t>Новая мезодерма</t>
        </is>
      </c>
      <c r="P271" s="6" t="inlineStr">
        <is>
          <t>• Когда впервые появилось «Артроз»?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выше)?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Зависший активный конфликт или рецидивирующий конфликт. Чаще всего более длинные активные фазы чередуются с короткими фазами исцеления.…; восстановление — Замена функциональной ткани рубцовой, снижение эластичности.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выше).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1" s="6" t="inlineStr">
        <is>
          <t>Справочник по психосоматике (Стенин), стр.16654 (текст)</t>
        </is>
      </c>
    </row>
    <row r="272">
      <c r="A272" s="6" t="inlineStr">
        <is>
          <t>271</t>
        </is>
      </c>
      <c r="B272" s="6" t="inlineStr">
        <is>
          <t>Остеопороз</t>
        </is>
      </c>
      <c r="C272" s="6" t="inlineStr"/>
      <c r="D272" s="6" t="inlineStr">
        <is>
          <t>Кости и суставы</t>
        </is>
      </c>
      <c r="E272" s="6" t="inlineStr">
        <is>
          <t>Общий конфликт самообесценивания. «Я не могу соответствовать, я ничего не стою или ничего не могу поделать, только принять ситуации». При старении часть страдания связана с «неспособностью отпустить прошлое». «Хорошие годы. Я в 60 лет хочу быть таким, каким я был в 30 или 40…» Как такой человек может быть удовлетворен? Человек стремиться к тому, чего больше нет, это ведет к ностальгии, горю и сожалению, а из-за них человек чувствует себя вовсе не здоровым и менее привлекательным, чем раньше.</t>
        </is>
      </c>
      <c r="F272" s="6" t="inlineStr"/>
      <c r="G272" s="6" t="inlineStr">
        <is>
          <t>Активная фаза. Во многих случаях периодические кратковременные фазы исцеления &gt; атрофия костей &gt; остеопороз.</t>
        </is>
      </c>
      <c r="H272" s="6" t="inlineStr"/>
      <c r="I272" s="6" t="inlineStr"/>
      <c r="J272" s="6" t="inlineStr"/>
      <c r="K272" s="6" t="inlineStr">
        <is>
          <t>Кого-то отправляют на пенсию, и человек вдруг чувствует себя старым: «Я теперь старик». Дети – самое важное в жизни женщины – уехали из дому: «Я спрашиваю себя, зачем я еще нужна?» &gt; Конфликт самообесценивания &gt; атрофия костей в активной фазе = остеопороз. Восстановление с болями в фазе исцеления, если она наступает.</t>
        </is>
      </c>
      <c r="L272" s="6" t="inlineStr">
        <is>
          <t>Интересно, что в Азии, где в обществе ценят и уважают старых людей, остеопороз практически неизвестен. У старых людей есть свое определенное место в больших семьях Азии и, как правило, за ними последнее слово в принятии решений.</t>
        </is>
      </c>
      <c r="M272" s="6" t="inlineStr">
        <is>
          <t>В медицине это возрастное заболевание, заключающееся в потере костной массы и снижении прочности костей. Почти половина людей старше 70ти страдает от этого заболевания, женщины в два раза чаще, чем мужчины.</t>
        </is>
      </c>
      <c r="N272" s="6" t="inlineStr">
        <is>
          <t>№55 — Кости (остеолиз) — весь скелет, правая / левая сторона; костный мозг</t>
        </is>
      </c>
      <c r="O272" s="6" t="inlineStr">
        <is>
          <t>Новая мезодерма</t>
        </is>
      </c>
      <c r="P272" s="6" t="inlineStr">
        <is>
          <t>• Когда впервые появилось «Остеопороз»? Что происходило в вашей жизни за несколько недель–месяцев до этого?
• Была ли у вас ситуация: Общий конфликт самообесценивания. «Я не могу соответствовать, я ничего не стою или ничего не могу поделать, только принять ситуации»?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2"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Во многих случаях периодические кратковременные фазы исцеления &gt; атрофия костей &gt; остеопороз.;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Общий конфликт самообесценивания. «Я не могу соответствовать, я ничего не стою или ничего не могу поделать, только принять ситуации». При старении часть страдания связана с «неспособностью отпустить прошлое». «Хорошие годы. Я в 60 лет хочу быть таким…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2"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2" s="6" t="inlineStr">
        <is>
          <t>Справочник по психосоматике (Стенин), стр.16686 (текст)</t>
        </is>
      </c>
    </row>
    <row r="273">
      <c r="A273" s="6" t="inlineStr">
        <is>
          <t>272</t>
        </is>
      </c>
      <c r="B273" s="6" t="inlineStr">
        <is>
          <t>Некроз костного мозга, замена костного мозга соединительной тканью (фиброз, миелофиброз костного мозга, остеомиелосклероз)</t>
        </is>
      </c>
      <c r="C273" s="6" t="inlineStr"/>
      <c r="D273" s="6" t="inlineStr">
        <is>
          <t>Кости и суставы</t>
        </is>
      </c>
      <c r="E273" s="6" t="inlineStr">
        <is>
          <t>Конфликт самообесценивания в соответствии с локализацией (см. «Отдельные конфликты самообесценивания» в начале раздела).</t>
        </is>
      </c>
      <c r="F273" s="6" t="inlineStr"/>
      <c r="G273" s="6" t="inlineStr">
        <is>
          <t>Активная фаза (атрофия кости) или рецидивирующий конфликт (фиброз).</t>
        </is>
      </c>
      <c r="H273" s="6" t="inlineStr"/>
      <c r="I273" s="6" t="inlineStr"/>
      <c r="J273" s="6" t="inlineStr"/>
      <c r="K273" s="6" t="inlineStr"/>
      <c r="L273" s="6" t="inlineStr"/>
      <c r="M273" s="6" t="inlineStr">
        <is>
          <t>Аваскулярный некроз (остеонекроз или костный инфаркт) — это омертвение костной ткани из-за блокировки кровоснабжения. Кроветворные клетки наиболее чувствительны к низкому содержанию кислорода и первыми отмирают после уменьшения кровотока (как правило, в течение 12 часов). Это запускает процесс отмирания костного мозга и впоследствии разрушения всей кости.</t>
        </is>
      </c>
      <c r="N273" s="6" t="inlineStr">
        <is>
          <t>№47 — Соединительная ткань, правая / левая сторона тела</t>
        </is>
      </c>
      <c r="O273" s="6" t="inlineStr">
        <is>
          <t>Новая мезодерма</t>
        </is>
      </c>
      <c r="P273" s="6" t="inlineStr">
        <is>
          <t>• Когда впервые появилось «Некроз костного мозга, замена костного мозга соединительной…»?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Где вы чувствуете себя «недостаточным» локально (часть тела)?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3"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(атрофия кости) или рецидивирующий конфликт (фиброз).; восстановление — Избыточное формирование новой соединительной ткани; фурункулёз с бактериями (стафилококки).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3"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3" s="6" t="inlineStr">
        <is>
          <t>Справочник по психосоматике (Стенин), стр.16726 (текст)</t>
        </is>
      </c>
    </row>
    <row r="274">
      <c r="A274" s="7" t="inlineStr">
        <is>
          <t>273</t>
        </is>
      </c>
      <c r="B274" s="7" t="inlineStr">
        <is>
          <t>Болезнь «стеклянных костей»</t>
        </is>
      </c>
      <c r="C274" s="7" t="inlineStr"/>
      <c r="D274" s="7" t="inlineStr">
        <is>
          <t>Кости и суставы</t>
        </is>
      </c>
      <c r="E274" s="7" t="inlineStr">
        <is>
          <t>Общий конфликт самооценки.</t>
        </is>
      </c>
      <c r="F274" s="7" t="inlineStr"/>
      <c r="G274" s="7" t="inlineStr">
        <is>
          <t>Активная фаза – замедление клеточного деления или атрофия костной ткани.</t>
        </is>
      </c>
      <c r="H274" s="7" t="inlineStr"/>
      <c r="I274" s="7" t="inlineStr"/>
      <c r="J274" s="7" t="inlineStr"/>
      <c r="K274" s="7" t="inlineStr"/>
      <c r="L274" s="7" t="inlineStr">
        <is>
          <t>Возможны перинатальные конфликты самооценки.</t>
        </is>
      </c>
      <c r="M274" s="7" t="inlineStr">
        <is>
          <t>Остеопороз – медленное, длящееся годами, «вымывание» кальция из костей. При этом они сохраняют свою форму и размер, но теряют свою прочность, становятся более «разреженными», хрупкими и могут легко ломаться. Потеря прочности кости происходит незаметно и часто диагностируется только после уже случившегося перелома. В медицине – это наследственное заболевание с экстремальной ломкостью костей.</t>
        </is>
      </c>
      <c r="N274" s="7" t="inlineStr">
        <is>
          <t>№103 — Стекловидное тело — помутнение, глаукома</t>
        </is>
      </c>
      <c r="O274" s="7" t="inlineStr">
        <is>
          <t>Эктодерма</t>
        </is>
      </c>
      <c r="P274" s="7" t="inlineStr">
        <is>
          <t>• Когда впервые появилось «Болезнь «стеклянных костей»»? Что происходило в вашей жизни за несколько недель–месяцев до этого?
• Была ли у вас ситуация: Общий конфликт самооценки? Когда? С кем вы могли об этом поговорить?
• Кто/что преследует вас («хищник» сзади)?
• Кто/что угрожает вам сзади?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 замедление клеточного деления или атрофия костной ткани.; восстановление — Обратное развитие помутнения и отёк стекловидного тела = глаукома (повышенное внутриглазное давление), давление на зрительный нерв. Лазер по Хамеру противопоказан.… Вопрос: «Хуже в напряжении или когда расслабляетесь?»
4) Найти ДХШ: тема — Общий конфликт самооценки.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7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4" s="7" t="inlineStr">
        <is>
          <t>Справочник по психосоматике (Стенин), стр.16749 (текст)</t>
        </is>
      </c>
    </row>
    <row r="275">
      <c r="A275" s="6" t="inlineStr">
        <is>
          <t>274</t>
        </is>
      </c>
      <c r="B275" s="6" t="inlineStr">
        <is>
          <t>Болезнь педжета (деформирующий остоз, деформирующий остит, деформирующая остеодистрофия)</t>
        </is>
      </c>
      <c r="C275" s="6" t="inlineStr"/>
      <c r="D275" s="6" t="inlineStr">
        <is>
          <t>Кости и суставы</t>
        </is>
      </c>
      <c r="E275" s="6" t="inlineStr">
        <is>
          <t>Конфликт самообесценивания в соответствии с локализацией (см. «Отдельные конфликты самообесценивания» в начале раздела).</t>
        </is>
      </c>
      <c r="F275" s="6" t="inlineStr"/>
      <c r="G275" s="6" t="inlineStr">
        <is>
          <t>Сначала зависший активный конфликт (клеточный распад, размягчение костей. Затем активные фазы чередуются с фазами исцеления (клеточное деление, укрепление деформированной кости).</t>
        </is>
      </c>
      <c r="H275" s="6" t="inlineStr"/>
      <c r="I275" s="6" t="inlineStr"/>
      <c r="J275" s="6" t="inlineStr"/>
      <c r="K275" s="6" t="inlineStr"/>
      <c r="L275" s="6" t="inlineStr"/>
      <c r="M275" s="6" t="inlineStr">
        <is>
          <t>Болезнь Педжета проявляется тем, что в одной или нескольких костях появляются очаги усиленной резорбции костной ткани (разложения). Резорбции в первую очередь подвергается губчатое вещество кости. Одновременно с резорбцией усиливается и образование новой костной ткани, но скорость резорбции превышает скорость образования новой кости. С течением времени пострадавшие кости становятся хрупкими, что повышает риск переломов. Начинается это хроническое заболевание с повышенной активности клеток, разрушающих кость (остеокласты).</t>
        </is>
      </c>
      <c r="N275" s="6" t="inlineStr">
        <is>
          <t>№55 — Кости (остеолиз) — весь скелет, правая / левая сторона; костный мозг</t>
        </is>
      </c>
      <c r="O275" s="6" t="inlineStr">
        <is>
          <t>Новая мезодерма</t>
        </is>
      </c>
      <c r="P275" s="6" t="inlineStr">
        <is>
          <t>• Когда впервые появилось «Болезнь педжета (деформирующий остоз, деформирующий остит…»?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5"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Сначала зависший активный конфликт (клеточный распад, размягчение костей. Затем активные фазы чередуются с фазами исцеления (клеточное деление…;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5"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5" s="6" t="inlineStr">
        <is>
          <t>Справочник по психосоматике (Стенин), стр.16767 (текст)</t>
        </is>
      </c>
    </row>
    <row r="276">
      <c r="A276" s="6" t="inlineStr">
        <is>
          <t>275</t>
        </is>
      </c>
      <c r="B276" s="6" t="inlineStr">
        <is>
          <t>Артрит</t>
        </is>
      </c>
      <c r="C276" s="6" t="inlineStr"/>
      <c r="D276" s="6" t="inlineStr">
        <is>
          <t>Кости и суставы</t>
        </is>
      </c>
      <c r="E276" s="6" t="inlineStr">
        <is>
          <t>Конфликт самообесценивания в соответствии с локализацией (см. «Отдельные конфликты самообесценивания» в начале раздела). В артрите присутствует представление действия, борьбы, боя, отказа принять ситуацию.</t>
        </is>
      </c>
      <c r="F276" s="6" t="inlineStr">
        <is>
          <t>Кости, хрящи, связки или мениск – белое вещество мозга - мезодерма.</t>
        </is>
      </c>
      <c r="G276" s="6" t="inlineStr"/>
      <c r="H276" s="6" t="inlineStr">
        <is>
          <t>Фаза исцеления – восстановление тканей за счет усиления обмена веществ: боли, отек, покраснение. Обострение при «синдроме».</t>
        </is>
      </c>
      <c r="I276" s="6" t="inlineStr"/>
      <c r="J276" s="6" t="inlineStr"/>
      <c r="K276" s="6" t="inlineStr">
        <is>
          <t>Женщина волнуется о своих детях, своем муже и своем друге. Что, если что-то случится с ними! Другие (дети, муж) представляют собственную точку отсчета, собственное чувство значимости. Она боится провалов, несчастных случаев, всего, что могло бы им навредить. Если другой человек потерпит неудачу, это будет означать конфликт самообесценивания, как будто это ее вина. Если переживание конфликта очень сильное, интенсивное, то оно выливается в артрит. Сильные боли возникают вечером несколько дней спустя, усиливаются ночью или во время дополнительных нагрузок.</t>
        </is>
      </c>
      <c r="L276" s="6" t="inlineStr">
        <is>
          <t>Необходимо учитывать доминирующую руку и сторону (мать/ребенок или партнер).</t>
        </is>
      </c>
      <c r="M276" s="6" t="inlineStr">
        <is>
          <t>По данным ВОЗ, артрит - самое распространенное заболевание опорно-двигательного аппарата в мировых масштабах. На каждую тысячу человек приходится 10 официально зарегистрированных случаев. Артрит поражает в равной степени как молодых, так и пожилых людей.</t>
        </is>
      </c>
      <c r="N276" s="6" t="inlineStr">
        <is>
          <t>№116 — Хрящи, связки, мениски — артроз (общее)</t>
        </is>
      </c>
      <c r="O276" s="6" t="inlineStr">
        <is>
          <t>Новая мезодерма</t>
        </is>
      </c>
      <c r="P276" s="6" t="inlineStr">
        <is>
          <t>• Когда впервые появилось «Артрит»?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В артрите присутствует представление действия, борьбы, боя?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Фаза исцеления – восстановление тканей за счет усиления обмена веществ: боли, отек, покраснение. Обострение при «синдроме».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В артрите присутствует представление действия, борьбы, боя, отказа принять ситуацию.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6" s="6" t="inlineStr">
        <is>
          <t>Справочник по психосоматике (Стенин), стр.16794 (текст)</t>
        </is>
      </c>
    </row>
    <row r="277">
      <c r="A277" s="6" t="inlineStr">
        <is>
          <t>276</t>
        </is>
      </c>
      <c r="B277" s="6" t="inlineStr">
        <is>
          <t>Воспаление слизистой сумки (бурсит)</t>
        </is>
      </c>
      <c r="C277" s="6" t="inlineStr"/>
      <c r="D277" s="6" t="inlineStr">
        <is>
          <t>Кости и суставы</t>
        </is>
      </c>
      <c r="E277" s="6" t="inlineStr">
        <is>
          <t>Конфликт самообесценивания в соответствии с локализацией (см. «Отдельные конфликты самообесценивания» в начале раздела). «Я отчаянно пытаюсь уйти от матери, но не способен». «Определить себя перед матерью, но я не знаю как».</t>
        </is>
      </c>
      <c r="F277" s="6" t="inlineStr">
        <is>
          <t>Слизистая сумка – белое вещество мозга - мезодерма.</t>
        </is>
      </c>
      <c r="G277" s="6" t="inlineStr"/>
      <c r="H277" s="6" t="inlineStr">
        <is>
          <t>Фаза исцеления. Воспаление слизистой сумки, отек, боли, покраснение.</t>
        </is>
      </c>
      <c r="I277" s="6" t="inlineStr"/>
      <c r="J277" s="6" t="inlineStr"/>
      <c r="K277" s="6" t="inlineStr"/>
      <c r="L277" s="6" t="inlineStr">
        <is>
          <t>Обострение при «синдроме». Необходимо учитывать доминирующую руку и сторону (мать/ребенок или партнер).</t>
        </is>
      </c>
      <c r="M277" s="6" t="inlineStr">
        <is>
          <t>Бурсит – воспаление суставных сумок (бурс). Полость сумок покрывает синовиальная мембрана-оболочка, которая является продолжением суставной сумки и выделяет жидкость для смазки сустава. У человека около 160 суставных (синовиальных) бурс. Слизистые сумки находятся около сустава в местах, в которых мышцы и связки скользят по кости. Они служат своеобразными прокладками, снижающими давление.</t>
        </is>
      </c>
      <c r="N277" s="6" t="inlineStr">
        <is>
          <t>№27 — Прямая кишка / сигмовидная кишка (кишечная слизистая, в т.ч. высокий подслизистый рак)</t>
        </is>
      </c>
      <c r="O277" s="6" t="inlineStr">
        <is>
          <t>Новая мезодерма</t>
        </is>
      </c>
      <c r="P277" s="6" t="inlineStr">
        <is>
          <t>• Когда впервые появилось «Воспаление слизистой сумки (бурсит)»?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«Я отчаянно пытаюсь уйти от матери, но не способен»?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7"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Фаза исцеления. Воспаление слизистой сумки, отек, боли, покраснение.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«Я отчаянно пытаюсь уйти от матери, но не способен». «Определить себя перед матерью, но я не знаю как».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7"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7" s="6" t="inlineStr">
        <is>
          <t>Справочник по психосоматике (Стенин), стр.16838 (текст)</t>
        </is>
      </c>
    </row>
    <row r="278">
      <c r="A278" s="6" t="inlineStr">
        <is>
          <t>277</t>
        </is>
      </c>
      <c r="B278" s="6" t="inlineStr">
        <is>
          <t>Воспаление костного мозга (остеомиелит)</t>
        </is>
      </c>
      <c r="C278" s="6" t="inlineStr"/>
      <c r="D278" s="6" t="inlineStr">
        <is>
          <t>Кости и суставы</t>
        </is>
      </c>
      <c r="E278" s="6" t="inlineStr">
        <is>
          <t>Конфликт самообесценивания в соответствии с локализацией (см. «Отдельные конфликты самообесценивания» в начале раздела).</t>
        </is>
      </c>
      <c r="F278" s="6" t="inlineStr">
        <is>
          <t>Костный мозг - белое вещество мозга - мезодерма.</t>
        </is>
      </c>
      <c r="G278" s="6" t="inlineStr"/>
      <c r="H278" s="6" t="inlineStr">
        <is>
          <t>Интенсивная фаза исцеления &gt; острое воспаление костного мозга. Экссудат из костного мозга растягивает надкостницу. &gt; Боли. Бактерии оптимируют процесс исцеления.</t>
        </is>
      </c>
      <c r="I278" s="6" t="inlineStr"/>
      <c r="J278" s="6" t="inlineStr"/>
      <c r="K278" s="6" t="inlineStr"/>
      <c r="L278" s="6" t="inlineStr">
        <is>
          <t>Обострение при «синдроме». При хроническом воспалении костного мозга (рецидивирующий конфликт) могут образовываться кисты и абсцессы. Необходимо учитывать доминирующую руку и сторону (мать/ребенок или партнер).</t>
        </is>
      </c>
      <c r="M278" s="6" t="inlineStr">
        <is>
          <t>Это гнойная инфекция, поражающая костную ткань (остит), окружающую кость надкостницу (периостит) и костный мозг (миелит). Впервые возникший остеомиелит называют острым. В случае длительного течения заболевания с периодами обострения и ремиссии говорят о развитии хронического остеомиелита. Согласно данным медицины, это бактериальная инфекция (стафилококк).</t>
        </is>
      </c>
      <c r="N278" s="6" t="inlineStr">
        <is>
          <t>№55 — Кости (остеолиз) — весь скелет, правая / левая сторона; костный мозг</t>
        </is>
      </c>
      <c r="O278" s="6" t="inlineStr">
        <is>
          <t>Новая мезодерма</t>
        </is>
      </c>
      <c r="P278" s="6" t="inlineStr">
        <is>
          <t>• Когда впервые появилось «Воспаление костного мозга (остеомиелит)»?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8"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Интенсивная фаза исцеления &gt; острое воспаление костного мозга. Экссудат из костного мозга растягивает надкостницу. &gt; Боли. Бактерии оптимируют процесс исцеления.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8"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8" s="6" t="inlineStr">
        <is>
          <t>Справочник по психосоматике (Стенин), стр.16867 (текст)</t>
        </is>
      </c>
    </row>
    <row r="279">
      <c r="A279" s="6" t="inlineStr">
        <is>
          <t>278</t>
        </is>
      </c>
      <c r="B279" s="6" t="inlineStr">
        <is>
          <t>Опухоль костного мозга (плазмоцитома, множественная миелома, болезнь рустицкого - калера)</t>
        </is>
      </c>
      <c r="C279" s="6" t="inlineStr"/>
      <c r="D279" s="6" t="inlineStr">
        <is>
          <t>Кости и суставы</t>
        </is>
      </c>
      <c r="E279" s="6" t="inlineStr">
        <is>
          <t>Конфликт самообесценивания в соответствии с локализацией (см. «Отдельные конфликты самообесценивания» в начале раздела). Конфликты: Показывать себя в самом сильном положении. Быть сильнейшим. На борту только один капитан.</t>
        </is>
      </c>
      <c r="F279" s="6" t="inlineStr"/>
      <c r="G279" s="6" t="inlineStr"/>
      <c r="H279" s="6" t="inlineStr">
        <is>
          <t>Фаза исцеления – клеточное деление, восстановление костного мозга.</t>
        </is>
      </c>
      <c r="I279" s="6" t="inlineStr"/>
      <c r="J279" s="6" t="inlineStr"/>
      <c r="K279" s="6" t="inlineStr">
        <is>
          <t>Х – учащийся военной академии, а его старший брат – президент класса. Х исключают в первую неделю за избиение офицера во время строевой подготовки. Родители считают его поступок позором для семьи, а брат публично стыдит его на плацу. Семья Х не разговаривает с ним два года. Х преуспевает в бизнесе и становится миллионером. У него развивается множественная миелома. Комментарий: Нет ни виноватого, ни жертвы. Есть только законы биологии, все организовывается в мозге. Это касается и хорошего, и плохого, но самое замечательное, что, осознав конфликт, мы можем депрограммировать плохое и оставить хорошее.</t>
        </is>
      </c>
      <c r="L279" s="6" t="inlineStr">
        <is>
          <t>Опухоли всегда предшествует некроз костного мозга. Если поражены плоские кости, то возникает лейкемия (избыточное кроветворение). Необходимо учитывать доминирующую руку и сторону (мать/ребенок или партнер).</t>
        </is>
      </c>
      <c r="M279" s="6" t="inlineStr"/>
      <c r="N279" s="6" t="inlineStr">
        <is>
          <t>№55 — Кости (остеолиз) — весь скелет, правая / левая сторона; костный мозг</t>
        </is>
      </c>
      <c r="O279" s="6" t="inlineStr">
        <is>
          <t>Новая мезодерма</t>
        </is>
      </c>
      <c r="P279" s="6" t="inlineStr">
        <is>
          <t>• Когда впервые появилось «Опухоль костного мозга (плазмоцитома…»?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Конфликты: Показывать себя в самом сильном положении. Быть сильнейшим?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79"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Фаза исцеления – клеточное деление, восстановление костного мозга.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Конфликты: Показывать себя в самом сильном положении. Быть сильнейшим. На борту только один капитан.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7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79"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79" s="6" t="inlineStr">
        <is>
          <t>Справочник по психосоматике (Стенин), стр.16892 (текст)</t>
        </is>
      </c>
    </row>
    <row r="280">
      <c r="A280" s="6" t="inlineStr">
        <is>
          <t>279</t>
        </is>
      </c>
      <c r="B280" s="6" t="inlineStr">
        <is>
          <t>Опухоль кости (остеобластома, остеома, остеосаркома и т.п.)</t>
        </is>
      </c>
      <c r="C280" s="6" t="inlineStr"/>
      <c r="D280" s="6" t="inlineStr">
        <is>
          <t>Кости и суставы</t>
        </is>
      </c>
      <c r="E280" s="6" t="inlineStr">
        <is>
          <t>Конфликт самообесценивания в соответствии с локализацией (см. «Отдельные конфликты самообесценивания» в начале раздела). «Мне не хватает поддержки», «Мне нужна структура», «Мне нужно, чтобы меня окружали заботой», «Все рушится, я просто разваливаюсь».</t>
        </is>
      </c>
      <c r="F280" s="6" t="inlineStr"/>
      <c r="G280" s="6" t="inlineStr"/>
      <c r="H280" s="6" t="inlineStr">
        <is>
          <t>Восстановление субстанции костей. = В медицине – опухоль кости.</t>
        </is>
      </c>
      <c r="I280" s="6" t="inlineStr"/>
      <c r="J280" s="6" t="inlineStr">
        <is>
          <t>Укрепление кости.</t>
        </is>
      </c>
      <c r="K280" s="6" t="inlineStr"/>
      <c r="L280" s="6" t="inlineStr"/>
      <c r="M280" s="6" t="inlineStr">
        <is>
          <t>Остеосаркома – это редкая злокачественная опухоль, рак костей.</t>
        </is>
      </c>
      <c r="N280" s="6" t="inlineStr">
        <is>
          <t>№55 — Кости (остеолиз) — весь скелет, правая / левая сторона; костный мозг</t>
        </is>
      </c>
      <c r="O280" s="6" t="inlineStr">
        <is>
          <t>Новая мезодерма</t>
        </is>
      </c>
      <c r="P280" s="6" t="inlineStr">
        <is>
          <t>• Когда впервые появилось «Опухоль кости (остеобластома, остеома, остеосаркома и т.п.)»?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«Мне не хватает поддержки», «Мне нужна структура», «Мне нужно?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Восстановление субстанции костей. = В медицине – опухоль кости.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«Мне не хватает поддержки», «Мне нужна структура», «Мне нужно, чтобы меня окружали заботой», «Все рушится, я просто разваливаюсь».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8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0" s="6" t="inlineStr">
        <is>
          <t>Справочник по психосоматике (Стенин), стр.16940 (текст)</t>
        </is>
      </c>
    </row>
    <row r="281">
      <c r="A281" s="6" t="inlineStr">
        <is>
          <t>280</t>
        </is>
      </c>
      <c r="B281" s="6" t="inlineStr">
        <is>
          <t>Опухоль хряща (хондросаркома, хондробластома, хондрома и т.п.)</t>
        </is>
      </c>
      <c r="C281" s="6" t="inlineStr"/>
      <c r="D281" s="6" t="inlineStr">
        <is>
          <t>Кости и суставы</t>
        </is>
      </c>
      <c r="E281" s="6" t="inlineStr">
        <is>
          <t>Конфликт самообесценивания в соответствии с локализацией (см. «Отдельные конфликты самообесценивания» в начале раздела).</t>
        </is>
      </c>
      <c r="F281" s="6" t="inlineStr"/>
      <c r="G281" s="6" t="inlineStr"/>
      <c r="H281" s="6" t="inlineStr">
        <is>
          <t>Фаза исцеления, восстановление субстанции хряща.</t>
        </is>
      </c>
      <c r="I281" s="6" t="inlineStr"/>
      <c r="J281" s="6" t="inlineStr"/>
      <c r="K281" s="6" t="inlineStr">
        <is>
          <t>У 40-летней замужней женщины (левши) есть две дочери в возрасте 11-ти и 13-ти лет. Первая дочь первые два года жизни была «орущим ребенком». Из-за этого женщина была на пределе своих сил, ей было тяжело развить материнские чувства, и она часто думала о прекрасном времени, когда у нее не было детей. = Центральный конфликт самообесценивания. Три года назад, во время отпуска, пациентке становится ясно, что дети уже совсем самостоятельные. = Разрешение конфликта. Теперь начинаются сильные боли с правой стороны таза, отдающие в правую ногу (сторона матери/ребенка). = Фаза восстановления. &gt; Хондросаркома.</t>
        </is>
      </c>
      <c r="L281" s="6" t="inlineStr"/>
      <c r="M281" s="6" t="inlineStr">
        <is>
          <t>Хондросаркома — злокачественная опухоль скелета, формирующаяся из хрящевой ткани. Чаще всего развивается в плоской плечевой кости и тазобедренном суставе, но допустимы случаи образования хондросаркомы в области трубчатых костей.</t>
        </is>
      </c>
      <c r="N281" s="6" t="inlineStr">
        <is>
          <t>№49 — Хрящ, правая / левая сторона тела</t>
        </is>
      </c>
      <c r="O281" s="6" t="inlineStr">
        <is>
          <t>Новая мезодерма</t>
        </is>
      </c>
      <c r="P281" s="6" t="inlineStr">
        <is>
          <t>• Когда впервые появилось «Опухоль хряща (хондросаркома, хондробластома…»?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Самообесценивание, связанное с суставом/хрящом (что не получилось этой частью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1"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хряща, хондропороз, дисхондрома; «полости» по типу швейцарского сыра. Боли обычно нет.; восстановление — Фаза исцеления, восстановление субстанции хряща.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81"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1" s="6" t="inlineStr">
        <is>
          <t>Справочник по психосоматике (Стенин), стр.16958 (текст)</t>
        </is>
      </c>
    </row>
    <row r="282">
      <c r="A282" s="8" t="inlineStr">
        <is>
          <t>281</t>
        </is>
      </c>
      <c r="B282" s="8" t="inlineStr">
        <is>
          <t>Болезнь бехтерева</t>
        </is>
      </c>
      <c r="C282" s="8" t="inlineStr"/>
      <c r="D282" s="8" t="inlineStr">
        <is>
          <t>Кости и суставы</t>
        </is>
      </c>
      <c r="E282" s="8" t="inlineStr">
        <is>
          <t>Конфликт самообесценивания в соответствии с локализацией (см. «Отдельные конфликты самообесценивания» в начале раздела).</t>
        </is>
      </c>
      <c r="F282" s="8" t="inlineStr"/>
      <c r="G282" s="8" t="inlineStr"/>
      <c r="H282" s="8" t="inlineStr">
        <is>
          <t>Зависшее исцеление. Во время фаз восстановления образуется дополнительная костная ткань. &gt; Чрезмерная кальцификация и окостенение позвоночника.</t>
        </is>
      </c>
      <c r="I282" s="8" t="inlineStr"/>
      <c r="J282" s="8" t="inlineStr"/>
      <c r="K282" s="8" t="inlineStr">
        <is>
          <t>52-летний пациент страдает практически всю жизнь от доминантного отца. С самого детства тот его нещадно критикует. = Центральный рецидивирующий конфликт самообесценивания. Кроме того, в детстве у пациента было страшное событие, которое он не может забыть до сих пор: велосипедом он случайно сбил с ног инвалида, который от этого умер. = Конфликт самообесценивания, ощущения себя согнутым жизнью. &gt; Чередование фаз атрофии и восстановления &gt; болезнь Бехтерева.</t>
        </is>
      </c>
      <c r="L282" s="8" t="inlineStr">
        <is>
          <t>Необходимо учитывать доминирующую руку и сторону (мать/ребенок или партнер).</t>
        </is>
      </c>
      <c r="M282" s="8" t="inlineStr">
        <is>
          <t>Считается ревматическим заболеванием позвоночника (см. «Ревматизм I»). Кальцификация ведет ко все более усиливающемуся ограничению подвижности позвоночника. &gt; «Срастание» позвонков.</t>
        </is>
      </c>
      <c r="N282" s="8" t="inlineStr"/>
      <c r="O282" s="8" t="inlineStr"/>
      <c r="P282" s="8" t="inlineStr">
        <is>
          <t>• Когда впервые появилось «Болезнь бехтерева»?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82" s="8"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Зависшее исцеление. Во время фаз восстановления образуется дополнительная костная ткань. &gt; Чрезмерная кальцификация и окостенение позвоночника.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282" s="8"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2" s="8" t="inlineStr">
        <is>
          <t>Справочник по психосоматике (Стенин), стр.16995 (текст)</t>
        </is>
      </c>
    </row>
    <row r="283">
      <c r="A283" s="3" t="inlineStr">
        <is>
          <t>282</t>
        </is>
      </c>
      <c r="B283" s="3" t="inlineStr">
        <is>
          <t>Подагра (урикопатия)</t>
        </is>
      </c>
      <c r="C283" s="3" t="inlineStr"/>
      <c r="D283" s="3" t="inlineStr">
        <is>
          <t>Кости и суставы</t>
        </is>
      </c>
      <c r="E283" s="3" t="inlineStr"/>
      <c r="F283" s="3" t="inlineStr">
        <is>
          <t>Кости, хрящи - белое вещество мозга - мезодерма + собирательные канальцы почек – энтодерма.</t>
        </is>
      </c>
      <c r="G283" s="3" t="inlineStr"/>
      <c r="H283" s="3" t="inlineStr"/>
      <c r="I283" s="3" t="inlineStr"/>
      <c r="J283" s="3" t="inlineStr"/>
      <c r="K283" s="3" t="inlineStr"/>
      <c r="L283" s="3" t="inlineStr">
        <is>
          <t>Уровень мочевой кислоты повышается, потому что при СБП собирательных канальцев почек накапливается не только вода, но и белок в виде мочевой кислоты. &gt; Задержка воды &gt; отек, сильные боли = приступ подагры. Необходимо учитывать доминирующую руку и сторону (мать/ребенок или партнер).</t>
        </is>
      </c>
      <c r="M283" s="3" t="inlineStr">
        <is>
          <t>В медицине подагра считается следствием закисления организма, при этом существует представление, что кристаллы мочевой кислоты вызывают воспаление суставов. Согласно др. Хамеру это комбинация двух СБП, находящихся в разных фазах. Конфликт/фаза: • Конфликт самообесценивания в соответствии с локализацией (см. «Отдельные конфликты самообесценивания» в начале раздела) в фазе исцеления и конфликт беженца в активной фазе (СБП собирательных канальцев почек). • А также: конфликт, связанный с жидкостями в резонансе «смерти». «Не хочу потерять ни крошки этого, хочу всё сохранить, даже отбросы». Коллапс моего существования, аннигиляция: «У меня не получится, всё кончено!»</t>
        </is>
      </c>
      <c r="N283" s="3" t="inlineStr">
        <is>
          <t>№1 — Собирательные трубочки почек (правая/левая почка)</t>
        </is>
      </c>
      <c r="O283" s="3" t="inlineStr">
        <is>
          <t>Энтодерма</t>
        </is>
      </c>
      <c r="P283" s="3" t="inlineStr">
        <is>
          <t>• Когда впервые появилось «Подагра (урикопатия)»? Что происходило в вашей жизни за несколько недель–месяцев до этого?
• Была ли у вас ситуация: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283"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Конфликт существования, беженца, покинутости: «всё разбомбили», утрата всего; страх перед больницей («госпитальный конфликт»), конфликт одиночества, ощущение отсутствия или плохого ухода, «как в пустыне — без воды».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283" s="3" t="inlineStr">
        <is>
          <t>• Нет мочи, кровь в моче, боль в пояснице с температурой, задержка мочи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3" s="3" t="inlineStr">
        <is>
          <t>Справочник по психосоматике (Стенин), стр.17031 (текст)</t>
        </is>
      </c>
    </row>
    <row r="284">
      <c r="A284" s="6" t="inlineStr">
        <is>
          <t>283</t>
        </is>
      </c>
      <c r="B284" s="6" t="inlineStr">
        <is>
          <t>Хронический полиартрит (ревматизм i)</t>
        </is>
      </c>
      <c r="C284" s="6" t="inlineStr"/>
      <c r="D284" s="6" t="inlineStr">
        <is>
          <t>Кости и суставы</t>
        </is>
      </c>
      <c r="E284" s="6" t="inlineStr">
        <is>
          <t>Конфликт самообесценивания в соответствии с локализацией (см. «Отдельные конфликты самообесценивания» в начале раздела).</t>
        </is>
      </c>
      <c r="F284" s="6" t="inlineStr">
        <is>
          <t>Ко с т и , х р я щ и , м ы ш ц ы – бе л о е ве щ е с т во мозга – мезодерма.</t>
        </is>
      </c>
      <c r="G284" s="6" t="inlineStr"/>
      <c r="H284" s="6" t="inlineStr">
        <is>
          <t>Обострение – фаза исцеления. Интервалы без жалоб – активная фаза. При каждом воспалении образуются дополнительные клетки. &gt; Возрастающее утолщение и деформация пораженного сустава.</t>
        </is>
      </c>
      <c r="I284" s="6" t="inlineStr"/>
      <c r="J284" s="6" t="inlineStr"/>
      <c r="K284" s="6" t="inlineStr">
        <is>
          <t>«Приступ ревматизма»: 36-летняя учительница (правша) уже много лет страдает полиартритом рук и ног. Она готовится к свадьбе. К сожалению, в приготовления очень сильно вмешивается ее мать. Мать хочет сама выбрать букет невесты, потому что дочь «до сих пор не позаботилась об этом». = Конфликт самообесценивания (в данном случае неспортивности = не была достаточно быстрой). Это действует пациентке на нервы, ведь в конце концов это ее свадьба. Она принимает решение самой выбрать букет и самой выбрать музыку для свадьбы. = Разрешение конфликта и начало фазы исцеления. &gt; Приступ полиартрита в левом колене (материнская сторона).</t>
        </is>
      </c>
      <c r="L284" s="6" t="inlineStr">
        <is>
          <t>Необходимо учитывать доминирующую руку и сторону (мать/ребенок или партнер).</t>
        </is>
      </c>
      <c r="M284" s="6" t="inlineStr">
        <is>
          <t>Согласно исследованиям медицины, ревматизм является аутоиммунным заболеванием. С точки зрения медицины клетки тела по неизвестной причине вдруг начинают атаковать тело и разрушать ткани. В качестве указания на это заболевание при лабораторном исследовании крови служат ревматические факторы и повышенная скорость опускания крови. Под ревматическими факторами в медицине понимают «антитела». Все эти лабораторные исследования не имеют значения в Германской новой медицине. Понятие «иммунная система» в медицине др. Хамера не используется, так как, по мнению Хамера, иммунной системы не существует. Точно также не существует «иммуноглобулинов», «антител» и «антигенов». Корректнее было бы говорить о глобулинах. Эти глобулины находят в крови в большом количестве после отравлений (антибиотики, наркотики, алкоголь), после травм и в фазах исцеления.</t>
        </is>
      </c>
      <c r="N284" s="6" t="inlineStr">
        <is>
          <t>№104 — Надкостница — плоский эпителий (фантомный), «ревматизм надкостницы»</t>
        </is>
      </c>
      <c r="O284" s="6" t="inlineStr">
        <is>
          <t>Новая мезодерма</t>
        </is>
      </c>
      <c r="P284" s="6" t="inlineStr">
        <is>
          <t>• Когда впервые появилось «Хронический полиартрит (ревматизм i)»? Что происходило в вашей жизни за несколько недель–месяцев до этого?
• Была ли у вас ситуация: Конфликт самообесценивания в соответствии с локализацией (см. «Отдельные конфликты самообесценивания» в начале раздела)? Когда? С кем вы могли об этом поговорить?
• Причинили ли вы боль кому-то или вам причинили боль (удар)?
• Грубая разлука?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4"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Жгучие, разлитые («ревматические») боли надкостницы, холод в конечности («холодные ноги»), гиперестезия.; восстановление — Обострение – фаза исцеления. Интервалы без жалоб – активная фаза. При каждом воспалении образуются дополнительные клетки.… Вопрос: «Хуже в напряжении или когда расслабляетесь?»
4) Найти ДХШ: тема — Конфликт самообесценивания в соответствии с локализацией (см. «Отдельные конфликты самообесценивания»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84"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4" s="6" t="inlineStr">
        <is>
          <t>Справочник по психосоматике (Стенин), стр.17065 (текст)</t>
        </is>
      </c>
    </row>
    <row r="285">
      <c r="A285" s="7" t="inlineStr">
        <is>
          <t>284</t>
        </is>
      </c>
      <c r="B285" s="7" t="inlineStr">
        <is>
          <t>Ревматизм ii</t>
        </is>
      </c>
      <c r="C285" s="7" t="inlineStr"/>
      <c r="D285" s="7" t="inlineStr">
        <is>
          <t>Кости и суставы</t>
        </is>
      </c>
      <c r="E285" s="7" t="inlineStr">
        <is>
          <t>Интенсивный или жестокий конфликт разделения. Также конфликт разделения, связанный с болью, причиненной другому человеку, или с болью, от которой человек страдает сам.</t>
        </is>
      </c>
      <c r="F285" s="7" t="inlineStr"/>
      <c r="G285" s="7" t="inlineStr"/>
      <c r="H285" s="7" t="inlineStr"/>
      <c r="I285" s="7" t="inlineStr"/>
      <c r="J285" s="7" t="inlineStr"/>
      <c r="K285" s="7" t="inlineStr">
        <is>
          <t>* Боли в правой половине задней части головы. У 48-летней женщины (правши) год назад, на Пасху, вдруг начались сильные боли в задней части головы справа, отдающие в челюсть и лицо. Врачам не удается найти причину этих болей. Боль сильнее днем и при стрессе, ночью она практически не чувствуется. Я спрашиваю пациентку, произошло ли что-то позитивное в этот день, так как предполагаю, что это СБП костей = конфликт самообесценивания, относящийся к костям черепа и шейного отдела позвоночника (в этом случае боль возникает в фазе исцеления, т.е. в этом случае боли должно было предшествовать разрешение конфликта). Пациентка ответила, что наоборот она чувствовала себя очень одиноко. (Таким образом, конфликт самообесценивания отпадает, так как боли при нем наступают в фазе исцеления, а у нас налицо активная фаза). Пациентка рассказала, что она чувствовала себя в этот день очень сильно отделенной от всех, особенно от партнера, с которым она рассталась три года назад. Расставание было очень болезненным. Тем вечером в Пасху, через два года после расставания, женщина чувствует боль от расставания особенно остро. У нее оживают воспоминания. К этой боли добавляется боль от того, что она до сих пор одинока, да и на работе дела идут не очень. = Жестокий конфликт разделения. К сожалению, я не смог выяснить, почему затронута была именно голова.</t>
        </is>
      </c>
      <c r="L285" s="7" t="inlineStr">
        <is>
          <t>Усиление болей в симпатикотонии (напряжении), улучшение ночью и в покое. * Примечание редколлегии Вышеназванному примеру (почему затронута голова) есть простое объяснение. Головные боли вызваны скорей всего все же конфликтом самообесценивания, касающимся мышц шеи и затылка. Этот конфликт может быть вызван ощущением ненужности и несправедливости (это частая реакция женщин на одиночество). В пользу мышц говорит следующее: если бы это были кости, то болело бы только пораженное место в затылке. Однако боли «отдают» в челюсть и лицо, что говорит об участии нервов, такие «отдающие боли» - это признак зажатого нерва. Скорее всего боли возникают от того, что спазмированные в результате конфликта мышцы затылка или шеи (активная фаза) зажимают нервы, которые и создают болевые ощущения. Сами мышцы при этом не болят. Это, кстати, очень распространенная причина головных болей. Ту же самую картину мы имеем с ногами, когда спазмируются грушевидные ягодичные мышцы, через которые проходят седалищные нервы. Нервы при спазмировании мышц зажимаются и вызывают рассеянные ноющие боли в ногах. Это не ишиас (воспаление седалищного нерва), а именно проблема мышц (конфликт самообесценивания).</t>
        </is>
      </c>
      <c r="M285" s="7" t="inlineStr">
        <is>
          <t>Признаки: Боли в активной фазе конфликта.</t>
        </is>
      </c>
      <c r="N285" s="7" t="inlineStr">
        <is>
          <t>№104 — Надкостница — плоский эпителий (фантомный), «ревматизм надкостницы»</t>
        </is>
      </c>
      <c r="O285" s="7" t="inlineStr">
        <is>
          <t>Эктодерма</t>
        </is>
      </c>
      <c r="P285" s="7" t="inlineStr">
        <is>
          <t>• Когда впервые появилось «Ревматизм ii»? Что происходило в вашей жизни за несколько недель–месяцев до этого?
• Была ли у вас ситуация: Интенсивный или жестокий конфликт разделения. Также конфликт разделения, связанный с болью, причиненной другому человеку, или с болью, от которой человек страдает сам? Когда? С кем вы могли об этом поговорить?
• Причинили ли вы боль кому-то или вам причинили боль (удар)?
• Грубая разлука?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5"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Жгучие, разлитые («ревматические») боли надкостницы, холод в конечности («холодные ноги»), гиперестезия.; восстановление — Онемение в ПКЛ; эпикриз — особенно тяжёлые разлитые боли («холодные дни») до 1–2 недель. Часто сочетается с конфликтом разделения кожи (нейродермит, сыпь).… Вопрос: «Хуже в напряжении или когда расслабляетесь?»
4) Найти ДХШ: тема — Интенсивный или жестокий конфликт разделения. Также конфликт разделения, связанный с болью, причиненной другому человеку, или с болью, от которой человек страдает сам.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285"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5" s="7" t="inlineStr">
        <is>
          <t>Справочник по психосоматике (Стенин), стр.17130 (текст)</t>
        </is>
      </c>
    </row>
    <row r="286">
      <c r="A286" s="6" t="inlineStr">
        <is>
          <t>285</t>
        </is>
      </c>
      <c r="B286" s="6" t="inlineStr">
        <is>
          <t>Перелом костей</t>
        </is>
      </c>
      <c r="C286" s="6" t="inlineStr"/>
      <c r="D286" s="6" t="inlineStr">
        <is>
          <t>Кости и суставы</t>
        </is>
      </c>
      <c r="E286" s="6" t="inlineStr">
        <is>
          <t>конфликт самообесценивания, ослабляющий область, которая может сломаться в результате даже незначительного удара. Переломы костей являются травмой, поэтому они входят в сферу действия ГНМ. Тем не менее, и в этом случае может присутствовать какая-нибудь СБП. В активной фазе СБП костей вовлеченные в конфликт кости ослаблены из-за протекающей в этой фазе атрофии тканей. В фазе исцеления СБП костей тоже усиливается риск перелома, так как в результате отека надкостница, выполняющая роль укрепителя кости, несколько отходит от кости и ее укрепляющая функция значительно снижается.</t>
        </is>
      </c>
      <c r="F286" s="6" t="inlineStr"/>
      <c r="G286" s="6" t="inlineStr"/>
      <c r="H286" s="6" t="inlineStr"/>
      <c r="I286" s="6" t="inlineStr"/>
      <c r="J286" s="6" t="inlineStr"/>
      <c r="K286" s="6" t="inlineStr"/>
      <c r="L286" s="6" t="inlineStr">
        <is>
          <t>Я множество раз замечал, что перелом случается сразу же после разрешения конфликта. Перелом подобен «отпусканию» пережитого стресса.</t>
        </is>
      </c>
      <c r="M286" s="6" t="inlineStr">
        <is>
          <t>Перелом – это разрыв кости, который вызван приложением силы большей, чем кость может выдержать. Чаще всего возникает боль, отек и болезненность в области травмы. Бывает также, что в момент перелома слышится характерный звук треска. Визуально наблюдается отечность, деформация, смещение кожи в месте перелома, а также аномальные движения кости.</t>
        </is>
      </c>
      <c r="N286" s="6" t="inlineStr">
        <is>
          <t>№55 — Кости (остеолиз) — весь скелет, правая / левая сторона; костный мозг</t>
        </is>
      </c>
      <c r="O286" s="6" t="inlineStr">
        <is>
          <t>Новая мезодерма</t>
        </is>
      </c>
      <c r="P286" s="6" t="inlineStr">
        <is>
          <t>• Когда впервые появилось «Перелом костей»? Что происходило в вашей жизни за несколько недель–месяцев до этого?
• Была ли у вас ситуация: конфликт самообесценивания, ослабляющий область, которая может сломаться в результате даже незначительного удара. Переломы костей являются травмой, поэтому они входят в сферу действия ГНМ?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6"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конфликт самообесценивания, ослабляющий область, которая может сломаться в результате даже незначительного удара. Переломы костей являются травмой, поэтому они входят в сферу действия ГНМ. Тем не менее, и в этом случае может присутствовать какая-нибудь СБП.…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286"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6" s="6" t="inlineStr">
        <is>
          <t>Справочник по психосоматике (Стенин), стр.17190 (текст)</t>
        </is>
      </c>
    </row>
    <row r="287">
      <c r="A287" s="6" t="inlineStr">
        <is>
          <t>286</t>
        </is>
      </c>
      <c r="B287" s="6" t="inlineStr">
        <is>
          <t>Боли в затылке, цервикальный синдром (шейноплечевая невралгия), онемение рук</t>
        </is>
      </c>
      <c r="C287" s="6" t="inlineStr">
        <is>
          <t>СБП КОСТЕЙ, ХРЯЩЕЙ ИЛИ СВЯЗОК</t>
        </is>
      </c>
      <c r="D287" s="6" t="inlineStr">
        <is>
          <t>Двигательный аппарат с головы до ног</t>
        </is>
      </c>
      <c r="E287" s="6" t="inlineStr">
        <is>
          <t>Морально-интеллектуальный конфликт самообесценивания. Человек чувствует несправедливость, разлад, несвободу, нечестность, неблагодарность, непристойность, нетерпимость и т.п. Чувствование себя глупым или неинтеллигентным.</t>
        </is>
      </c>
      <c r="F287" s="6" t="inlineStr">
        <is>
          <t>Кости, хрящи или мышцы – белое вещество мозга-мезодерма.</t>
        </is>
      </c>
      <c r="G287" s="6" t="inlineStr"/>
      <c r="H287" s="6" t="inlineStr">
        <is>
          <t>Фаза исцеления, возможно зависшее исцеление. Чаще всего это рецидивирующий конфликт.</t>
        </is>
      </c>
      <c r="I287" s="6" t="inlineStr"/>
      <c r="J287" s="6" t="inlineStr"/>
      <c r="K287" s="6" t="inlineStr">
        <is>
          <t>Пенсионерка ведет в клубе пенсионеров курс гимнастики. Совершенно неожиданно руководитель клуба сообщает ей, что «они в ней больше не нуждаются». Когда участники курса начинают убеждать ее, что она им нужна и что ей необходимо продолжать вести этот курс, у нее начинается фаза исцеления. = Моральный конфликт самообесценивания (чувство несправедливости). Атрофия тканей шейного отдела позвоночника в активной фазе и восстановление в фазе исцеления с болями в затылке. Пациент является студентом и готовится к дипломному экзамену. Однако ему не хватает времени. = Интеллектуальный конфликт самообесценивания. С тех пор у него активируется «трек», когда ему надо что-то учить. &gt; Боли в затылке. Секретарь интеллектуально перегружена. Ее босс - перфекционист и требует, чтобы она все делала пунктуально. = Интеллектуальный конфликт самообесценивания. Когда шеф после инфаркта вынужден меньше работать, секретарь входит в фазу исцеления. &gt; Диагноз «цервикальный синдром». У 48-летнего мужчины (правши) две дочери. У старшей уже полтора года есть парень, который очень не нравится отцу. «Он эгоист!» = Моральный конфликт самообесценивания, относящийся к левой стороне шейного отдела позвоночника (сторона матери/ребенка). Через какое-то время дочь расстается с парнем. Отец чувствует облегчение от того, что дочь теперь спокойна. = Начало фазы исцеления. &gt; В течение четырех месяцев немеет ночью левая рука.</t>
        </is>
      </c>
      <c r="L287" s="6" t="inlineStr"/>
      <c r="M287" s="6" t="inlineStr">
        <is>
          <t>Касательно болей в затылке, обусловленных т.н. остеохондрозом, следует особо отметить, что в позвоночных сегментах области затылка (два верхних шейных сегмента позвоночника) дисков нет (!) и грыж быть не может.</t>
        </is>
      </c>
      <c r="N287" s="6" t="inlineStr">
        <is>
          <t>№105 — Кости черепа, шейный отдел позвоночника, затылок</t>
        </is>
      </c>
      <c r="O287" s="6" t="inlineStr">
        <is>
          <t>Новая мезодерма</t>
        </is>
      </c>
      <c r="P287" s="6" t="inlineStr">
        <is>
          <t>• Когда впервые появилось «Боли в затылке, цервикальный синдром (шейноплечевая невралги…»? Что происходило в вашей жизни за несколько недель–месяцев до этого?
• Была ли у вас ситуация: Морально-интеллектуальный конфликт самообесценивания. Человек чувствует несправедливость, разлад, несвободу, нечестность, неблагодарность, непристойность, нетерпимость и т.п? Когда? С кем вы могли об этом поговорить?
• Чувствовали несправедливость, принуждение, нечестность, «я глупый»?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7"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при длительном конфликте — анемия.; восстановление — Фаза исцеления, возможно зависшее исцеление. Чаще всего это рецидивирующий конфликт. Вопрос: «Хуже в напряжении или когда расслабляетесь?»
4) Найти ДХШ: тема — Морально-интеллектуальный конфликт самообесценивания. Человек чувствует несправедливость, разлад, несвободу, нечестность, неблагодарность, непристойность, нетерпимость и т.п. Чувствование себя глупым или неинтеллигентным.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287"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7" s="6" t="inlineStr">
        <is>
          <t>Справочник по психосоматике (Стенин), стр.17353 (текст)</t>
        </is>
      </c>
    </row>
    <row r="288">
      <c r="A288" s="6" t="inlineStr">
        <is>
          <t>287</t>
        </is>
      </c>
      <c r="B288" s="6" t="inlineStr">
        <is>
          <t>Грыжа в шейном отделе позвоночника</t>
        </is>
      </c>
      <c r="C288" s="6" t="inlineStr"/>
      <c r="D288" s="6" t="inlineStr">
        <is>
          <t>Двигательный аппарат с головы до ног</t>
        </is>
      </c>
      <c r="E288" s="6" t="inlineStr"/>
      <c r="F288" s="6" t="inlineStr"/>
      <c r="G288" s="6" t="inlineStr"/>
      <c r="H288" s="6" t="inlineStr">
        <is>
          <t>Интенсивная фаза исцеления – образующаяся костная ткань занимает так много места, что желеобразное ядро межпозвонкового диска выдавливается наружу. Как только проходит отек, межпозвонковый диск возвращается на место.</t>
        </is>
      </c>
      <c r="I288" s="6" t="inlineStr"/>
      <c r="J288" s="6" t="inlineStr"/>
      <c r="K288" s="6" t="inlineStr"/>
      <c r="L288" s="6" t="inlineStr">
        <is>
          <t>Грыжа межпозвонкового диска происходит только при «синдроме». Диагноз «грыжа межпозвонкового диска», особенно в области шейного отдела позвоночника, воспринимается, естественно, как угроза. Многие пациенты думают при этом о возможном параличе. &gt; Локальный конфликт самообесценивания в отношении этого места = шок от диагноза. СБП запускается и образуется замкнутый круг, подпитываемый страхом паралича. Фазе исцеления предшествовала конечно же активная фаза конфликта с атрофией ткани расположенных в этой области позвонков или самого межпозвонкового диска. Необходимо учитывать доминирующую руку и сторону (мать/ребенок или партнер).</t>
        </is>
      </c>
      <c r="M288" s="6" t="inlineStr">
        <is>
          <t>Грыжа в шейном отделе позвоночника — это разрыв дисковой оболочки, через который выпячивается желеобразное ядро диска. В шейном отделе такое выпячивание способно воздействовать на позвоночные артерии, спинной мозг и нервы.</t>
        </is>
      </c>
      <c r="N288" s="6" t="inlineStr">
        <is>
          <t>№111 — Поясничный отдел позвоночника</t>
        </is>
      </c>
      <c r="O288" s="6" t="inlineStr">
        <is>
          <t>Новая мезодерма</t>
        </is>
      </c>
      <c r="P288" s="6" t="inlineStr">
        <is>
          <t>• Когда впервые появилось «Грыжа в шейном отделе позвоночника»? Что происходило в вашей жизни за несколько недель–месяцев до этого?
• Была ли у вас ситуация: Центральный личностный конфликт самообесценивания: «я не выдержу больше давления», «я ничто»; локальный — из-за диагноза «рак кишечника» или геморроя? Когда? С кем вы могли об этом поговорить?
• «Я не выдержу давления», центральная самооценка?
• Что вас гнёт?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8"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(боли нет).; восстановление — Интенсивная фаза исцеления – образующаяся костная ткань занимает так много места, что желеобразное ядро межпозвонкового диска выдавливается наружу.… Вопрос: «Хуже в напряжении или когда расслабляетесь?»
4) Найти ДХШ: тема — Центральный личностный конфликт самообесценивания: «я не выдержу больше давления», «я ничто»; локальный — из-за диагноза «рак кишечника» или геморроя.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88"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88" s="6" t="inlineStr">
        <is>
          <t>Справочник по психосоматике (Стенин), стр.17410 (текст)</t>
        </is>
      </c>
    </row>
    <row r="289">
      <c r="A289" s="6" t="inlineStr">
        <is>
          <t>288</t>
        </is>
      </c>
      <c r="B289" s="6" t="inlineStr">
        <is>
          <t>Опухоль глазницы</t>
        </is>
      </c>
      <c r="C289" s="6" t="inlineStr"/>
      <c r="D289" s="6" t="inlineStr">
        <is>
          <t>Двигательный аппарат с головы до ног</t>
        </is>
      </c>
      <c r="E289" s="6" t="inlineStr">
        <is>
          <t>Конфликт самообесценивания в отношении глаза.</t>
        </is>
      </c>
      <c r="F289" s="6" t="inlineStr">
        <is>
          <t>Глазница – белое вещество мозга - мезодерма.</t>
        </is>
      </c>
      <c r="G289" s="6" t="inlineStr"/>
      <c r="H289" s="6" t="inlineStr">
        <is>
          <t>Фаза исцеления – восстановление ткани = опухоль.</t>
        </is>
      </c>
      <c r="I289" s="6" t="inlineStr"/>
      <c r="J289" s="6" t="inlineStr"/>
      <c r="K289" s="6" t="inlineStr">
        <is>
          <t>Кто-то слышит от знакомого: «Твой глаз выглядит так ужасно, что прямо хочется убежать!».</t>
        </is>
      </c>
      <c r="L289" s="6" t="inlineStr"/>
      <c r="M289" s="6" t="inlineStr">
        <is>
          <t>В зависимости от возраста опухоли разных типов могут появляться в области глазницы и вокруг глазного яблока.</t>
        </is>
      </c>
      <c r="N289" s="6" t="inlineStr">
        <is>
          <t>№106 — Глазница; верхняя и нижняя челюсть</t>
        </is>
      </c>
      <c r="O289" s="6" t="inlineStr">
        <is>
          <t>Новая мезодерма</t>
        </is>
      </c>
      <c r="P289" s="6" t="inlineStr">
        <is>
          <t>• Когда впервые появилось «Опухоль глазницы»? Что происходило в вашей жизни за несколько недель–месяцев до этого?
• Была ли у вас ситуация: Конфликт самообесценивания в отношении глаза? Когда? С кем вы могли об этом поговорить?
• Не можете «ухватить», ответить, укусить?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89"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Фаза исцеления – восстановление ткани = опухоль. Вопрос: «Хуже в напряжении или когда расслабляетесь?»
4) Найти ДХШ: тема — Конфликт самообесценивания в отношении глаза.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8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89"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289" s="6" t="inlineStr">
        <is>
          <t>Справочник по психосоматике (Стенин), стр.17444 (текст)</t>
        </is>
      </c>
    </row>
    <row r="290">
      <c r="A290" s="6" t="inlineStr">
        <is>
          <t>289</t>
        </is>
      </c>
      <c r="B290" s="6" t="inlineStr">
        <is>
          <t>Боли в плече</t>
        </is>
      </c>
      <c r="C290" s="6" t="inlineStr"/>
      <c r="D290" s="6" t="inlineStr">
        <is>
          <t>Двигательный аппарат с головы до ног</t>
        </is>
      </c>
      <c r="E290" s="6" t="inlineStr">
        <is>
          <t>Конфликт самообесценивания, заключающийся в том, что человек думает, что он/она – плохой партнер (у правши правое плечо) или плохая мать (у правши левое плечо). У людей с доминирующей левой рукой будет наоборот. Кроме того, с областью плеча связано то, что касается чувства вины, упреков самому себе, угрызений совести.</t>
        </is>
      </c>
      <c r="F290" s="6" t="inlineStr">
        <is>
          <t>Кости, хрящи, связки или мышцы - белое вещество мозга - мезодерма.</t>
        </is>
      </c>
      <c r="G290" s="6" t="inlineStr"/>
      <c r="H290" s="6" t="inlineStr">
        <is>
          <t>Фаза исцеления – восстановление структур сустава. Боли, воспаление.</t>
        </is>
      </c>
      <c r="I290" s="6" t="inlineStr"/>
      <c r="J290" s="6" t="inlineStr"/>
      <c r="K290" s="6" t="inlineStr">
        <is>
          <t>Во время беременности пациентка раздумывает, не сделать ли ей аборт. При этом она верит, что ребенок может чувствовать ее мысли. = Конфликт самообесценивания «я плохая мать». У нее рождается мальчик, которому сейчас 14 лет, но пациентка до сих пор не может избавиться от чувства вины. При любой возможности она сомневается в своих качествах как матери. = Рецидивирующий конфликт с хроническими болями в плече (сторона матери/ребенка). Дочь пациентки жалуется постоянно, что мать не хочет сидеть с ее детьми, тогда как для детей другой дочери у нее всегда есть время. &gt; Пациентка думает, что она плохая мать/бабушка. &gt; Конфликт постоянно рецидивирует, потому что ей никак не удается угодить дочери. &gt; Хронические боли в плече. Пациентка не может в достаточной степени кормить ребенка грудью, потому что у нее втянуты соски. Когда она приходит к врачу, он упрекает ее в том, что ребенок недокормлен. = Конфликт самообесценивания «я плохая мать». Пациентка входит в фазу исцеления лишь через 3 года, когда у нее рождается второй ребенок и кормление грудью удается намного лучше. &gt; Восстановление тканей &gt; боли в плече. У пациентки выходит ссора с мужем. Во время ссоры она теряет терпение и кричит на мужа. Некоторое время спустя у нее появляется чувство вины из-за ее поведения.</t>
        </is>
      </c>
      <c r="L290" s="6" t="inlineStr">
        <is>
          <t>Необходимо учитывать доминирующую руку и сторону (мать/ребенок или партнер).</t>
        </is>
      </c>
      <c r="M290" s="6" t="inlineStr">
        <is>
          <t>Анатомическое строение плеча обеспечивает огромный диапазон вращения сустава вокруг трёх осей. В современной медицине плечо описывается как шаровидный сустав, однако образуют его лишь два сустава.</t>
        </is>
      </c>
      <c r="N290" s="6" t="inlineStr">
        <is>
          <t>№107 — Плечо (плечевой сустав, плечевая кость)</t>
        </is>
      </c>
      <c r="O290" s="6" t="inlineStr">
        <is>
          <t>Новая мезодерма</t>
        </is>
      </c>
      <c r="P290" s="6" t="inlineStr">
        <is>
          <t>• Когда впервые появилось «Боли в плече»? Что происходило в вашей жизни за несколько недель–месяцев до этого?
• Была ли у вас ситуация: Конфликт самообесценивания, заключающийся в том, что человек думает, что он/она – плохой партнер (у правши правое плечо) или плохая мать (у правши левое плечо)? Когда? С кем вы могли об этом поговорить?
• Правша: левое — «плохая мать/дочь», правое — «плохой партнёр».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восстановление — Фаза исцеления – восстановление структур сустава. Боли, воспаление. Вопрос: «Хуже в напряжении или когда расслабляетесь?»
4) Найти ДХШ: тема — Конфликт самообесценивания, заключающийся в том, что человек думает, что он/она – плохой партнер (у правши правое плечо) или плохая мать (у правши левое плечо). У людей с доминирующей левой рукой будет наоборот. Кроме того, с областью плеча связано то…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0" s="6" t="inlineStr">
        <is>
          <t>Справочник по психосоматике (Стенин), стр.17459 (текст)</t>
        </is>
      </c>
    </row>
    <row r="291">
      <c r="A291" s="6" t="inlineStr">
        <is>
          <t>290</t>
        </is>
      </c>
      <c r="B291" s="6" t="inlineStr">
        <is>
          <t>Кальцификация плечевого сустава</t>
        </is>
      </c>
      <c r="C291" s="6" t="inlineStr"/>
      <c r="D291" s="6" t="inlineStr">
        <is>
          <t>Двигательный аппарат с головы до ног</t>
        </is>
      </c>
      <c r="E291" s="6" t="inlineStr">
        <is>
          <t>Сильное самообесценивание атлетического движения в смысле структуры, чрезвычайное физическое усилие. К чему мы стремимся? «Что бы я ни делал, я никогда не достигну успеха».</t>
        </is>
      </c>
      <c r="F291" s="6" t="inlineStr"/>
      <c r="G291" s="6" t="inlineStr"/>
      <c r="H291" s="6" t="inlineStr">
        <is>
          <t>Рецидивирующий конфликт – зависшее исцеление. Избыточное локальное восстановление клеток &gt; образование отложений в суставе. ЛОКОТЬ ИГРОКА В ТЕННИС, ЛОКОТЬ ИГРОКА В ГОЛЬФ</t>
        </is>
      </c>
      <c r="I291" s="6" t="inlineStr"/>
      <c r="J291" s="6" t="inlineStr"/>
      <c r="K291" s="6" t="inlineStr">
        <is>
          <t>Спортсмен очень много тренируется, и получает травму на одной из тренировок. После многомесячной адаптации приступает к тренировкам. Прилагает чрезвычайное физическое усилие, чтобы восстановить свои результаты. «Вылезает из кожи», но достигнуть их не может. Прошло очень много времени между тренировками. Спортсмену предлагают завершить спортивную карьеру.</t>
        </is>
      </c>
      <c r="L291" s="6" t="inlineStr"/>
      <c r="M291" s="6" t="inlineStr">
        <is>
          <t>Это воспалительный процесс и последующая дегенерация сухожилий в области плечевого сустава. Вовлекаться в процесс может сухожилие бицепса плеча, надостной мышцы. Патология может развиться у любого человека, в любом возрасте, чаще встречается в возрасте старше 40 лет или у молодых людей, профессионально занимающихся спортом. Плечелопаточное сочленение отличается от других суставов уплощенной суставной ямкой, большим объемом движений, поэтому сухожильные структуры страдают довольно часто.</t>
        </is>
      </c>
      <c r="N291" s="6" t="inlineStr">
        <is>
          <t>№107 — Плечо (плечевой сустав, плечевая кость)</t>
        </is>
      </c>
      <c r="O291" s="6" t="inlineStr">
        <is>
          <t>Новая мезодерма</t>
        </is>
      </c>
      <c r="P291" s="6" t="inlineStr">
        <is>
          <t>• Когда впервые появилось «Кальцификация плечевого сустава»? Что происходило в вашей жизни за несколько недель–месяцев до этого?
• Была ли у вас ситуация: Сильное самообесценивание атлетического движения в смысле структуры, чрезвычайное физическое усилие. К чему мы стремимся? «Что бы я ни делал, я никогда не достигну успеха»? Когда? С кем вы могли об этом поговорить?
• Правша: левое — «плохая мать/дочь», правое — «плохой партнёр».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восстановление — Рецидивирующий конфликт – зависшее исцеление. Избыточное локальное восстановление клеток &gt; образование отложений в суставе. ЛОКОТЬ ИГРОКА В ТЕННИС, ЛОКОТЬ ИГРОКА В ГОЛЬФ Вопрос: «Хуже в напряжении или когда расслабляетесь?»
4) Найти ДХШ: тема — Сильное самообесценивание атлетического движения в смысле структуры, чрезвычайное физическое усилие. К чему мы стремимся? «Что бы я ни делал, я никогда не достигну успеха».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1" s="6" t="inlineStr">
        <is>
          <t>Справочник по психосоматике (Стенин), стр.17522 (текст)</t>
        </is>
      </c>
    </row>
    <row r="292">
      <c r="A292" s="6" t="inlineStr">
        <is>
          <t>291</t>
        </is>
      </c>
      <c r="B292" s="6" t="inlineStr">
        <is>
          <t>(эпикондилит)</t>
        </is>
      </c>
      <c r="C292" s="6" t="inlineStr"/>
      <c r="D292" s="6" t="inlineStr">
        <is>
          <t>Двигательный аппарат с головы до ног</t>
        </is>
      </c>
      <c r="E292" s="6" t="inlineStr">
        <is>
          <t>Конфликт неудовлетворенного честолюбия или локальный конфликт самообесценивания в отношении локтя: невозможность использовать локоть при работе / невозможность держать, бросать, стрелять, толкать и т.п. По моему опыту это касается людей, чья работоспособность зависит от рук (игроки в гольф и теннис, рабочие ручного труда, официанты и т.д.) Конфликт самообесценивания, связанный с неумелостью (общей) или недостаточной ловкостью рук / пальцев. o 1. Человек думает, что сделал что-то неправильно. o 2. Не справился с деятельностью, связанной с работой руками (здесь имеются ввиду кисти рук – прим. переводчика.) o 3. Локальный конфликт самообесценивания, потому что с кистями рук что-то не в порядке (например, кисть недостаточно сильная или деформированная после перелома).</t>
        </is>
      </c>
      <c r="F292" s="6" t="inlineStr">
        <is>
          <t>Суставы пальцев и кистей рук - белое вещество мозга-мезодерма.</t>
        </is>
      </c>
      <c r="G292" s="6" t="inlineStr"/>
      <c r="H292" s="6" t="inlineStr">
        <is>
          <t>Фаза исцеления – восстановление сухожилий. = Воспаление локтевого сустава. АРТРОЗ И ПОЛИАРТРИТ СУСТАВОВ ПАЛЬЦЕВ РУК Острое воспаление, полиартрит = фаза исцеления, артроз = рецидивирующий конфликт.</t>
        </is>
      </c>
      <c r="I292" s="6" t="inlineStr"/>
      <c r="J292" s="6" t="inlineStr"/>
      <c r="K292" s="6" t="inlineStr">
        <is>
          <t>22-летний пациент работает во время каникул в ресторане у родственников. Он прилагает все усилия, чтобы показать родственникам, что он что-то может. После двух недель работы ему выдают нищенскую зарплату, которая значительно меньше того, что он ожидал. = Конфликт самообесценивания (отсутствие признания в отношении работы руками). Он входит в фазу исцеления, когда он в знак протеста возвращает свою мизерную зарплату родственникам. Боксер-полупрофессионал готовится со своим тренером к большому бою. Но он проигрывает его. = Конфликт самообесценивания (неудовлетворенное честолюбие) или локальный конфликт («не умею хорошо бить»). Когда он принимает решение заниматься боксом ровно столько, сколько ему это доставляет удовольствие, начинаются боли в обеих локтях. = Фаза исцеления. Прораб на стройке долгое время жертвует собой для фирмы, но не получает за это благодарности. = Конфликт самообесценивания (отсутствие признания). В фазе тотального переутомления он принимает решение сбавить темп и не уделять работе больше времени, чем положено. = Разрешение конфликта. В фазе исцеления у него начинается эпикондилит, который длится многие месяцы. 14-летняя ученица гимназии (правша) занимается активно дзюдо. 16 месяцев назад она вывихнула локоть на тренировке. В больнице ей наложили гипс. = Локальный конфликт самообесценивания. После удаления гипса постоянно воспаляется сустав после тренировок и так продолжается 15 месяцев. Девочка подтверждает, что перед тренировкой каждый раз сомневается, выдержит ли локоть. = Рецидивирующий конфликт. Я думаю, что не случайно у нее травмирован левый локоть (сторона матери), потому что пациентка подтверждает, что похвала матери за достижения ей очень важна, гораздо важнее, чем похвала отца или других людей. Женщина постоянно сомневается в том, правильно ли она делает разные дела. Еще маленькой девочкой в ней воспитали желание всем угодить. Ее перфекционизм ведет к постоянным конфликтам самообесценивания в отношении кистей рук, результат – утолщенные суставы. Юноша хочет пойти в училище, но мать умоляет его закончить школу и получить аттестат. Парень подчиняется матери. = Конфликт самообесценивания, связанный с невозможностью работать руками. Клеточная атрофия в суставах рук в активной фазе, воспаление суставов в фазе исцеления.</t>
        </is>
      </c>
      <c r="L292" s="6" t="inlineStr">
        <is>
          <t>Необходимо учитывать доминирующую руку и сторону (мать/ребенок или партнер).</t>
        </is>
      </c>
      <c r="M292" s="6">
        <f> Болезненное воспаление в области прикрепления сухожилий к кости предплечья.</f>
        <v/>
      </c>
      <c r="N292" s="6" t="inlineStr">
        <is>
          <t>№50 — Сухожилия и связки, правая / левая сторона тела</t>
        </is>
      </c>
      <c r="O292" s="6" t="inlineStr">
        <is>
          <t>Новая мезодерма</t>
        </is>
      </c>
      <c r="P292" s="6" t="inlineStr">
        <is>
          <t>• Когда впервые появилось «(эпикондилит)»? Что происходило в вашей жизни за несколько недель–месяцев до этого?
• Была ли у вас ситуация: Конфликт неудовлетворенного честолюбия или локальный конфликт самообесценивания в отношении локтя: невозможность использовать локоть при работе / невозможность держать, бросать, стрелять?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2"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сухожилия — причина разрыва (например, ахиллова сухожилия).; восстановление — Фаза исцеления – восстановление сухожилий. = Воспаление локтевого сустава. АРТРОЗ И ПОЛИАРТРИТ СУСТАВОВ ПАЛЬЦЕВ РУК Острое воспаление, полиартрит = фаза исцеления… Вопрос: «Хуже в напряжении или когда расслабляетесь?»
4) Найти ДХШ: тема — Конфликт неудовлетворенного честолюбия или локальный конфликт самообесценивания в отношении локтя: невозможность использовать локоть при работе / невозможность держать, бросать, стрелять, толкать и т.п. По моему опыту это касается людей…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2"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2" s="6" t="inlineStr">
        <is>
          <t>Справочник по психосоматике (Стенин), стр.17558 (текст)</t>
        </is>
      </c>
    </row>
    <row r="293">
      <c r="A293" s="5" t="inlineStr">
        <is>
          <t>292</t>
        </is>
      </c>
      <c r="B293" s="5" t="inlineStr">
        <is>
          <t>Тендовагинит (воспаление внутренней оболочки влагалища сухожилия мышцы)</t>
        </is>
      </c>
      <c r="C293" s="5" t="inlineStr"/>
      <c r="D293" s="5" t="inlineStr">
        <is>
          <t>Двигательный аппарат с головы до ног</t>
        </is>
      </c>
      <c r="E293" s="5" t="inlineStr"/>
      <c r="F293" s="5" t="inlineStr"/>
      <c r="G293" s="5" t="inlineStr"/>
      <c r="H293" s="5" t="inlineStr">
        <is>
          <t>Фаза исцеления. Восстановление сухожилий. После этого сухожилие становится более прочным, чем прежде.</t>
        </is>
      </c>
      <c r="I293" s="5" t="inlineStr"/>
      <c r="J293" s="5" t="inlineStr">
        <is>
          <t>обездвижить с целью восстановления.</t>
        </is>
      </c>
      <c r="K293" s="5" t="inlineStr">
        <is>
          <t>Молодая женщина начала обучение на массажиста. Она сомневается в том, что пригодна для этой профессии со своими слабыми руками. = Конфликт самообесценивания из-за недостаточно сильных рук. После того, как ее похвалили многие клиенты, она входит в фазу исцеления. = Тендовагинит. Возникает замкнутый круг, потому что ее начальные сомнения подтвердились. Ей приходится бросить эту профессию.</t>
        </is>
      </c>
      <c r="L293" s="5" t="inlineStr"/>
      <c r="M293" s="5" t="inlineStr">
        <is>
          <t>Тендовагинит сопровождается длительным болевым синдромом, который мешает полноценной жизни, занятиям спортом и другими активными видами деятельности. В основе заболевания лежит воспалительный процесс, охватывающий сухожилия, сухожильные влагалища и окружающие ткани. Согласно данным медицины, причиной является чрезмерная нагрузка.</t>
        </is>
      </c>
      <c r="N293" s="5" t="inlineStr">
        <is>
          <t>№124 — Серозная (влагалищная) оболочка яичка</t>
        </is>
      </c>
      <c r="O293" s="5" t="inlineStr">
        <is>
          <t>Старая мезодерма</t>
        </is>
      </c>
      <c r="P293" s="5" t="inlineStr">
        <is>
          <t>• Когда впервые появилось «Тендовагинит (воспаление внутренней оболочки влагалища сухож…»? Что происходило в вашей жизни за несколько недель–месяцев до этого?
• Была ли у вас ситуация: Конфликт атаки на мошонку (удар, операция, угроза)? Когда? С кем вы могли об этом поговорить?
• Атака на мошонку (удар, операция)?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3"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Мезотелиома оболочки яичка.; восстановление — Фаза исцеления. Восстановление сухожилий. После этого сухожилие становится более прочным, чем прежде. Вопрос: «Хуже в напряжении или когда расслабляетесь?»
4) Найти ДХШ: тема — Конфликт атаки на мошонку (удар, операция, угроза).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293"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3" s="5" t="inlineStr">
        <is>
          <t>Справочник по психосоматике (Стенин), стр.17659 (текст)</t>
        </is>
      </c>
    </row>
    <row r="294">
      <c r="A294" s="7" t="inlineStr">
        <is>
          <t>293</t>
        </is>
      </c>
      <c r="B294" s="7" t="inlineStr">
        <is>
          <t>Карпальный туннельный синдром</t>
        </is>
      </c>
      <c r="C294" s="7" t="inlineStr"/>
      <c r="D294" s="7" t="inlineStr">
        <is>
          <t>Двигательный аппарат с головы до ног</t>
        </is>
      </c>
      <c r="E294" s="7" t="inlineStr"/>
      <c r="F294" s="7" t="inlineStr"/>
      <c r="G294" s="7" t="inlineStr"/>
      <c r="H294" s="7" t="inlineStr">
        <is>
          <t>Зависшее исцеление: избыточное восстановление карпального туннеля или сухожилий. &gt; Утолщение структур, сужение канала. Восстановление, боли.</t>
        </is>
      </c>
      <c r="I294" s="7" t="inlineStr"/>
      <c r="J294" s="7" t="inlineStr"/>
      <c r="K294" s="7" t="inlineStr"/>
      <c r="L294" s="7" t="inlineStr"/>
      <c r="M294" s="7" t="inlineStr">
        <is>
          <t>Понятие туннельного синдрома не универсально для области запястья, это состояние может проявляться и в других анатомических областях, где нервы пролегают достаточно поверхностно и близко к костным структурам одновременно. Рассматриваемый синдром проявляется в виде снижения или отсутствия чувствительности в большом, указательном, среднем и половине безымянного пальца, а также нарушении двигательной функции в них. Так называемый карпальный туннель пропускает через себя сухожилия, сгибающие руку и нерв. Хронические воспаления ведут к его сужению и трению.</t>
        </is>
      </c>
      <c r="N294" s="7" t="inlineStr">
        <is>
          <t>№103 — Стекловидное тело — помутнение, глаукома</t>
        </is>
      </c>
      <c r="O294" s="7" t="inlineStr">
        <is>
          <t>Эктодерма</t>
        </is>
      </c>
      <c r="P294" s="7" t="inlineStr">
        <is>
          <t>• Когда впервые появилось «Карпальный туннельный синдром»? Что происходило в вашей жизни за несколько недель–месяцев до этого?
• Была ли у вас ситуация: Конфликт страха опасности сзади — боязнь преследователя (человека или животного), «за мной гонятся»? Когда? С кем вы могли об этом поговорить?
• Кто/что преследует вас («хищник» сзади)?
• Кто/что угрожает вам сзади?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Частичное помутнение (обычно назальной половины) стекловидного тела, туннельное зрение.; восстановление — Зависшее исцеление: избыточное восстановление карпального туннеля или сухожилий. &gt; Утолщение структур, сужение канала. Восстановление, боли. Вопрос: «Хуже в напряжении или когда расслабляетесь?»
4) Найти ДХШ: тема — Конфликт страха опасности сзади — боязнь преследователя (человека или животного), «за мной гонятся».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29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294" s="7" t="inlineStr">
        <is>
          <t>Справочник по психосоматике (Стенин), стр.17690 (текст)</t>
        </is>
      </c>
    </row>
    <row r="295">
      <c r="A295" s="6" t="inlineStr">
        <is>
          <t>294</t>
        </is>
      </c>
      <c r="B295" s="6" t="inlineStr">
        <is>
          <t>Контрактура дюпюитрена (укорочение ладонных сухожилий)</t>
        </is>
      </c>
      <c r="C295" s="6" t="inlineStr"/>
      <c r="D295" s="6" t="inlineStr">
        <is>
          <t>Двигательный аппарат с головы до ног</t>
        </is>
      </c>
      <c r="E295" s="6" t="inlineStr">
        <is>
          <t>Возможно: конфликт неумелости, неспособности кого-то или что-то удержать. Невозможность что-то ухватить. Роль: Защита, основа поддержки, необходимой для движения руки.</t>
        </is>
      </c>
      <c r="F295" s="6" t="inlineStr">
        <is>
          <t>Сухожилия-сгибатели кистей рук – белое вещество мозга - мезодерма.</t>
        </is>
      </c>
      <c r="G295" s="6" t="inlineStr">
        <is>
          <t>Клеточный распад в сухожилиях.</t>
        </is>
      </c>
      <c r="H295" s="6" t="inlineStr">
        <is>
          <t>Восстановление. Контрактура сухожилий в результате рецидивирующего конфликта. &gt; Рубцовые утолщения сухожилий. &gt; Невозможность полностью открыть кисть.</t>
        </is>
      </c>
      <c r="I295" s="6" t="inlineStr"/>
      <c r="J295" s="6" t="inlineStr">
        <is>
          <t>Упрочнение сухожилий, чтобы быть в состоянии лучше хватать и удерживать.</t>
        </is>
      </c>
      <c r="K295" s="6" t="inlineStr">
        <is>
          <t>Кто-то считает, что получил слишком мало денег за продажу участка. = неспособность «схватить» деньги. Пациент потерял друга в результате ссоры. = Неспособность удержать друга. Так они по стоянно встречаются на работе, конфликт все время рецидивирует. &gt; Контрактура Дюпюитрена.</t>
        </is>
      </c>
      <c r="L295" s="6" t="inlineStr">
        <is>
          <t>Необходимо учитывать доминирующую руку и сторону (матери/ребенка или партнера).</t>
        </is>
      </c>
      <c r="M295" s="6" t="inlineStr">
        <is>
          <t>Контрактура Дюпюитрена – невоспалительное заболевание, в процессе которого происходит рубцовое перерождение ладонных сухожилий. Из-за разрастания соединительной ткани сухожилия укорачиваются, разгибание одного или нескольких пальцев ограничивается, развивается сгибательная контрактура с частичной утратой функции кисти. Сопровождается возникновением плотного узловатого тяжа в области пораженных сухожилий. В легких случаях наблюдается незначительное ограничение разгибания, при прогрессировании может развиться тугоподвижность или даже анкилоз (полная неподвижность) поврежденного пальца или пальцев.</t>
        </is>
      </c>
      <c r="N295" s="6" t="inlineStr">
        <is>
          <t>№50 — Сухожилия и связки, правая / левая сторона тела</t>
        </is>
      </c>
      <c r="O295" s="6" t="inlineStr">
        <is>
          <t>Новая мезодерма</t>
        </is>
      </c>
      <c r="P295" s="6" t="inlineStr">
        <is>
          <t>• Когда впервые появилось «Контрактура дюпюитрена (укорочение ладонных сухожилий)»? Что происходило в вашей жизни за несколько недель–месяцев до этого?
• Была ли у вас ситуация: Возможно: конфликт неумелости, неспособности кого-то или что-то удержать. Невозможность что-то ухватить. Роль: Защита, основа поддержки, необходимой для движения руки?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5"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Клеточный распад в сухожилиях.; восстановление — Восстановление. Контрактура сухожилий в результате рецидивирующего конфликта. &gt; Рубцовые утолщения сухожилий. &gt; Невозможность полностью открыть кисть. Вопрос: «Хуже в напряжении или когда расслабляетесь?»
4) Найти ДХШ: тема — Возможно: конфликт неумелости, неспособности кого-то или что-то удержать. Невозможность что-то ухватить. Роль: Защита, основа поддержки, необходимой для движения руки.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5"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5" s="6" t="inlineStr">
        <is>
          <t>Справочник по психосоматике (Стенин), стр.17706 (текст)</t>
        </is>
      </c>
    </row>
    <row r="296">
      <c r="A296" s="6" t="inlineStr">
        <is>
          <t>295</t>
        </is>
      </c>
      <c r="B296" s="6" t="inlineStr">
        <is>
          <t>Боли в грудине или ребрах</t>
        </is>
      </c>
      <c r="C296" s="6" t="inlineStr"/>
      <c r="D296" s="6" t="inlineStr">
        <is>
          <t>Двигательный аппарат с головы до ног</t>
        </is>
      </c>
      <c r="E296" s="6" t="inlineStr">
        <is>
          <t>Локальный конфликт самообесценивания.</t>
        </is>
      </c>
      <c r="F296" s="6" t="inlineStr">
        <is>
          <t>Грудина и ребра – белое вещество мозга - мезодерма.</t>
        </is>
      </c>
      <c r="G296" s="6" t="inlineStr"/>
      <c r="H296" s="6" t="inlineStr">
        <is>
          <t>Фаза исцеления – восстановление, боли.</t>
        </is>
      </c>
      <c r="I296" s="6" t="inlineStr"/>
      <c r="J296" s="6" t="inlineStr"/>
      <c r="K296" s="6" t="inlineStr">
        <is>
          <t>Пациентка не чувствует себя после операции на груди полноценной женщиной. = Локальный конфликт самообесценивания. В фазе восстановления у нее начинаются боли в области ребер. Врач прослушал у мужчины грудную клетку и сказал, что с легкими что-то не в порядке.</t>
        </is>
      </c>
      <c r="L296" s="6" t="inlineStr">
        <is>
          <t>Во множестве случаев боль – сообщение от мозга, призванное заставить человека отдохнуть, восстановиться, уделить внимание определенной проблеме.</t>
        </is>
      </c>
      <c r="M296" s="6" t="inlineStr">
        <is>
          <t>Боль в груди, ребрах – любые болезненные проявления или дискомфорт в области грудной клетки. Грудные боли очень разнообразны: острые, тупые, ноющие, режущие, колющие, тянущие, распирающие, жжение или давление. Болезненные ощущения отличаются при различных заболеваниях.</t>
        </is>
      </c>
      <c r="N296" s="6" t="inlineStr">
        <is>
          <t>№110 — Грудной отдел позвоночника; грудина и рёбра</t>
        </is>
      </c>
      <c r="O296" s="6" t="inlineStr">
        <is>
          <t>Новая мезодерма</t>
        </is>
      </c>
      <c r="P296" s="6" t="inlineStr">
        <is>
          <t>• Когда впервые появилось «Боли в грудине или ребрах»? Что происходило в вашей жизни за несколько недель–месяцев до этого?
• Была ли у вас ситуация: Локальный конфликт самообесценивания? Когда? С кем вы могли об этом поговорить?
• «Согнут жизнью», унижен, вынужден подчиниться?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6"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Фаза исцеления – восстановление, боли. Вопрос: «Хуже в напряжении или когда расслабляетесь?»
4) Найти ДХШ: тема — Локальный конфликт самообесценивания.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6"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6" s="6" t="inlineStr">
        <is>
          <t>Справочник по психосоматике (Стенин), стр.17755 (текст)</t>
        </is>
      </c>
    </row>
    <row r="297">
      <c r="A297" s="6" t="inlineStr">
        <is>
          <t>296</t>
        </is>
      </c>
      <c r="B297" s="6" t="inlineStr">
        <is>
          <t>Боли в грудном отделе позвоночника</t>
        </is>
      </c>
      <c r="C297" s="6" t="inlineStr"/>
      <c r="D297" s="6" t="inlineStr">
        <is>
          <t>Двигательный аппарат с головы до ног</t>
        </is>
      </c>
      <c r="E297" s="6" t="inlineStr">
        <is>
          <t>Конфликт самообесценивания, связанный с восприятием «быть согнутым жизнью». Или чувствование себя униженным или побежденным. Или локальный конфликт самообесценивания, связанный с тем, что в области грудной клетки что-то не в порядке.</t>
        </is>
      </c>
      <c r="F297" s="6" t="inlineStr">
        <is>
          <t>Грудной отдел позвоночника – белое вещество мозга – мезодерма.</t>
        </is>
      </c>
      <c r="G297" s="6" t="inlineStr"/>
      <c r="H297" s="6" t="inlineStr">
        <is>
          <t>Фаза исцеления – восстановление тканей позвонка или межпозвонкового диска, боли.</t>
        </is>
      </c>
      <c r="I297" s="6" t="inlineStr"/>
      <c r="J297" s="6" t="inlineStr"/>
      <c r="K297" s="6" t="inlineStr">
        <is>
          <t>Пациентка рада, что наконец-то нашла место для проф. обучения. Она считает, что ей надо смириться с тем, что шеф ее постоянно унижает. Она чувствует себя несчастной, но не защищается. = Конфликт самообесценивания, связанный с восприятием «быть согнутым жизнью». &gt; В течение двух лет обучения у нее постоянные боли в грудном отделе позвоночника. = рецидивирующий конфликт. У одной женщины комплекс неполноценности, потому что она считает, что ее грудь слишком маленькая.</t>
        </is>
      </c>
      <c r="L297" s="6" t="inlineStr"/>
      <c r="M297" s="6" t="inlineStr">
        <is>
          <t>Боль в грудной клетке – это распространенная картина болезни. И страх при этом велик: ведь вы думаете о сердечном приступе. Вздох облегчения, если диагноз звучит «никакого инфаркта, только боль в грудной клетке». То есть, так называемый корешковый синдром ГОП. Корешковый синдром ГОП - это общий термин для болей в области грудного отдела позвоночника, исходящих из грудного отдела.</t>
        </is>
      </c>
      <c r="N297" s="6" t="inlineStr">
        <is>
          <t>№110 — Грудной отдел позвоночника; грудина и рёбра</t>
        </is>
      </c>
      <c r="O297" s="6" t="inlineStr">
        <is>
          <t>Новая мезодерма</t>
        </is>
      </c>
      <c r="P297" s="6" t="inlineStr">
        <is>
          <t>• Когда впервые появилось «Боли в грудном отделе позвоночника»? Что происходило в вашей жизни за несколько недель–месяцев до этого?
• Была ли у вас ситуация: Конфликт самообесценивания, связанный с восприятием «быть согнутым жизнью». Или чувствование себя униженным или побежденным. Или локальный конфликт самообесценивания, связанный с тем? Когда? С кем вы могли об этом поговорить?
• «Согнут жизнью», унижен, вынужден подчиниться?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7" s="6"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Фаза исцеления – восстановление тканей позвонка или межпозвонкового диска, боли. Вопрос: «Хуже в напряжении или когда расслабляетесь?»
4) Найти ДХШ: тема — Конфликт самообесценивания, связанный с восприятием «быть согнутым жизнью». Или чувствование себя униженным или побежденным. Или локальный конфликт самообесценивания, связанный с тем, что в области грудной клетки что-то не в порядке.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7" s="6"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7" s="6" t="inlineStr">
        <is>
          <t>Справочник по психосоматике (Стенин), стр.17785 (текст)</t>
        </is>
      </c>
    </row>
    <row r="298">
      <c r="A298" s="6" t="inlineStr">
        <is>
          <t>297</t>
        </is>
      </c>
      <c r="B298" s="6" t="inlineStr">
        <is>
          <t>Сколиоз, кифоз, болезнь шейермана-мау, клиновидные позвонки</t>
        </is>
      </c>
      <c r="C298" s="6" t="inlineStr"/>
      <c r="D298" s="6" t="inlineStr">
        <is>
          <t>Двигательный аппарат с головы до ног</t>
        </is>
      </c>
      <c r="E298" s="6" t="inlineStr">
        <is>
          <t>«Кифоз» - сильное «самообесценивание», связанное с матерью (смотрит в землю). Запрещено продвигаться вперед.</t>
        </is>
      </c>
      <c r="F298" s="6" t="inlineStr"/>
      <c r="G298" s="6" t="inlineStr">
        <is>
          <t>Односторонняя атрофия позвонков в соответствии со стороной (мать/ребенок или партнер). &gt; Искривление участка позвоночника в сторону. Тело пытается компенсировать и образует еще одно искривление в противоположную сторону, находящееся выше или ниже. = Сколиоз. Клиновидные позвонки и круглая спина формируются в том случае, если позвонки атрофируются со стороны живота.</t>
        </is>
      </c>
      <c r="H298" s="6" t="inlineStr">
        <is>
          <t>Атрофированные, асимметричные позвонки укрепляются, все «цементируется». Боли только при восстановлении.</t>
        </is>
      </c>
      <c r="I298" s="6" t="inlineStr"/>
      <c r="J298" s="6" t="inlineStr"/>
      <c r="K298" s="6" t="inlineStr">
        <is>
          <t>«Мне нельзя двигаться к счастью, потому что моя мать больна».</t>
        </is>
      </c>
      <c r="L298" s="6" t="inlineStr">
        <is>
          <t>Искривления позвоночника не обязательно создают проблемы. Я знаю много пациентов с очень кривой спиной, у которых нет никаких жалоб. &gt; Тело как правило хорошо справляется с такими отклонениями.</t>
        </is>
      </c>
      <c r="M298" s="6" t="inlineStr">
        <is>
          <t>Юношеский кифоз, вызванный нарушениями развития, называют болезнью Шейермана-Мау. По оценкам, каждый четвёртый ребёнок подвержен болезни Шейермана-Мау, но обычно её течение настолько умеренно, что она обнаруживается случайно. При более ярко выраженной болезни затронуты гиалиновые пластины позвонков грудного отдела, межпозвоночные диски подвергаются истончению. Кифоз – сильное искривление позвоночника, горб.</t>
        </is>
      </c>
      <c r="N298" s="6" t="inlineStr">
        <is>
          <t>№111 — Поясничный отдел позвоночника</t>
        </is>
      </c>
      <c r="O298" s="6" t="inlineStr">
        <is>
          <t>Новая мезодерма</t>
        </is>
      </c>
      <c r="P298" s="6" t="inlineStr">
        <is>
          <t>• Когда впервые появилось «Сколиоз, кифоз, болезнь шейермана-мау, клиновидные позвонки»? Что происходило в вашей жизни за несколько недель–месяцев до этого?
• Была ли у вас ситуация: «Кифоз» - сильное «самообесценивание», связанное с матерью (смотрит в землю). Запрещено продвигаться вперед? Когда? С кем вы могли об этом поговорить?
• «Я не выдержу давления», центральная самооценка?
• Что вас гнёт?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8"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Односторонняя атрофия позвонков в соответствии со стороной (мать/ребенок или партнер). &gt; Искривление участка позвоночника в сторону.…; восстановление — Атрофированные, асимметричные позвонки укрепляются, все «цементируется». Боли только при восстановлении. Вопрос: «Хуже в напряжении или когда расслабляетесь?»
4) Найти ДХШ: тема — «Кифоз» - сильное «самообесценивание», связанное с матерью (смотрит в землю). Запрещено продвигаться вперед.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8"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8" s="6" t="inlineStr">
        <is>
          <t>Справочник по психосоматике (Стенин), стр.17824 (текст)</t>
        </is>
      </c>
    </row>
    <row r="299">
      <c r="A299" s="6" t="inlineStr">
        <is>
          <t>298</t>
        </is>
      </c>
      <c r="B299" s="6" t="inlineStr">
        <is>
          <t>Боли в поясничном, крестцовом</t>
        </is>
      </c>
      <c r="C299" s="6" t="inlineStr"/>
      <c r="D299" s="6" t="inlineStr">
        <is>
          <t>Двигательный аппарат с головы до ног</t>
        </is>
      </c>
      <c r="E299" s="6" t="inlineStr">
        <is>
          <t>Центральный личностный конфликт самообесценивания – конфликт, захватывающий всю личность.</t>
        </is>
      </c>
      <c r="F299" s="6" t="inlineStr">
        <is>
          <t>Поясничный отдел позвоночника – белое вещество мозга - мезодерма.</t>
        </is>
      </c>
      <c r="G299" s="6" t="inlineStr"/>
      <c r="H299" s="6" t="inlineStr">
        <is>
          <t>Фаза исцеления – восстановление предшествующего распада ткани. Исцеляющиеся ткани кости или хряща отекают и сдавливают позвоночный канал или корешки нервов (ишиас).</t>
        </is>
      </c>
      <c r="I299" s="6" t="inlineStr"/>
      <c r="J299" s="6" t="inlineStr"/>
      <c r="K299" s="6" t="inlineStr">
        <is>
          <t>Мать двухлетнего ребенка (правша) страдает со времени его рождения от ишиаса и болей в пояснице с левой стороны (сторона матери/ребенка). История конфликта: свекровь живет вместе с семейной парой в том же доме. Свекровь сомневается в способности пациентки обеспечить своего ребенка. Поэтому она не упускает возможности покритиковать невестку по этому поводу. = Центральный конфликт самообесценивания в отношении ребенка. Пациентка чувствует себя неполноценной, сдается и покоряется ситуации. = Зависший конфликт. &gt; Постоянные боли в крестце. 41-летний пациент. Когда он учился в школе, с ним очень несправедливо обходился учитель математики. Чувствительный ученик страдал от этого. = Центральный личностный конфликт. После школы он закончил технический университет по принципу «Ну, сейчас я ему утру нос!» Со студенческих времен у него постоянные боли в крестце. = Рецидивирующий конфликт. «Трек»: решение задач в состоянии стресса. Пациентку бросил ее партнер, которого она очень любила. Она думает, что он бросил ее из-за того, что она плохая любовница. = Локальный или центральный конфликт самообесценивания.</t>
        </is>
      </c>
      <c r="L299" s="6" t="inlineStr">
        <is>
          <t>Потрясение личности человека в ее основе, фундаменте. Чувствование себя неполноценным. Нагрузка слишком высокая, невозможно выдержать давление. Или локальный конфликт самообесценивания, например, из-за диагноза рака кишечника или геморроя. Необходимо учитывать доминирующую руку и сторону (матери/ребенка или партнера).</t>
        </is>
      </c>
      <c r="M299" s="6" t="inlineStr">
        <is>
          <t>И КОПЧИКОВОМ ОТДЕЛАХ ПОЗВОНОЧНИКА, ИШИАС В медицинской терминологии существует такое понятие как ишиас. Это неврологическое заболевание, поражающее седалищный нерв. Его воспаление (ишиас) является патологическим состоянием, связанным со сдавливанием нервного ствола в пояснично-крестцовой области.</t>
        </is>
      </c>
      <c r="N299" s="6" t="inlineStr">
        <is>
          <t>№111 — Поясничный отдел позвоночника</t>
        </is>
      </c>
      <c r="O299" s="6" t="inlineStr">
        <is>
          <t>Новая мезодерма</t>
        </is>
      </c>
      <c r="P299" s="6" t="inlineStr">
        <is>
          <t>• Когда впервые появилось «Боли в поясничном, крестцовом»? Что происходило в вашей жизни за несколько недель–месяцев до этого?
• Была ли у вас ситуация: Центральный личностный конфликт самообесценивания – конфликт, захватывающий всю личность? Когда? С кем вы могли об этом поговорить?
• «Я не выдержу давления», центральная самооценка?
• Что вас гнёт?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299"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(боли нет).; восстановление — Фаза исцеления – восстановление предшествующего распада ткани. Исцеляющиеся ткани кости или хряща отекают и сдавливают позвоночный канал или корешки нервов (ишиас). Вопрос: «Хуже в напряжении или когда расслабляетесь?»
4) Найти ДХШ: тема — Центральный личностный конфликт самообесценивания – конфликт, захватывающий всю личность.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29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299"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299" s="6" t="inlineStr">
        <is>
          <t>Справочник по психосоматике (Стенин), стр.17868 (текст)</t>
        </is>
      </c>
    </row>
    <row r="300">
      <c r="A300" s="6" t="inlineStr">
        <is>
          <t>299</t>
        </is>
      </c>
      <c r="B300" s="6" t="inlineStr">
        <is>
          <t>Грыжа позвоночного диска в поясничном отделе позвоночника</t>
        </is>
      </c>
      <c r="C300" s="6" t="inlineStr"/>
      <c r="D300" s="6" t="inlineStr">
        <is>
          <t>Двигательный аппарат с головы до ног</t>
        </is>
      </c>
      <c r="E300" s="6" t="inlineStr">
        <is>
          <t>Ключевой конфликт самообесценивания в связи с ослабленным межпозвоночным пространством соскользнувшего диска. Это растяжение надкостницы в позвоночном канале.</t>
        </is>
      </c>
      <c r="F300" s="6" t="inlineStr"/>
      <c r="G300" s="6" t="inlineStr"/>
      <c r="H300" s="6" t="inlineStr">
        <is>
          <t>Интенсивная фаза исцеления. Грыжа позвоночника происходит только при «синдроме». Фазе исцеления конечно предшествовал распад тканей в позвонках или в самом позвоночном диске. &gt; Поэтому желеобразное ядро может быть выдавлено в фазе исцеления или даже в активной фазе при сильной нагрузке. После того, как структура отремонтирована и отек уходит, позвоночный диск возвращается на прежнее место. Примечание: Диагноз «грыжа позвоночника» может вызвать следующий конфликт самообесценивания по отношению к этому месту. СУЖЕНИЕ ПОЗВОНОЧНОГО КАНАЛА (СПИНАЛЬНЫЙ</t>
        </is>
      </c>
      <c r="I300" s="6" t="inlineStr"/>
      <c r="J300" s="6" t="inlineStr"/>
      <c r="K300" s="6" t="inlineStr">
        <is>
          <t>Пациент сам строит дом. Одновременно он много работает и несет большую ответственность в фирме. = Центральный личностный конфликт самообесценивания. Когда дом готов и семья въезжает в него, у пациента происходит грыжа позвоночника. = Фаза исцеления. История мужчины, который вынужден доставить сына в дом жены, которая живет за границей.</t>
        </is>
      </c>
      <c r="L300" s="6" t="inlineStr"/>
      <c r="M300" s="6" t="inlineStr">
        <is>
          <t>Межпозвоночные диски снижают давление между позвонками. Грыжей называют процесс, при котором их ядра выпячивается в позвоночный канал. Это происходит из-за разрушения фиброзного кольца: в норме оно окружает диск и равномерно распределяет давление. Если оно разрушается с одной стороны, то ядро межпозвоночного диска выходит наружу.</t>
        </is>
      </c>
      <c r="N300" s="6" t="inlineStr">
        <is>
          <t>№111 — Поясничный отдел позвоночника</t>
        </is>
      </c>
      <c r="O300" s="6" t="inlineStr">
        <is>
          <t>Новая мезодерма</t>
        </is>
      </c>
      <c r="P300" s="6" t="inlineStr">
        <is>
          <t>• Когда впервые появилось «Грыжа позвоночного диска в поясничном отделе позвоночника»? Что происходило в вашей жизни за несколько недель–месяцев до этого?
• Была ли у вас ситуация: Ключевой конфликт самообесценивания в связи с ослабленным межпозвоночным пространством соскользнувшего диска. Это растяжение надкостницы в позвоночном канале? Когда? С кем вы могли об этом поговорить?
• «Я не выдержу давления», центральная самооценка?
• Что вас гнёт?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(боли нет).; восстановление — Интенсивная фаза исцеления. Грыжа позвоночника происходит только при «синдроме». Фазе исцеления конечно предшествовал распад тканей в позвонках или в самом позвоночном ди… Вопрос: «Хуже в напряжении или когда расслабляетесь?»
4) Найти ДХШ: тема — Ключевой конфликт самообесценивания в связи с ослабленным межпозвоночным пространством соскользнувшего диска. Это растяжение надкостницы в позвоночном канале.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0" s="6" t="inlineStr">
        <is>
          <t>Справочник по психосоматике (Стенин), стр.17924 (текст)</t>
        </is>
      </c>
    </row>
    <row r="301">
      <c r="A301" s="3" t="inlineStr">
        <is>
          <t>300</t>
        </is>
      </c>
      <c r="B301" s="3" t="inlineStr">
        <is>
          <t>Стеноз)</t>
        </is>
      </c>
      <c r="C301" s="3" t="inlineStr"/>
      <c r="D301" s="3" t="inlineStr">
        <is>
          <t>Двигательный аппарат с головы до ног</t>
        </is>
      </c>
      <c r="E301" s="3" t="inlineStr"/>
      <c r="F301" s="3" t="inlineStr"/>
      <c r="G301" s="3" t="inlineStr"/>
      <c r="H301" s="3" t="inlineStr">
        <is>
          <t>Зависшее исцеление в течение длительного времени. Избыточное восстановление костной ткани, вследствие этого образуется сужение позвоночного канала. &gt; Сдавливание нерва с отдающей болью в ногу.</t>
        </is>
      </c>
      <c r="I301" s="3" t="inlineStr"/>
      <c r="J301" s="3" t="inlineStr"/>
      <c r="K301" s="3" t="inlineStr"/>
      <c r="L301" s="3" t="inlineStr"/>
      <c r="M301" s="3" t="inlineStr">
        <is>
          <t>Спинальный стеноз – это уменьшение сечения канала позвоночника. В позвоночном канале располагаются нервы, корешки, спинной мозг и сосуды. Указанные структуры должны размещаться в позвоночном канале свободно. При спинальном стенозе (сужении позвоночного канала) расположенные в нем нервные и сосудистые структуры сдавливаются. Это приводит к нарушению функции расположенных в позвоночном канале корешков.</t>
        </is>
      </c>
      <c r="N301" s="3" t="inlineStr">
        <is>
          <t>№18 — Пищевод, нижняя треть</t>
        </is>
      </c>
      <c r="O301" s="3" t="inlineStr">
        <is>
          <t>Энтодерма</t>
        </is>
      </c>
      <c r="P301" s="3" t="inlineStr">
        <is>
          <t>• Когда впервые появилось «Стеноз)»? Что происходило в вашей жизни за несколько недель–месяцев до этого?
• Была ли у вас ситуация: Невозможность проглотить кусок — человек хочет «кусок» (дом, машину…) и внезапно оказывается не в состоянии его проглотить?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0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Зависшее исцеление в течение длительного времени. Избыточное восстановление костной ткани, вследствие этого образуется сужение позвоночного канала.… Вопрос: «Хуже в напряжении или когда расслабляетесь?»
4) Найти ДХШ: тема — Невозможность проглотить кусок — человек хочет «кусок» (дом, машину…) и внезапно оказывается не в состоянии его проглотить. Противоположность: плоский эпителий верхних 2/3 — когда вынужден проглотить то, чего не хочет (рвотный рефлекс).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01" s="3" t="inlineStr">
        <is>
          <t>• Кровь в стуле или чёрный стул, рвота кровью, сильная боль в животе, желтуха, непроходимость, похудание без причины — срочно к врачу.</t>
        </is>
      </c>
      <c r="T301" s="3" t="inlineStr">
        <is>
          <t>Справочник по психосоматике (Стенин), стр.17968 (текст)</t>
        </is>
      </c>
    </row>
    <row r="302">
      <c r="A302" s="6" t="inlineStr">
        <is>
          <t>301</t>
        </is>
      </c>
      <c r="B302" s="6" t="inlineStr">
        <is>
          <t>Смещение позвонков (листез)</t>
        </is>
      </c>
      <c r="C302" s="6" t="inlineStr"/>
      <c r="D302" s="6" t="inlineStr">
        <is>
          <t>Двигательный аппарат с головы до ног</t>
        </is>
      </c>
      <c r="E302" s="6" t="inlineStr"/>
      <c r="F302" s="6" t="inlineStr"/>
      <c r="G302" s="6" t="inlineStr">
        <is>
          <t>Рецидивирующий конфликт – зависшая активная фаза конфликта. Атрофия тела позвонка &gt; отдельные позвонки теряют опору и могут сместиться вперед или назад.</t>
        </is>
      </c>
      <c r="H302" s="6" t="inlineStr"/>
      <c r="I302" s="6" t="inlineStr"/>
      <c r="J302" s="6" t="inlineStr"/>
      <c r="K302" s="6" t="inlineStr"/>
      <c r="L302" s="6" t="inlineStr"/>
      <c r="M302" s="6" t="inlineStr">
        <is>
          <t>Соскальзывание позвонков, также известное как спондилолистез, это скольжение тела позвонка вместе с его корнем дуги, поперечными отростками и верхними суставными отростками. При этом сегмент над следующим более глубоким позвонком может скользить вперед (антеролистез) или назад (ретролистез).</t>
        </is>
      </c>
      <c r="N302" s="6" t="inlineStr">
        <is>
          <t>№110 — Грудной отдел позвоночника; грудина и рёбра</t>
        </is>
      </c>
      <c r="O302" s="6" t="inlineStr">
        <is>
          <t>Новая мезодерма</t>
        </is>
      </c>
      <c r="P302" s="6" t="inlineStr">
        <is>
          <t>• Когда впервые появилось «Смещение позвонков (листез)»? Что происходило в вашей жизни за несколько недель–месяцев до этого?
• Была ли у вас ситуация: Грудной отдел: «быть согнутым жизнью», униженным, подчинённым, необходимость покориться; локальный — с грудной клеткой «что-то не в порядке». Грудина и рёбра: локальный конфликт самообесценивания? Когда? С кем вы могли об этом поговорить?
• «Согнут жизнью», унижен, вынужден подчиниться?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2"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 зависшая активная фаза конфликта. Атрофия тела позвонка &gt; отдельные позвонки теряют опору и могут сместиться вперед или назад.; восстановление — Боли, межрёберная невралгия; транссудативный плеврит (рёбра) — при исцелении рёбер. Вопрос: «Хуже в напряжении или когда расслабляетесь?»
4) Найти ДХШ: тема — Грудной отдел: «быть согнутым жизнью», униженным, подчинённым, необходимость покориться; локальный — с грудной клеткой «что-то не в порядке». Грудина и рёбра: локальный конфликт самообесценивания, например при раке груди.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2"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2" s="6" t="inlineStr">
        <is>
          <t>Справочник по психосоматике (Стенин), стр.17990 (текст)</t>
        </is>
      </c>
    </row>
    <row r="303">
      <c r="A303" s="6" t="inlineStr">
        <is>
          <t>302</t>
        </is>
      </c>
      <c r="B303" s="6" t="inlineStr">
        <is>
          <t>Боль в лобковой и тазовых костях</t>
        </is>
      </c>
      <c r="C303" s="6" t="inlineStr"/>
      <c r="D303" s="6" t="inlineStr">
        <is>
          <t>Двигательный аппарат с головы до ног</t>
        </is>
      </c>
      <c r="E303" s="6" t="inlineStr">
        <is>
          <t>Локальный конфликт самообесценивания. У мужчин часто в отношении сексуальности и потенции. Женщины реагируют при сексуальном конфликте самообесценивания областью таза, крестца или лобковой кости.</t>
        </is>
      </c>
      <c r="F303" s="6" t="inlineStr">
        <is>
          <t>Лобковая кость, кости таза – белое вещество мозга – мезодерма.</t>
        </is>
      </c>
      <c r="G303" s="6" t="inlineStr"/>
      <c r="H303" s="6" t="inlineStr">
        <is>
          <t>Фаза исцеления. Восстановление костных тканей.</t>
        </is>
      </c>
      <c r="I303" s="6" t="inlineStr"/>
      <c r="J303" s="6" t="inlineStr"/>
      <c r="K303" s="6" t="inlineStr">
        <is>
          <t>Кто-то страдает инконтиненцией. У мужчины импотенция после операции на простате. Мужчина страдает от преждевременной эякуляции, поэтому он не может удовлетворить свою жену.</t>
        </is>
      </c>
      <c r="L303" s="6" t="inlineStr">
        <is>
          <t>Необходимо учитывать доминирующую руку и сторону (матери/ребенка или партнера).</t>
        </is>
      </c>
      <c r="M303" s="6" t="inlineStr">
        <is>
          <t>Лобковая кость представляет собой соединение из двух парных костей, каждая из которых является составляющей частью тазовой кости. Две лобковые кости образуют лонное сочленение и соединены при помощи хрящевой прослойки и связочного аппарата.</t>
        </is>
      </c>
      <c r="N303" s="6" t="inlineStr">
        <is>
          <t>№112 — Копчик, лобковая кость, кости таза; седалищная кость</t>
        </is>
      </c>
      <c r="O303" s="6" t="inlineStr">
        <is>
          <t>Новая мезодерма</t>
        </is>
      </c>
      <c r="P303" s="6" t="inlineStr">
        <is>
          <t>• Когда впервые появилось «Боль в лобковой и тазовых костях»? Что происходило в вашей жизни за несколько недель–месяцев до этого?
• Была ли у вас ситуация: Локальный конфликт самообесценивания. У мужчин часто в отношении сексуальности и потенции. Женщины реагируют при сексуальном конфликте самообесценивания областью таза, крестца или лобковой кости? Когда? С кем вы могли об этом поговорить?
• Сексуальная самооценка, потенция; «не могу высидеть»?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3"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Фаза исцеления. Восстановление костных тканей. Вопрос: «Хуже в напряжении или когда расслабляетесь?»
4) Найти ДХШ: тема — Локальный конфликт самообесценивания. У мужчин часто в отношении сексуальности и потенции. Женщины реагируют при сексуальном конфликте самообесценивания областью таза, крестца или лобковой кости.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3"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3" s="6" t="inlineStr">
        <is>
          <t>Справочник по психосоматике (Стенин), стр.18003 (текст)</t>
        </is>
      </c>
    </row>
    <row r="304">
      <c r="A304" s="6" t="inlineStr">
        <is>
          <t>303</t>
        </is>
      </c>
      <c r="B304" s="6" t="inlineStr">
        <is>
          <t>Перелом таза</t>
        </is>
      </c>
      <c r="C304" s="6" t="inlineStr"/>
      <c r="D304" s="6" t="inlineStr">
        <is>
          <t>Двигательный аппарат с головы до ног</t>
        </is>
      </c>
      <c r="E304" s="6" t="inlineStr"/>
      <c r="F304" s="6" t="inlineStr"/>
      <c r="G304" s="6" t="inlineStr">
        <is>
          <t>Зависшая активная фаза конфликта – атрофия костной ткани &gt; потеря стабильности. Болей практически нет, возможна чувствительность к холоду.</t>
        </is>
      </c>
      <c r="H304" s="6" t="inlineStr"/>
      <c r="I304" s="6" t="inlineStr"/>
      <c r="J304" s="6" t="inlineStr"/>
      <c r="K304" s="6" t="inlineStr"/>
      <c r="L304" s="6" t="inlineStr"/>
      <c r="M304" s="6" t="inlineStr">
        <is>
          <t>Перелом таза - это тяжелейшая травма опорно-двигательной системы человека, связанная с повреждением костной ткани органов малого таза и вызывающая обильные кровотечения. Причиной перелома становятся механические сжимания в боковом, переднем или заднем положении.</t>
        </is>
      </c>
      <c r="N304" s="6" t="inlineStr">
        <is>
          <t>№112 — Копчик, лобковая кость, кости таза; седалищная кость</t>
        </is>
      </c>
      <c r="O304" s="6" t="inlineStr">
        <is>
          <t>Новая мезодерма</t>
        </is>
      </c>
      <c r="P304" s="6" t="inlineStr">
        <is>
          <t>• Когда впервые появилось «Перелом таза»? Что происходило в вашей жизни за несколько недель–месяцев до этого?
• Была ли у вас ситуация: Локальный конфликт самообесценивания, часто связанный с сексуальностью или потенцией («я плохая любовница», «я не мужчина»). Седалище: «не владею чем-то», «не могу высидеть, дождаться»? Когда? С кем вы могли об этом поговорить?
• Сексуальная самооценка, потенция; «не могу высидеть»?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4"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Зависшая активная фаза конфликта – атрофия костной ткани &gt; потеря стабильности. Болей практически нет, возможна чувствительность к холоду.; восстановление — Боли в тазу, копчике, лобке, седалищной кости. Вопрос: «Хуже в напряжении или когда расслабляетесь?»
4) Найти ДХШ: тема — Локальный конфликт самообесценивания, часто связанный с сексуальностью или потенцией («я плохая любовница», «я не мужчина»). Седалище: «не владею чем-то», «не могу высидеть, дождаться».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4"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4" s="6" t="inlineStr">
        <is>
          <t>Справочник по психосоматике (Стенин), стр.18035 (текст)</t>
        </is>
      </c>
    </row>
    <row r="305">
      <c r="A305" s="6" t="inlineStr">
        <is>
          <t>304</t>
        </is>
      </c>
      <c r="B305" s="6" t="inlineStr">
        <is>
          <t>Боль в седалищной кости</t>
        </is>
      </c>
      <c r="C305" s="6" t="inlineStr"/>
      <c r="D305" s="6" t="inlineStr">
        <is>
          <t>Двигательный аппарат с головы до ног</t>
        </is>
      </c>
      <c r="E305" s="6" t="inlineStr">
        <is>
          <t>Конфликт неспособности обладать чем-то. Или локальный конфликт. Чрезмерное переживание за своего ребенка. Не чувствую поддержки со стороны близких и родных.</t>
        </is>
      </c>
      <c r="F305" s="6" t="inlineStr">
        <is>
          <t>Седалищная кость – белое вещество мозга - мезодерма.</t>
        </is>
      </c>
      <c r="G305" s="6" t="inlineStr"/>
      <c r="H305" s="6" t="inlineStr">
        <is>
          <t>Восстановление кости, боли.</t>
        </is>
      </c>
      <c r="I305" s="6" t="inlineStr"/>
      <c r="J305" s="6" t="inlineStr"/>
      <c r="K305" s="6" t="inlineStr">
        <is>
          <t>Мужчина не может дать ребенку то, чего у него самого нет. У кого-то геморрой. = Локальный конфликт самообесценивания.</t>
        </is>
      </c>
      <c r="L305" s="6" t="inlineStr"/>
      <c r="M305" s="6" t="inlineStr">
        <is>
          <t>Седалищная кость (лат. os ischii) совместно с лобковой и подвздошной образует самую массивную костную структуру тазового отдела скелета человека. Болезненные ощущения могут носить различный характер: острый, ноющий, постоянный, возникать при движениях или надавливании.</t>
        </is>
      </c>
      <c r="N305" s="6" t="inlineStr">
        <is>
          <t>№112 — Копчик, лобковая кость, кости таза; седалищная кость</t>
        </is>
      </c>
      <c r="O305" s="6" t="inlineStr">
        <is>
          <t>Новая мезодерма</t>
        </is>
      </c>
      <c r="P305" s="6" t="inlineStr">
        <is>
          <t>• Когда впервые появилось «Боль в седалищной кости»? Что происходило в вашей жизни за несколько недель–месяцев до этого?
• Была ли у вас ситуация: Конфликт неспособности обладать чем-то. Или локальный конфликт. Чрезмерное переживание за своего ребенка. Не чувствую поддержки со стороны близких и родных? Когда? С кем вы могли об этом поговорить?
• Сексуальная самооценка, потенция; «не могу высидеть»?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5"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Восстановление кости, боли. Вопрос: «Хуже в напряжении или когда расслабляетесь?»
4) Найти ДХШ: тема — Конфликт неспособности обладать чем-то. Или локальный конфликт. Чрезмерное переживание за своего ребенка. Не чувствую поддержки со стороны близких и родных.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5"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5" s="6" t="inlineStr">
        <is>
          <t>Справочник по психосоматике (Стенин), стр.18047 (текст)</t>
        </is>
      </c>
    </row>
    <row r="306">
      <c r="A306" s="6" t="inlineStr">
        <is>
          <t>305</t>
        </is>
      </c>
      <c r="B306" s="6" t="inlineStr">
        <is>
          <t>Боль в тазобедренном суставе</t>
        </is>
      </c>
      <c r="C306" s="6" t="inlineStr"/>
      <c r="D306" s="6" t="inlineStr">
        <is>
          <t>Двигательный аппарат с головы до ног</t>
        </is>
      </c>
      <c r="E306" s="6" t="inlineStr">
        <is>
          <t>Конфликт самообесценивания, заключающийся в невозможности что-то выдержать. Или локальный конфликт.</t>
        </is>
      </c>
      <c r="F306" s="6" t="inlineStr">
        <is>
          <t>Тазобедренный сустав, головка тазобедренной кости.</t>
        </is>
      </c>
      <c r="G306" s="6" t="inlineStr"/>
      <c r="H306" s="6" t="inlineStr">
        <is>
          <t>Восстановление кости или хряща. &gt; Воспаление, ограничение подвижности, боли.</t>
        </is>
      </c>
      <c r="I306" s="6" t="inlineStr"/>
      <c r="J306" s="6" t="inlineStr"/>
      <c r="K306" s="6" t="inlineStr">
        <is>
          <t>У молодой женщины (правши) неправильное положение таза, которое не создает проблем. Они с мужем хотят ребенка. Она консультируется у лучшего врача в регионе, нет ли у нее противопоказаний. Врач осмотрел женщину. Его комментарий: «Надеюсь, вы не хотите иметь детей. Иначе перед беременностью пришлось бы расширять диаметр таза, а для этого необходимо удалить оперативно часть тазобедренной кости и имплантировать ее временно вблизи колена. После родов проводится вторая операция для возвращения на место этой части тазобедренной кости.» = Локальный конфликт самообесценивания относительно таза и тазобедренной кости. После этого пациентка рыдает на плече у подруги и принимает решение проконсультироваться у другого врача. Опытный гинеколог дает ей «зеленый свет». После того, как родился здоровый малыш, левое бедро (сторона матери/ребенка) входит в фазу исцеления. У пациентки полгода сильные боли. Мать пациента постоянно вмешивается в его семью. У мужчины нет решения этой дилеммы. = Конфликт самообесценивания – невозможность вынести эту ситуацию. У 69-летней пациентки есть собака, которую она очень любит. Она принадлежит семье и является ее другом. Собака уже старая и женщина знает, что скоро она будет вынуждена ее усыпить, чтобы избавить ее от боли. = Конфликт самообесценивания – «Я не вынесу того, что нам придется убить собаку!» &gt; Конфликт относится к левому бедру (сторона партнера). Наконец, им пришлось усыпить собаку. Пациентка очень печалится, но рада, что усыпление уже позади. Через 10 дней начинаются боли в левом бедре, которые продолжаются 4 недели.</t>
        </is>
      </c>
      <c r="L306" s="6" t="inlineStr">
        <is>
          <t>Необходимо учитывать доминирующую руку и сторону (матери/ребенка или партнера).</t>
        </is>
      </c>
      <c r="M306" s="6" t="inlineStr">
        <is>
          <t>Тазобедренный сустав, или ТБС, является самым крупным суставом в человеческом организме. Именно ему приходится принимать на себя основную нагрузку. ТБС должен поддерживать равновесие, обеспечивать движение и выдерживать вес человеческого тела.</t>
        </is>
      </c>
      <c r="N306" s="6" t="inlineStr">
        <is>
          <t>№113 — Бедро и головка бедренной кости, тазобедренный сустав</t>
        </is>
      </c>
      <c r="O306" s="6" t="inlineStr">
        <is>
          <t>Новая мезодерма</t>
        </is>
      </c>
      <c r="P306" s="6" t="inlineStr">
        <is>
          <t>• Когда впервые появилось «Боль в тазобедренном суставе»? Что происходило в вашей жизни за несколько недель–месяцев до этого?
• Была ли у вас ситуация: Конфликт самообесценивания, заключающийся в невозможности что-то выдержать. Или локальный конфликт? Когда? С кем вы могли об этом поговорить?
• «Не выдержу, не продержусь»?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некроз головки бедра.; восстановление — Восстановление кости или хряща. &gt; Воспаление, ограничение подвижности, боли. Вопрос: «Хуже в напряжении или когда расслабляетесь?»
4) Найти ДХШ: тема — Конфликт самообесценивания, заключающийся в невозможности что-то выдержать. Или локальный конфликт.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6" s="6" t="inlineStr">
        <is>
          <t>Справочник по психосоматике (Стенин), стр.18067 (текст)</t>
        </is>
      </c>
    </row>
    <row r="307">
      <c r="A307" s="6" t="inlineStr">
        <is>
          <t>306</t>
        </is>
      </c>
      <c r="B307" s="6" t="inlineStr">
        <is>
          <t>Артроз тазобедренного сустава</t>
        </is>
      </c>
      <c r="C307" s="6" t="inlineStr"/>
      <c r="D307" s="6" t="inlineStr">
        <is>
          <t>Двигательный аппарат с головы до ног</t>
        </is>
      </c>
      <c r="E307" s="6" t="inlineStr">
        <is>
          <t>Конфликт ощущения себя недооцененным пассивным образом в резонансе со значением соответствующей части тела. Невыносимость чего-то или кого-то.</t>
        </is>
      </c>
      <c r="F307" s="6" t="inlineStr"/>
      <c r="G307" s="6" t="inlineStr">
        <is>
          <t>Рецидивирующий конфликт – повторяющиеся фазы атрофии и восстановления оставляют после себя низкокачественную рубцовую ткань. &gt; Постепенное разрушение хряща, ограничение подвижности, боль.</t>
        </is>
      </c>
      <c r="H307" s="6" t="inlineStr"/>
      <c r="I307" s="6" t="inlineStr"/>
      <c r="J307" s="6" t="inlineStr"/>
      <c r="K307" s="6" t="inlineStr"/>
      <c r="L307" s="6" t="inlineStr"/>
      <c r="M307" s="6" t="inlineStr">
        <is>
          <t>Артроз начинается с суставного хряща, который истончается, фрагментируется, разволокняется и таким образом теряет свои амортизационные свойства. Реагирует и костная ткань сустава, образуются краевые костные разрастания. Развиваются склероз замыкающих пластин суставных поверхностей, формируются кисты в головке бедренной кости и тканях вертлужной впадины.</t>
        </is>
      </c>
      <c r="N307" s="6" t="inlineStr">
        <is>
          <t>№113 — Бедро и головка бедренной кости, тазобедренный сустав</t>
        </is>
      </c>
      <c r="O307" s="6" t="inlineStr">
        <is>
          <t>Новая мезодерма</t>
        </is>
      </c>
      <c r="P307" s="6" t="inlineStr">
        <is>
          <t>• Когда впервые появилось «Артроз тазобедренного сустава»? Что происходило в вашей жизни за несколько недель–месяцев до этого?
• Была ли у вас ситуация: Конфликт ощущения себя недооцененным пассивным образом в резонансе со значением соответствующей части тела. Невыносимость чего-то или кого-то? Когда? С кем вы могли об этом поговорить?
• «Не выдержу, не продержусь»?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 повторяющиеся фазы атрофии и восстановления оставляют после себя низкокачественную рубцовую ткань. &gt; Постепенное разрушение хряща…; восстановление — Боль, коксит; при рецидивах — коксартроз. Вопрос: «Хуже в напряжении или когда расслабляетесь?»
4) Найти ДХШ: тема — Конфликт ощущения себя недооцененным пассивным образом в резонансе со значением соответствующей части тела. Невыносимость чего-то или кого-то.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7" s="6" t="inlineStr">
        <is>
          <t>Справочник по психосоматике (Стенин), стр.18129 (текст)</t>
        </is>
      </c>
    </row>
    <row r="308">
      <c r="A308" s="6" t="inlineStr">
        <is>
          <t>307</t>
        </is>
      </c>
      <c r="B308" s="6" t="inlineStr">
        <is>
          <t>Некроз головки тазобедренной кости (болезнь пертеса)</t>
        </is>
      </c>
      <c r="C308" s="6" t="inlineStr"/>
      <c r="D308" s="6" t="inlineStr">
        <is>
          <t>Двигательный аппарат с головы до ног</t>
        </is>
      </c>
      <c r="E308" s="6" t="inlineStr"/>
      <c r="F308" s="6" t="inlineStr"/>
      <c r="G308" s="6" t="inlineStr">
        <is>
          <t>Активная фаза конфликта – распад тканей кости.</t>
        </is>
      </c>
      <c r="H308" s="6" t="inlineStr"/>
      <c r="I308" s="6" t="inlineStr"/>
      <c r="J308" s="6" t="inlineStr"/>
      <c r="K308" s="6" t="inlineStr"/>
      <c r="L308" s="6" t="inlineStr"/>
      <c r="M308" s="6" t="inlineStr">
        <is>
          <t>Болезнь Пертеса (или остеохондропатия головки бедра) относится к числу наиболее часто встречающихся заболеваний тазобедренного сустава у детей в возрасте от 3 до 14 лет и представляет собой самую распространенную в детском возрасте разновидность асептического некроза головки бедренной кости. Симптом: Часть головки бедренной кости отмирает. &gt; Внезапные сильные боли, хромота. Это заболевание часто встречается у детей.</t>
        </is>
      </c>
      <c r="N308" s="6" t="inlineStr">
        <is>
          <t>№113 — Бедро и головка бедренной кости, тазобедренный сустав</t>
        </is>
      </c>
      <c r="O308" s="6" t="inlineStr">
        <is>
          <t>Новая мезодерма</t>
        </is>
      </c>
      <c r="P308" s="6" t="inlineStr">
        <is>
          <t>• Когда впервые появилось «Некроз головки тазобедренной кости (болезнь пертеса)»? Что происходило в вашей жизни за несколько недель–месяцев до этого?
• Была ли у вас ситуация: Самообесценивание: «не могу что-то вынести, не могу продержаться», «не выдержу этого»; локальный — связанный с бёдрами? Когда? С кем вы могли об этом поговорить?
• «Не выдержу, не продержусь»?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8"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конфликта – распад тканей кости.; восстановление — Боль, коксит; при рецидивах — коксартроз. Вопрос: «Хуже в напряжении или когда расслабляетесь?»
4) Найти ДХШ: тема — Самообесценивание: «не могу что-то вынести, не могу продержаться», «не выдержу этого»; локальный — связанный с бёдрами.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8"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8" s="6" t="inlineStr">
        <is>
          <t>Справочник по психосоматике (Стенин), стр.18147 (текст)</t>
        </is>
      </c>
    </row>
    <row r="309">
      <c r="A309" s="6" t="inlineStr">
        <is>
          <t>308</t>
        </is>
      </c>
      <c r="B309" s="6" t="inlineStr">
        <is>
          <t>Боль в коленях, воспаление коленных</t>
        </is>
      </c>
      <c r="C309" s="6" t="inlineStr"/>
      <c r="D309" s="6" t="inlineStr">
        <is>
          <t>Двигательный аппарат с головы до ног</t>
        </is>
      </c>
      <c r="E309" s="6" t="inlineStr">
        <is>
          <t>• Конфликт самообесценивания, связанный с неспортивностью. • Отсутствие признания, неудовлетворенное честолюбие.</t>
        </is>
      </c>
      <c r="F309" s="6" t="inlineStr">
        <is>
          <t>Коленный сустав – белое вещество мозга - мезодерма.</t>
        </is>
      </c>
      <c r="G309" s="6" t="inlineStr"/>
      <c r="H309" s="6" t="inlineStr">
        <is>
          <t>Фаза исцеления – Усиленный обмен веществ, восстановление клеток, отек, покраснение, боли.</t>
        </is>
      </c>
      <c r="I309" s="6" t="inlineStr"/>
      <c r="J309" s="6" t="inlineStr"/>
      <c r="K309" s="6" t="inlineStr">
        <is>
          <t>Молодой мужчина женится и работает после этого на семейном предприятии родственников жены, при этом он все время как бы находится в стороне. Свекр и свекровь никогда не хвалят его, хотя он очень старается и работает очень много. Когда родители жены из-за возраста уходят из предприятия, то мужчина вдруг начинает получать признание со всех сторон. Из-за большой силы конфликта правое колено (сторона партнера) в течение многих лет воспалено и отечно. = Фаза исцеления. У 50-летнего мужчины (правши) была тяжелая жизнь. Родители «убили» его самооценку. Школа – это полная катастрофа, его оставляют на второй год в первом классе, потому что он не справляется. С трудом он находит место учебы на парикмахера и с трудом заканчивает обучение, потому что «Я не умею стричь!» = Конфликт самообесценивания (связанный с неспортивностью), относящийся к правому колену (сторона партнера). Он приходит на заключительный экзамен, хотя знает, что он ничего не умеет и уверен, что не сдаст экзамен. – Через три недели результат: он сдал экзамен! = Начало отека правого колена. = Фаза исцеления.</t>
        </is>
      </c>
      <c r="L309" s="6" t="inlineStr">
        <is>
          <t>У людей, которым важна работа ног, поражаются колени (футболисты, бегуны, велосипедисты и т.д.) Необходимо учитывать доминирующую руку и сторону (матери/ребенка или партнера).</t>
        </is>
      </c>
      <c r="M309" s="6" t="inlineStr">
        <is>
          <t>СУСТАВОВ (АРТРИТ), БУРСИТ КОЛЕННЫХ СУСТАВОВ Артрит коленного сустава (или гонартрит) сопровождается воспалительным процессом различной этиологии. Заболевание может развиваться в любом возрасте, но чаще встречается после 40 лет. Боль – главный симптом артрита, причем она бывает как в движении, так и в состоянии покоя.</t>
        </is>
      </c>
      <c r="N309" s="6" t="inlineStr">
        <is>
          <t>№114 — Колено (коленный сустав, мениск)</t>
        </is>
      </c>
      <c r="O309" s="6" t="inlineStr">
        <is>
          <t>Новая мезодерма</t>
        </is>
      </c>
      <c r="P309" s="6" t="inlineStr">
        <is>
          <t>• Когда впервые появилось «Боль в коленях, воспаление коленных»? Что происходило в вашей жизни за несколько недель–месяцев до этого?
• Была ли у вас ситуация: • Конфликт самообесценивания, связанный с неспортивностью. • Отсутствие признания, неудовлетворенное честолюбие? Когда? С кем вы могли об этом поговорить?
• Неспортивность, непризнание, честолюбие; «склонить колени»?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09"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Остеолиз/некроз хряща.; восстановление — Фаза исцеления – Усиленный обмен веществ, восстановление клеток, отек, покраснение, боли. Вопрос: «Хуже в напряжении или когда расслабляетесь?»
4) Найти ДХШ: тема — • Конфликт самообесценивания, связанный с неспортивностью. • Отсутствие признания, неудовлетворенное честолюбие.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0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09"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09" s="6" t="inlineStr">
        <is>
          <t>Справочник по психосоматике (Стенин), стр.18167 (текст)</t>
        </is>
      </c>
    </row>
    <row r="310">
      <c r="A310" s="6" t="inlineStr">
        <is>
          <t>309</t>
        </is>
      </c>
      <c r="B310" s="6" t="inlineStr">
        <is>
          <t>Разрыв мениска, разрушение хряща, разрыв связок</t>
        </is>
      </c>
      <c r="C310" s="6" t="inlineStr"/>
      <c r="D310" s="6" t="inlineStr">
        <is>
          <t>Двигательный аппарат с головы до ног</t>
        </is>
      </c>
      <c r="E310" s="6" t="inlineStr"/>
      <c r="F310" s="6" t="inlineStr"/>
      <c r="G310" s="6" t="inlineStr">
        <is>
          <t>Рецидивирующий конфликт.</t>
        </is>
      </c>
      <c r="H310" s="6" t="inlineStr"/>
      <c r="I310" s="6" t="inlineStr"/>
      <c r="J310" s="6" t="inlineStr"/>
      <c r="K310" s="6" t="inlineStr">
        <is>
          <t>В молодости я занимался профессионально виндсерфингом. В 23 года я участвовал в Олимпийских играх в Лос-Анжелесе и после этого сделал перерыв на год. После этого я попытался вернуться в спорт, чтобы поучаствовать в следующей Олимпиаде. Во время многомесячных отборочных соревнований дела у меня шли плохо. – Я потерял форму. = Конфликт самообесценивания, связанный с неспортивностью. Еще во время соревнований у меня произошел надрыв мениска левого колена (сторона партнера). = Травма в активной фазе из-за слабости тканей. (Собственный опыт)</t>
        </is>
      </c>
      <c r="L310" s="6" t="inlineStr">
        <is>
          <t>Надрывы мениска и разрывы связок происходят в форме травм. Но не стоит их сразу вносить в рубрику «травмы», потому что основой для такой травмы являются слабые, рыхлые ткани. Травмы могут происходить как в активной фазе, так и в фазе исцеления.</t>
        </is>
      </c>
      <c r="M310" s="6" t="inlineStr">
        <is>
          <t>Разрыв мениска — Это нарушение целостности ткани мениска. При движении сустава мениск сопротивляется этому движению. Он стоит на месте, а по нему скользит суставная часть кости. Сам мениск не имеет нервных окончаний, но при нарушении целостности мениска во время движения происходит смещение оторванной части, что приводит к натяжению капсулы сустава в месте прикрепления мениска и вызывает болевой синдром.</t>
        </is>
      </c>
      <c r="N310" s="6" t="inlineStr">
        <is>
          <t>№116 — Хрящи, связки, мениски — артроз (общее)</t>
        </is>
      </c>
      <c r="O310" s="6" t="inlineStr">
        <is>
          <t>Новая мезодерма</t>
        </is>
      </c>
      <c r="P310" s="6" t="inlineStr">
        <is>
          <t>• Когда впервые появилось «Разрыв мениска, разрушение хряща, разрыв связок»? Что происходило в вашей жизни за несколько недель–месяцев до этого?
• Была ли у вас ситуация: Самообесценивание по локализации; зависший или рецидивирующий конфликт. Порочный круг: больной сустав вызывает новый конфликт («мои колени ни на что не годятся»)?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восстановление — Замена функциональной ткани рубцовой, снижение эластичности. Вопрос: «Хуже в напряжении или когда расслабляетесь?»
4) Найти ДХШ: тема — Самообесценивание по локализации; зависший или рецидивирующий конфликт. Порочный круг: больной сустав вызывает новый конфликт («мои колени ни на что не годятся»).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П09 Поиск треков (что было рядом в момент ДХШ)</t>
        </is>
      </c>
      <c r="S31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0" s="6" t="inlineStr">
        <is>
          <t>Справочник по психосоматике (Стенин), стр.18220 (текст)</t>
        </is>
      </c>
    </row>
    <row r="311">
      <c r="A311" s="6" t="inlineStr">
        <is>
          <t>310</t>
        </is>
      </c>
      <c r="B311" s="6" t="inlineStr">
        <is>
          <t>Суставная мышь коленного сустава</t>
        </is>
      </c>
      <c r="C311" s="6" t="inlineStr"/>
      <c r="D311" s="6" t="inlineStr">
        <is>
          <t>Двигательный аппарат с головы до ног</t>
        </is>
      </c>
      <c r="E311" s="6" t="inlineStr"/>
      <c r="F311" s="6" t="inlineStr"/>
      <c r="G311" s="6" t="inlineStr">
        <is>
          <t>Состояние после окончания СБП – рецидивирующий конфликт.</t>
        </is>
      </c>
      <c r="H311" s="6" t="inlineStr"/>
      <c r="I311" s="6" t="inlineStr"/>
      <c r="J311" s="6" t="inlineStr"/>
      <c r="K311" s="6" t="inlineStr"/>
      <c r="L311" s="6" t="inlineStr"/>
      <c r="M311" s="6" t="inlineStr">
        <is>
          <t>Суставная мышь – патологическое состояние, при котором внутри полости сустава находится небольшой осколок кости. Эта косточка нередко застревает между суставными поверхностями, что вызывает сильные болевые ощущения. Именно этот осколок и носит название мышь, причём размеры её могут быть самыми разными, и чаще всего диагностируется она именно в колене.</t>
        </is>
      </c>
      <c r="N311" s="6" t="inlineStr">
        <is>
          <t>№114 — Колено (коленный сустав, мениск)</t>
        </is>
      </c>
      <c r="O311" s="6" t="inlineStr">
        <is>
          <t>Новая мезодерма</t>
        </is>
      </c>
      <c r="P311" s="6" t="inlineStr">
        <is>
          <t>• Когда впервые появилось «Суставная мышь коленного сустава»? Что происходило в вашей жизни за несколько недель–месяцев до этого?
• Была ли у вас ситуация: Самообесценивание из-за отсутствия спортивности, непризнания, неудовлетворённого честолюбия; локальный — не могу бегать, прыгать; также «преклонить колени», подчиниться? Когда? С кем вы могли об этом поговорить?
• Неспортивность, непризнание, честолюбие; «склонить колени»?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Состояние после окончания СБП – рецидивирующий конфликт.; восстановление — Отёк, боль, выпот (гонартрит), «вода в колене». Вопрос: «Хуже в напряжении или когда расслабляетесь?»
4) Найти ДХШ: тема — Самообесценивание из-за отсутствия спортивности, непризнания, неудовлетворённого честолюбия; локальный — не могу бегать, прыгать; также «преклонить колени», подчиниться.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1" s="6" t="inlineStr">
        <is>
          <t>Справочник по психосоматике (Стенин), стр.18256 (текст)</t>
        </is>
      </c>
    </row>
    <row r="312">
      <c r="A312" s="6" t="inlineStr">
        <is>
          <t>311</t>
        </is>
      </c>
      <c r="B312" s="6" t="inlineStr">
        <is>
          <t>Воспаление голеностопного сустава или суставов пальцев стопы</t>
        </is>
      </c>
      <c r="C312" s="6" t="inlineStr"/>
      <c r="D312" s="6" t="inlineStr">
        <is>
          <t>Двигательный аппарат с головы до ног</t>
        </is>
      </c>
      <c r="E312" s="6" t="inlineStr">
        <is>
          <t>• Человек не выносит кого-то или какую-то ситуацию. • Конфликт самообесценивания, связанный с невозможностью бегать, прыгать, тормозить и т.п. • Локальный конфликт самообесценивания. • Это может быть тема местонахождения: «Ах, если бы я был там, а не здесь!» «Я здесь как на чужом месте!» «К сожалению, мне придется здесь остаться».</t>
        </is>
      </c>
      <c r="F312" s="6" t="inlineStr">
        <is>
          <t>Суставы пальцев стопы или голеностопный сустав.</t>
        </is>
      </c>
      <c r="G312" s="6" t="inlineStr"/>
      <c r="H312" s="6" t="inlineStr">
        <is>
          <t>Фаза исцеления – Восстановление тканей, костей и хряща. Боли, отек.</t>
        </is>
      </c>
      <c r="I312" s="6" t="inlineStr"/>
      <c r="J312" s="6" t="inlineStr"/>
      <c r="K312" s="6" t="inlineStr">
        <is>
          <t>Ученик не смог из-за простуды пойти в недельный поход, которого он очень ждал. = Конфликт самообесценивания, связанный с невозможностью бегать, прыгать и т.д. Когда неделя похода закончилась, он входит в фазу исцеления. &gt; Воспаление голеностопного сустава.</t>
        </is>
      </c>
      <c r="L312" s="6" t="inlineStr"/>
      <c r="M312" s="6" t="inlineStr">
        <is>
          <t>Воспалением голеностопного сустава называют изменения в хрящевой ткани в суставах голеностопа. Часто эти изменения вызваны естественным процессом – старением организма. Поэтому воспалением голеностопного сустава страдают преимущественно люди предпенсионного и пенсионного возраста.</t>
        </is>
      </c>
      <c r="N312" s="6" t="inlineStr">
        <is>
          <t>№115 — Голеностоп, стопа, пальцы ног</t>
        </is>
      </c>
      <c r="O312" s="6" t="inlineStr">
        <is>
          <t>Новая мезодерма</t>
        </is>
      </c>
      <c r="P312" s="6" t="inlineStr">
        <is>
          <t>• Когда впервые появилось «Воспаление голеностопного сустава или суставов пальцев стопы»? Что происходило в вашей жизни за несколько недель–месяцев до этого?
• Была ли у вас ситуация: • Человек не выносит кого-то или какую-то ситуацию. • Конфликт самообесценивания, связанный с невозможностью бегать, прыгать, тормозить и т.п. • Локальный конфликт самообесценивания? Когда? С кем вы могли об этом поговорить?
• «Не могу терпеть кого-то/ситуацию», не могу бежать/тормозить?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2"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Фаза исцеления – Восстановление тканей, костей и хряща. Боли, отек. Вопрос: «Хуже в напряжении или когда расслабляетесь?»
4) Найти ДХШ: тема — • Человек не выносит кого-то или какую-то ситуацию. • Конфликт самообесценивания, связанный с невозможностью бегать, прыгать, тормозить и т.п. • Локальный конфликт самообесценивания. • Это может быть тема местонахождения: «Ах, если бы я был там…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2"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2" s="6" t="inlineStr">
        <is>
          <t>Справочник по психосоматике (Стенин), стр.18268 (текст)</t>
        </is>
      </c>
    </row>
    <row r="313">
      <c r="A313" s="6" t="inlineStr">
        <is>
          <t>312</t>
        </is>
      </c>
      <c r="B313" s="6" t="inlineStr">
        <is>
          <t>Воспаление ахиллова сухожилия</t>
        </is>
      </c>
      <c r="C313" s="6" t="inlineStr"/>
      <c r="D313" s="6" t="inlineStr">
        <is>
          <t>Двигательный аппарат с головы до ног</t>
        </is>
      </c>
      <c r="E313" s="6" t="inlineStr"/>
      <c r="F313" s="6" t="inlineStr">
        <is>
          <t>Ахиллово сухожилие – белое вещество мозга – мезодерма.</t>
        </is>
      </c>
      <c r="G313" s="6" t="inlineStr"/>
      <c r="H313" s="6" t="inlineStr">
        <is>
          <t>Фаза исцеления – восстановление, укрепление ткани сухожилия. Боль при нагрузке. Сухожилие остается утолщенным.</t>
        </is>
      </c>
      <c r="I313" s="6" t="inlineStr"/>
      <c r="J313" s="6" t="inlineStr"/>
      <c r="K313" s="6" t="inlineStr">
        <is>
          <t>Пациент – тренер по футболу. Он переживает каждое поражение своей команды как свое собственное. = Конфликт самообесценивания – неспособность быстро бегать. После того, как его команда многократно побеждает, наступает фаза исцеления. &gt; Воспаление ахиллова сухожилия.</t>
        </is>
      </c>
      <c r="L313" s="6" t="inlineStr"/>
      <c r="M313" s="6" t="inlineStr">
        <is>
          <t>Воспаление ахиллова сухожилия – это травма, которая в большей степени присуща представителям силовых видов спорта и людям, которые занимаются активным физическим трудом, но, тем не менее, она встречается и у бегунов.</t>
        </is>
      </c>
      <c r="N313" s="6" t="inlineStr">
        <is>
          <t>№50 — Сухожилия и связки, правая / левая сторона тела</t>
        </is>
      </c>
      <c r="O313" s="6" t="inlineStr">
        <is>
          <t>Новая мезодерма</t>
        </is>
      </c>
      <c r="P313" s="6" t="inlineStr">
        <is>
          <t>• Когда впервые появилось «Воспаление ахиллова сухожилия»? Что происходило в вашей жизни за несколько недель–месяцев до этого?
• Была ли у вас ситуация: Лёгкий конфликт самообесценивания, связанный с локализацией повреждённого сухожилия (не смог «дотянуться», «удержать», «оттолкнуться»)?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3"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сухожилия — причина разрыва (например, ахиллова сухожилия).; восстановление — Фаза исцеления – восстановление, укрепление ткани сухожилия. Боль при нагрузке. Сухожилие остается утолщенным. Вопрос: «Хуже в напряжении или когда расслабляетесь?»
4) Найти ДХШ: тема — Лёгкий конфликт самообесценивания, связанный с локализацией повреждённого сухожилия (не смог «дотянуться», «удержать», «оттолкнуться»).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3"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3" s="6" t="inlineStr">
        <is>
          <t>Справочник по психосоматике (Стенин), стр.18303 (текст)</t>
        </is>
      </c>
    </row>
    <row r="314">
      <c r="A314" s="6" t="inlineStr">
        <is>
          <t>313</t>
        </is>
      </c>
      <c r="B314" s="6" t="inlineStr">
        <is>
          <t>Надрыв или разрыв ахиллова сухожилия или боковых связок</t>
        </is>
      </c>
      <c r="C314" s="6" t="inlineStr"/>
      <c r="D314" s="6" t="inlineStr">
        <is>
          <t>Двигательный аппарат с головы до ног</t>
        </is>
      </c>
      <c r="E314" s="6" t="inlineStr"/>
      <c r="F314" s="6" t="inlineStr">
        <is>
          <t>Ахиллово сухожилие, боковые связки – белое вещество мозга мезодерма.</t>
        </is>
      </c>
      <c r="G314" s="6" t="inlineStr">
        <is>
          <t>Рецидивирующий конфликт, активная фаза или фаза исцеления.</t>
        </is>
      </c>
      <c r="H314" s="6" t="inlineStr"/>
      <c r="I314" s="6" t="inlineStr"/>
      <c r="J314" s="6" t="inlineStr"/>
      <c r="K314" s="6" t="inlineStr"/>
      <c r="L314" s="6" t="inlineStr">
        <is>
          <t>Граница между «травмой» и СБП неоднозначная. Причиной травмы является часто ослабленная, рыхлая ткань. Надрывы ахиллова сухожилия в фазе исцеления происходят у нетерпеливых спортсменов (тренировка, несмотря на боль).</t>
        </is>
      </c>
      <c r="M314" s="6" t="inlineStr">
        <is>
          <t>Повреждение ахиллова сухожилия – одна из наиболее распространенных закрытых травм мягких тканей голени. Представляет собой полный или частичный разрыв места соединения головок трехглавой мышцы голени и перехода ее к пяточной кости. Чаще наблюдается у лиц в возрасте от 30 до 50 лет, нередко ведущих активный образ жизни или в прошлом занимавшихся спортом.</t>
        </is>
      </c>
      <c r="N314" s="6" t="inlineStr">
        <is>
          <t>№50 — Сухожилия и связки, правая / левая сторона тела</t>
        </is>
      </c>
      <c r="O314" s="6" t="inlineStr">
        <is>
          <t>Новая мезодерма</t>
        </is>
      </c>
      <c r="P314" s="6" t="inlineStr">
        <is>
          <t>• Когда впервые появилось «Надрыв или разрыв ахиллова сухожилия или боковых связок»? Что происходило в вашей жизни за несколько недель–месяцев до этого?
• Была ли у вас ситуация: Лёгкий конфликт самообесценивания, связанный с локализацией повреждённого сухожилия (не смог «дотянуться», «удержать», «оттолкнуться»)?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4"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активная фаза или фаза исцеления.; восстановление — Исцеление с отёком и восстановлением; боль; при Синдроме — повышенная отёчность. Вопрос: «Хуже в напряжении или когда расслабляетесь?»
4) Найти ДХШ: тема — Лёгкий конфликт самообесценивания, связанный с локализацией повреждённого сухожилия (не смог «дотянуться», «удержать», «оттолкнуться»).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4"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4" s="6" t="inlineStr">
        <is>
          <t>Справочник по психосоматике (Стенин), стр.18322 (текст)</t>
        </is>
      </c>
    </row>
    <row r="315">
      <c r="A315" s="6" t="inlineStr">
        <is>
          <t>314</t>
        </is>
      </c>
      <c r="B315" s="6" t="inlineStr">
        <is>
          <t>Пяточная шпора</t>
        </is>
      </c>
      <c r="C315" s="6" t="inlineStr"/>
      <c r="D315" s="6" t="inlineStr">
        <is>
          <t>Двигательный аппарат с головы до ног</t>
        </is>
      </c>
      <c r="E315" s="6" t="inlineStr"/>
      <c r="F315" s="6" t="inlineStr">
        <is>
          <t>Пяточная кость – белое вещество мозга - мезодерма.</t>
        </is>
      </c>
      <c r="G315" s="6" t="inlineStr"/>
      <c r="H315" s="6" t="inlineStr">
        <is>
          <t>Фаза исцеления – чрезмерное восстановление кости. Даже если пяточная шпора остается после окончания фазы исцеления, то она не вызывает жалоб.</t>
        </is>
      </c>
      <c r="I315" s="6" t="inlineStr"/>
      <c r="J315" s="6" t="inlineStr"/>
      <c r="K315" s="6" t="inlineStr">
        <is>
          <t>На учительницу оказывает психологическое давление ее коллега. Коллега сопротивляется каждому новому проекту, который собирается проводить пациентка. = Конфликт самообесценивания «не могу вынести эту ситуацию». Когда ей все же удается продвинуть один проект, в фазе исцеления появляется болезненная пяточная шпора. В огороде происходит несчастный случай, в результате которого мать взрослой пациентки (левши) сломала голеностопный сустав. Пациентка винит себя в этой травме и переживает замещающе за мать конфликт самообесценивания. Когда мать после снятия гипса может снова нормально ходить, у дочери начинается фаза исцеления. &gt; Сильные боли в правой пятке (для левши это сторона матери/ребенка).</t>
        </is>
      </c>
      <c r="L315" s="6" t="inlineStr"/>
      <c r="M315" s="6" t="inlineStr">
        <is>
          <t>Довольно распространённое заболевание стоп – пяточная шпора. Проявление этой болезни происходит при простой ходьбе, реже происходит ночью или в спокойном режиме. Отношение людей к боли в пятке зачастую откладывается в долгий ящик. Казалось бы, обычная боль, но такая боль повлияет на качество жизни, ухудшит двигательную функцию.</t>
        </is>
      </c>
      <c r="N315" s="6" t="inlineStr">
        <is>
          <t>№55 — Кости (остеолиз) — весь скелет, правая / левая сторона; костный мозг</t>
        </is>
      </c>
      <c r="O315" s="6" t="inlineStr">
        <is>
          <t>Новая мезодерма</t>
        </is>
      </c>
      <c r="P315" s="6" t="inlineStr">
        <is>
          <t>• Когда впервые появилось «Пяточная шпора»? Что происходило в вашей жизни за несколько недель–месяцев до этого?
• Была ли у вас ситуация: 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5"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Фаза исцеления – чрезмерное восстановление кости. Даже если пяточная шпора остается после окончания фазы исцеления, то она не вызывает жалоб. Вопрос: «Хуже в напряжении или когда расслабляетесь?»
4) Найти ДХШ: тема — Тяжёлый конфликт самообесценивания (КСО). Специфика определяет кость: череп и шейный отдел — интеллектуальное самообесценивание (несправедливость, принуждение, дисгармония); у левши-женщины — остеолиз левой плечевой кости «я не состоялась как партнёр»…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5"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5" s="6" t="inlineStr">
        <is>
          <t>Справочник по психосоматике (Стенин), стр.18350 (текст)</t>
        </is>
      </c>
    </row>
    <row r="316">
      <c r="A316" s="6" t="inlineStr">
        <is>
          <t>315</t>
        </is>
      </c>
      <c r="B316" s="6" t="inlineStr">
        <is>
          <t>Вальгусная деформация большого пальца стопы</t>
        </is>
      </c>
      <c r="C316" s="6" t="inlineStr"/>
      <c r="D316" s="6" t="inlineStr">
        <is>
          <t>Двигательный аппарат с головы до ног</t>
        </is>
      </c>
      <c r="E316" s="6" t="inlineStr">
        <is>
          <t>• Желание, но невозможность кого-то пнуть ногой. • Конфликт самообесценивания, связанный с неспособностью/невозможностью бегать, танцевать, балансировать, прыгать, пинать и т.п. Иногда это конфликт местонахождения.</t>
        </is>
      </c>
      <c r="F316" s="6" t="inlineStr">
        <is>
          <t>Сустав большого пальца ноги – белое вещество мозга – мезодерма.</t>
        </is>
      </c>
      <c r="G316" s="6" t="inlineStr"/>
      <c r="H316" s="6" t="inlineStr">
        <is>
          <t>Рецидивирующий конфликт, зависшее исцеление. С каждым воспалением (= фаза исцеления, клеточный рост) добавляется еще один слой. &gt; Утолщение, искривление, деформация большого пальца и сустава.</t>
        </is>
      </c>
      <c r="I316" s="6" t="inlineStr"/>
      <c r="J316" s="6" t="inlineStr"/>
      <c r="K316" s="6" t="inlineStr">
        <is>
          <t>У футболиста был талисман – его первые бутсы, в которых он начинал свою спортивную карьеру. Он всегда надевал их на больших соревнованиях, и у него всегда получалось забить гол или удачно сделать подсечку. Но время шло, и они стали ему жать. Это был его единственный талисман, с которым он не хотел прощаться. В результате у него проявилась деформация большого пальца стопы.</t>
        </is>
      </c>
      <c r="L316" s="6" t="inlineStr"/>
      <c r="M316" s="6" t="inlineStr">
        <is>
          <t>Вальгусная деформация первого пальца стопы (Hallux valgus, «косточка» на ноге, «шишка» на стопе) - наиболее частое заболевание стопы, возникающее в области первого пальца, представляет собой отклонение большого пальца по направлению к мизинцу. Второй палец стопы при этом тоже деформируется.</t>
        </is>
      </c>
      <c r="N316" s="6" t="inlineStr">
        <is>
          <t>№115 — Голеностоп, стопа, пальцы ног</t>
        </is>
      </c>
      <c r="O316" s="6" t="inlineStr">
        <is>
          <t>Новая мезодерма</t>
        </is>
      </c>
      <c r="P316" s="6" t="inlineStr">
        <is>
          <t>• Когда впервые появилось «Вальгусная деформация большого пальца стопы»? Что происходило в вашей жизни за несколько недель–месяцев до этого?
• Была ли у вас ситуация: • Желание, но невозможность кого-то пнуть ногой. • Конфликт самообесценивания, связанный с неспособностью/невозможностью бегать, танцевать, балансировать, прыгать, пинать и т.п? Когда? С кем вы могли об этом поговорить?
• «Не могу терпеть кого-то/ситуацию», не могу бежать/тормозить?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6"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восстановление — Рецидивирующий конфликт, зависшее исцеление. С каждым воспалением (= фаза исцеления, клеточный рост) добавляется еще один слой. &gt; Утолщение, искривление… Вопрос: «Хуже в напряжении или когда расслабляетесь?»
4) Найти ДХШ: тема — • Желание, но невозможность кого-то пнуть ногой. • Конфликт самообесценивания, связанный с неспособностью/невозможностью бегать, танцевать, балансировать, прыгать, пинать и т.п. Иногда это конфликт местонахождения.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16" s="6" t="inlineStr">
        <is>
          <t>• Наблюдение у врача по профилю; не отменять назначенное лечение. При резком ухудшении, сильной боли, высокой температуре — к врачу.</t>
        </is>
      </c>
      <c r="T316" s="6" t="inlineStr">
        <is>
          <t>Справочник по психосоматике (Стенин), стр.18386 (текст)</t>
        </is>
      </c>
    </row>
    <row r="317">
      <c r="A317" s="7" t="inlineStr">
        <is>
          <t>316</t>
        </is>
      </c>
      <c r="B317" s="7" t="inlineStr">
        <is>
          <t>Основное протекание</t>
        </is>
      </c>
      <c r="C317" s="7" t="inlineStr">
        <is>
          <t>СБП ИННЕРВАЦИИ МЫШЦ</t>
        </is>
      </c>
      <c r="D317" s="7" t="inlineStr">
        <is>
          <t>Мускулатура</t>
        </is>
      </c>
      <c r="E317" s="7" t="inlineStr">
        <is>
          <t>• Двигательный конфликт застывания от страха. Конфликт заключается в том, что человек не может или не хочет двигаться, или ему нельзя двигаться. • Здесь подходят выражения «быть парализованным от страха», «застыть от ужаса». • При поражении мускулатуры плеч и спины: невозможность увернуться или уклониться от когото / чего-то. • Мышцы-сгибатели ног и рук (аддукторы): невозможность кого-то или что-то удержать, притянуть, обнять. • Мышцы-разгибатели ног и рук (абдукторы): невозможность кого-то или что-то устранить, оттолкнуть руками / ногами или отразить нападение. • Ноги в целом: отсутствие выхода. Невозможность уйти, убежать или поспевать за кем-то. Невозможность (достаточно быстро) бежать, карабкаться, подниматься или спускаться, танцевать, прыгать, балансировать и т.д.</t>
        </is>
      </c>
      <c r="F317" s="7" t="inlineStr">
        <is>
          <t>Поперечнополосатая мускулатура – кора больших полушарий-эктодерма (обеспечение нервов = иннервация), чаще всего в связке с белым веществом больших полушарий/мезодермой (питание).</t>
        </is>
      </c>
      <c r="G317" s="7" t="inlineStr">
        <is>
          <t>Ограничение функции нервов, все меньше импульсов поступает от двигательного центра к мышцам. &gt; Слабость или паралич в зависимости от интенсивности конфликта.</t>
        </is>
      </c>
      <c r="H317" s="7" t="inlineStr"/>
      <c r="I317" s="7" t="inlineStr"/>
      <c r="J317" s="7" t="inlineStr">
        <is>
          <t>Прикинуться мертвым – многие животные притворяются мертвыми в критической ситуации преследования (например, мыши, змеи, косули). Преследователь в этом случае обычно не трогает жертву или вообще ее не видит, так как интересуются только «двигающимися» объектами. Девиз: «Не двигаться, пока не пройдет опасность». Фаза исцеления: восстановление иннервации. Кризис исцеления: некоординированные подёргивания и судороги = эпилептический приступ. Локальная судорога = мышечная судорога, подергивание мышц. Чувство холода.</t>
        </is>
      </c>
      <c r="K317" s="7" t="inlineStr"/>
      <c r="L317" s="7" t="inlineStr">
        <is>
          <t>Внимание! В начале фазы исцеления и после кризиса исцеления параличи могут кратковременно еще больше усилиться из-за растяжения нервных соединений в мозгу вследствие отека.</t>
        </is>
      </c>
      <c r="M317" s="7" t="inlineStr">
        <is>
          <t>Двигательные нервные импульсы (иннервация) – приказы о напряжении и расслаблении – идут из двигательного коркового центра коры больших полушарий.</t>
        </is>
      </c>
      <c r="N317" s="7" t="inlineStr">
        <is>
          <t>№51 — Поперечнополосатая мускулатура (скелетные мышцы) — трофика, правая / левая сторона тела</t>
        </is>
      </c>
      <c r="O317" s="7" t="inlineStr">
        <is>
          <t>Эктодерма</t>
        </is>
      </c>
      <c r="P317" s="7" t="inlineStr">
        <is>
          <t>• Когда впервые появилось «Основное протекание»? Что происходило в вашей жизни за несколько недель–месяцев до этого?
• Была ли у вас ситуация: • Двигательный конфликт застывания от страха. Конфликт заключается в том, что человек не может или не хочет двигаться, или ему нельзя двигаться?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7"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нервов, все меньше импульсов поступает от двигательного центра к мышцам. &gt; Слабость или паралич в зависимости от интенсивности конфликта.;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 Двигательный конфликт застывания от страха. Конфликт заключается в том, что человек не может или не хочет двигаться, или ему нельзя двигаться. • Здесь подходят выражения «быть парализованным от страха», «застыть от ужаса».…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317"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7" s="7" t="inlineStr">
        <is>
          <t>Справочник по психосоматике (Стенин), стр.18439 (текст)</t>
        </is>
      </c>
    </row>
    <row r="318">
      <c r="A318" s="5" t="inlineStr">
        <is>
          <t>317</t>
        </is>
      </c>
      <c r="B318" s="5" t="inlineStr">
        <is>
          <t>Сбп обмена веществ в мышцах</t>
        </is>
      </c>
      <c r="C318" s="5" t="inlineStr"/>
      <c r="D318" s="5" t="inlineStr">
        <is>
          <t>Мускулатура</t>
        </is>
      </c>
      <c r="E318" s="5" t="inlineStr">
        <is>
          <t>Конфликт самообесценивания в отношении движения. Детали конфликта см. в начале раздела «Кости и суставы».</t>
        </is>
      </c>
      <c r="F318" s="5" t="inlineStr">
        <is>
          <t>Поперечнополосатая мускулатура – белое вещество больших полушарий-мезодерма – питание, обмен веществ.</t>
        </is>
      </c>
      <c r="G318" s="5" t="inlineStr">
        <is>
          <t>Ограничение питания, распад тканей в пораженной мышце, мышечная слабость (некроз, атрофия).</t>
        </is>
      </c>
      <c r="H318" s="5" t="inlineStr">
        <is>
          <t>Восстановление мышц, боли, отек. Увеличение диаметра мышцы (гипертрофия).</t>
        </is>
      </c>
      <c r="I318" s="5" t="inlineStr"/>
      <c r="J318" s="5" t="inlineStr">
        <is>
          <t>Сделать мышцу крепче, чем она была раньше.</t>
        </is>
      </c>
      <c r="K318" s="5" t="inlineStr"/>
      <c r="L318" s="5" t="inlineStr">
        <is>
          <t>На практике обе СБП протекают чаще всего параллельно.</t>
        </is>
      </c>
      <c r="M318" s="5" t="inlineStr">
        <is>
          <t>Основное протекание Управление обменом веществ (питание, атрофия и увеличение тканей) происходит из белого вещества больших полушарий.</t>
        </is>
      </c>
      <c r="N318" s="5" t="inlineStr">
        <is>
          <t>№2 — Мозговое вещество (паренхима) надпочечника, правый/левый — феохромоцитома</t>
        </is>
      </c>
      <c r="O318" s="5" t="inlineStr">
        <is>
          <t>Старая мезодерма</t>
        </is>
      </c>
      <c r="P318" s="5" t="inlineStr">
        <is>
          <t>• Когда впервые появилось «Сбп обмена веществ в мышцах»? Что происходило в вашей жизни за несколько недель–месяцев до этого?
• Была ли у вас ситуация: Конфликт самообесценивания в отношении движения. Детали конфликта см. в начале раздела «Кости и суставы»?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8" s="5"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питания, распад тканей в пораженной мышце, мышечная слабость (некроз, атрофия).; восстановление — Восстановление мышц, боли, отек. Увеличение диаметра мышцы (гипертрофия). Вопрос: «Хуже в напряжении или когда расслабляетесь?»
4) Найти ДХШ: тема — Конфликт самообесценивания в отношении движения. Детали конфликта см. в начале раздела «Кости и суставы».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318" s="5"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8" s="5" t="inlineStr">
        <is>
          <t>Справочник по психосоматике (Стенин), стр.18514 (текст)</t>
        </is>
      </c>
    </row>
    <row r="319">
      <c r="A319" s="7" t="inlineStr">
        <is>
          <t>318</t>
        </is>
      </c>
      <c r="B319" s="7" t="inlineStr">
        <is>
          <t>Паралич мышц, рассеянный склероз, полиомиелит, амиотрофный латеральный склероз (алс)</t>
        </is>
      </c>
      <c r="C319" s="7" t="inlineStr">
        <is>
          <t>СБП ИННЕРВАЦИИ МЫШЦ</t>
        </is>
      </c>
      <c r="D319" s="7" t="inlineStr">
        <is>
          <t>Мускулатура</t>
        </is>
      </c>
      <c r="E319" s="7" t="inlineStr">
        <is>
          <t>Двигательный конфликт. Замирание от страха. Конфликт невозможности или нежелания двигаться (см. подробнее «Основное протекание» в начале раздела).</t>
        </is>
      </c>
      <c r="F319" s="7" t="inlineStr">
        <is>
          <t>Поперечнополосатая мускулатура – кора больших полушарий-эктодерма (иннервация) чаще всего связана с белым веществом мозга - мезодермой (питание).</t>
        </is>
      </c>
      <c r="G319" s="7" t="inlineStr">
        <is>
          <t>Активная фаза, зависшая активная фаза.</t>
        </is>
      </c>
      <c r="H319" s="7" t="inlineStr"/>
      <c r="I319" s="7" t="inlineStr"/>
      <c r="J319" s="7" t="inlineStr"/>
      <c r="K319" s="7" t="inlineStr">
        <is>
          <t>63-летнему пенсионеру никогда не скучно. Он постоянно активен и посвящает много времени спорту и работе в своей мастерской. Однажды во время катания на лыжах у него происходит несчастный случай – перелом бедра. Ему предписан полный покой в течение 4-х месяцев. = Двигательный конфликт, невозможность двигаться. После этого его отправляют на реабилитацию, где у него происходит значительное улучшение. Он замечает, что он опять «прежний». = Разрешение конфликта. Теперь начинаются по ночам сильные двусторонние судороги икроножных мышц. Судороги продолжаются неделями и становятся все сильнее. = Двигательный конфликт из-за судорог. = Замкнутый круг. После многочисленных консультаций врачей его кладут в больницу на обследование. &gt; Диагноз АЛС. Ему объясняют, что произойдет в продвинутой стадии и что закончится все смертью от удушья из-за общего паралича мышц. = Общий двигательный конфликт из-за страха, скоро быть полностью парализованным. В течение полугода паралич развивается так сильно, что он сидит в инвалидном кресле и не может сам повернуться в постели. = Замкнутый круг и подтверждение диагноза. = «Самоисполняющийся прогноз». Очень трагичный случай. 50-летняя женщина (правша) обращается к неврологу по поводу длительных сильных болей в лице. Он прописывает ей болеутоляющие и антидепрессивные медикаменты. В качестве возможных побочных действий в обоих медикаментах указан паралич. – После многих недель приема лекарств у пациентки начинаются легкие проявления паралича в правой ноге. Боли не проходят. После нескольких консультаций у невролога ей ставят диагноз «рассеянный склероз». = Двигательный конфликт из-за диагноза: пациентка уже видит себя сидящей в инвалидном кресле и покупает себе трость для ходьбы, хотя она еще вообще не нужна. &gt; Проявления паралича становтся сильнее. &gt; начинается замкнутый круг, который ведет вниз.</t>
        </is>
      </c>
      <c r="L319" s="7" t="inlineStr">
        <is>
          <t>Диагноз «рассеянный склероз» считается в медицине расплывчатым. Из-за диагноза у пациентов образуется еще один конфликт, который гораздо сильнее, чем изначальный конфликт. Большинство пациентов при таком диагнозе сразу представляют себя в инвалидном кресле. Многие пациенты сами не в состоянии преодолеть этот конфликт. = Зависший активный конфликт из-за врачебного диагноза.</t>
        </is>
      </c>
      <c r="M319" s="7" t="inlineStr"/>
      <c r="N319" s="7" t="inlineStr">
        <is>
          <t>№98 — Поперечнополосатые мышцы — моторная иннервация (двигательный паралич), левая / правая сторона тела; лицевой нерв</t>
        </is>
      </c>
      <c r="O319" s="7" t="inlineStr">
        <is>
          <t>Эктодерма</t>
        </is>
      </c>
      <c r="P319" s="7" t="inlineStr">
        <is>
          <t>• Когда впервые появилось «Паралич мышц, рассеянный склероз, полиомиелит…»? Что происходило в вашей жизни за несколько недель–месяцев до этого?
• Была ли у вас ситуация: Двигательный конфликт. Замирание от страха. Конфликт невозможности или нежелания двигаться (см. подробнее «Основное протекание» в начале раздела)?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19"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зависшая активная фаза.;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Замирание от страха. Конфликт невозможности или нежелания двигаться (см. подробнее «Основное протекание» в начале раздела).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1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319"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19" s="7" t="inlineStr">
        <is>
          <t>Справочник по психосоматике (Стенин), стр.18539 (текст)</t>
        </is>
      </c>
    </row>
    <row r="320">
      <c r="A320" s="7" t="inlineStr">
        <is>
          <t>319</t>
        </is>
      </c>
      <c r="B320" s="7" t="inlineStr">
        <is>
          <t>Эпилепсия</t>
        </is>
      </c>
      <c r="C320" s="7" t="inlineStr"/>
      <c r="D320" s="7" t="inlineStr">
        <is>
          <t>Мускулатура</t>
        </is>
      </c>
      <c r="E320" s="7" t="inlineStr">
        <is>
          <t>Конфликт потери собственной территории. Конфликт разделения (соматосенсорная кора)</t>
        </is>
      </c>
      <c r="F320" s="7" t="inlineStr"/>
      <c r="G320" s="7" t="inlineStr"/>
      <c r="H320" s="7" t="inlineStr">
        <is>
          <t>Кризис исцеления – эпилептический приступ. – В принципе, это более или менее общая судорога («мышечная судорога всего тела»). Судороги мышц и эпилептические приступы происходят только в состоянии покоя (ваготония). Во время приступа пациенты иногда в ускоренном темпе переживают несчастный случай заново.</t>
        </is>
      </c>
      <c r="I320" s="7" t="inlineStr"/>
      <c r="J320" s="7" t="inlineStr"/>
      <c r="K320" s="7" t="inlineStr">
        <is>
          <t>У 30-летней австрийки происходит следующий двигательный конфликт: она едет с горы на санках и замечает, что едет слишком быстро. Затем она врезается в обледеневшее русло ручья, и у нее происходит перелом двух отростков позвонков. После удара она думает, что парализована, потому что какое-то время она не может двигаться. = Двигательный конфликт невозможности затормозить и невозможности двигаться. Через несколько дней у пациентки случается эпилептический приступ с потерей сознания. За несколько часов до приступа она плакала «с большим облегчением». После приступа она чувствует себя спокойной и ясной. У мужчины во время путешествия в горах есть сомнения в том, сможет ли он добраться до вершины. Он едва поспевает за остальными. = Двигательный конфликт недостаточно быстрого движения. На вершине у него случился эпилептический приступ. В похожих ситуациях приступы повторяются. При движении вверх он находится в активной фазе конфликта (слабость мышц), на вершине начинается фаза исцеления с эпилептическим приступом. (= Кризис исцеления) Мальчик рождается слепым. Когда он хочет исследовать окружающий мир, у него происходит один двигательный конфликт за другим, потому что он постоянно ударяется и падает. В фазах покоя у него то и дело случаются эпилептические приступы. Ребенок видит, что врач приближается к нему со шприцем. Он хочет убежать, но мать его держит. = Двигательный конфликт невозможности убежать и защититься от иглы. &gt; Эпилептические приступы в фазе исцеления. Примечание: белый халат врача, инъекционная игла, запах кабинета врача могут стать «треками». Наряду с потерей доверия мать тоже может стать «треком», потому что именно она держала ребенка.</t>
        </is>
      </c>
      <c r="L320" s="7" t="inlineStr">
        <is>
          <t>Представление медицины о том, что во время каждого приступа погибает часть клеток мозга, является ошибочным. Те группы мышц, которые поражаются приступом, указывают на причину конфликта.</t>
        </is>
      </c>
      <c r="M320" s="7" t="inlineStr">
        <is>
          <t>При повторяющихся, спонтанно начинающихся приступов судорог с потерей или без потери сознания в медицине ставят диагноз «эпилепсия».</t>
        </is>
      </c>
      <c r="N320" s="7" t="inlineStr">
        <is>
          <t>№98 — Поперечнополосатые мышцы — моторная иннервация (двигательный паралич), левая / правая сторона тела; лицевой нерв</t>
        </is>
      </c>
      <c r="O320" s="7" t="inlineStr">
        <is>
          <t>Эктодерма</t>
        </is>
      </c>
      <c r="P320" s="7" t="inlineStr">
        <is>
          <t>• Когда впервые появилось «Эпилепсия»? Что происходило в вашей жизни за несколько недель–месяцев до этого?
• Была ли у вас ситуация: Конфликт потери собственной территории. Конфликт разделения (соматосенсорная кора)?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0"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Кризис исцеления – эпилептический приступ. – В принципе, это более или менее общая судорога («мышечная судорога всего тела»).… Вопрос: «Хуже в напряжении или когда расслабляетесь?»
4) Найти ДХШ: тема — Конфликт потери собственной территории. Конфликт разделения (соматосенсорная кора)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20"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0" s="7" t="inlineStr">
        <is>
          <t>Справочник по психосоматике (Стенин), стр.18612 (текст)</t>
        </is>
      </c>
    </row>
    <row r="321">
      <c r="A321" s="7" t="inlineStr">
        <is>
          <t>320</t>
        </is>
      </c>
      <c r="B321" s="7" t="inlineStr">
        <is>
          <t>Болезнь паркинсона</t>
        </is>
      </c>
      <c r="C321" s="7" t="inlineStr"/>
      <c r="D321" s="7" t="inlineStr">
        <is>
          <t>Мускулатура</t>
        </is>
      </c>
      <c r="E321" s="7" t="inlineStr">
        <is>
          <t>Ключевой конфликт ограничения или запрета, возникающий из страха, связанного с неспособностью реализовать собственное намерение или действия. "Я хочу это сделать, и тем не менее, не хочу" или "я хочу это сделать, но не могу": изнасилование, мастурбация, кража и пр.</t>
        </is>
      </c>
      <c r="F321" s="7" t="inlineStr"/>
      <c r="G321" s="7" t="inlineStr"/>
      <c r="H321" s="7" t="inlineStr">
        <is>
          <t>Продолжающиеся кризисы исцеления в рамках фазы исцеления: дрожание, скованность мышц, замедленность движений (= Болезнь Паркинсона). Активная фаза обычно лишь слегка затрагивается рецидивами или «треками». Фаза исцеления преобладает, но не заканчивается.</t>
        </is>
      </c>
      <c r="I321" s="7" t="inlineStr"/>
      <c r="J321" s="7" t="inlineStr"/>
      <c r="K321" s="7" t="inlineStr">
        <is>
          <t>У 40-летнего предпринимателя есть постоянный крупный клиент, предприятие которого он обеспечивает своим товаром. Из-за мер экономии на предприятии клиента условия заказа меняются, и через какое-то время предприниматель теряет этого клиента. = Двигательный конфликт (невозможность удержать руками крупного клиента). В течение 20-ти лет конфликт находится в зависшей активной фазе. = Болезнь Паркинсона – дрожание рук. Боксер Мухаммед Али, заболевший болезнью Паркинсона, писал, что ему часто снится сон, в котором он ведет бой против Джо Фрейзера. В этом бою он терпит свое первое и самое болезненное поражение. При этом у него происходят следующие конфликты: 1. Невозможность защититься от атаки &gt; дрожание рук. 2. Конфликт испуга &gt; нарушения речи. 3. Невозможность убежать с ринга &gt; нарушения ходьбы. В каждом сне он ненадолго входит в активную фазу. Болезнь Паркинсона представляет собой фазу исцеления, вернее кризис исцеления, который никогда не доходит до конца (= зависшее исцеление). Эта болезнь типична для пожилых пар. Женщина совершает жест – держится за мужа, пока он умирает: она не хочет расставаться. Болезнь начинается с этого жеста, совершаемого вне зависимости от его бесполезности. Боясь осуждения, она останавливает движение и не доводит его до конца.</t>
        </is>
      </c>
      <c r="L321" s="7" t="inlineStr">
        <is>
          <t>Необходимо учитывать доминирующую руку и сторону (мать/ребенок или партнер). Пораженная группа мышц указывает на причину конфликта. Точно так же, как при диагнозе «рассеянный склероз», диагноз «У вас болезнь Паркинсона!» может вызвать новый двигательный конфликт.</t>
        </is>
      </c>
      <c r="M321" s="7" t="inlineStr">
        <is>
          <t>Согласно данным медицины, болезнь Паркинсона – медленно прогрессирующее дегенеративное заболевание мозга. Типичные симптомы: дрожание мышц (тремор), скованность мышц и замедленность движений.</t>
        </is>
      </c>
      <c r="N321" s="7" t="inlineStr">
        <is>
          <t>№98 — Поперечнополосатые мышцы — моторная иннервация (двигательный паралич), левая / правая сторона тела; лицевой нерв</t>
        </is>
      </c>
      <c r="O321" s="7" t="inlineStr">
        <is>
          <t>Эктодерма</t>
        </is>
      </c>
      <c r="P321" s="7" t="inlineStr">
        <is>
          <t>• Когда впервые появилось «Болезнь паркинсона»? Что происходило в вашей жизни за несколько недель–месяцев до этого?
• Была ли у вас ситуация: Ключевой конфликт ограничения или запрета, возникающий из страха, связанного с неспособностью реализовать собственное намерение или действия. "Я хочу это сделать, и тем не менее?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1"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Продолжающиеся кризисы исцеления в рамках фазы исцеления: дрожание, скованность мышц, замедленность движений (= Болезнь Паркинсона).… Вопрос: «Хуже в напряжении или когда расслабляетесь?»
4) Найти ДХШ: тема — Ключевой конфликт ограничения или запрета, возникающий из страха, связанного с неспособностью реализовать собственное намерение или действия. "Я хочу это сделать, и тем не менее, не хочу" или "я хочу это сделать, но не могу": изнасилование, мастурбация…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21"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1" s="7" t="inlineStr">
        <is>
          <t>Справочник по психосоматике (Стенин), стр.18675 (текст)</t>
        </is>
      </c>
    </row>
    <row r="322">
      <c r="A322" s="7" t="inlineStr">
        <is>
          <t>321</t>
        </is>
      </c>
      <c r="B322" s="7" t="inlineStr">
        <is>
          <t>Судорога мышц</t>
        </is>
      </c>
      <c r="C322" s="7" t="inlineStr"/>
      <c r="D322" s="7" t="inlineStr">
        <is>
          <t>Мускулатура</t>
        </is>
      </c>
      <c r="E322" s="7" t="inlineStr">
        <is>
          <t>Двигательный конфликт неспособности успеть что-то сделать или выполнить.</t>
        </is>
      </c>
      <c r="F322" s="7" t="inlineStr">
        <is>
          <t>Поперечнополосатая мускулатура – эктодерма (иннервация).</t>
        </is>
      </c>
      <c r="G322" s="7" t="inlineStr"/>
      <c r="H322" s="7" t="inlineStr">
        <is>
          <t>Кризис исцеления (= эпилептический криз) в рамках фазы исцеления.</t>
        </is>
      </c>
      <c r="I322" s="7" t="inlineStr"/>
      <c r="J322" s="7" t="inlineStr"/>
      <c r="K322" s="7" t="inlineStr">
        <is>
          <t>Пациент едет на автомобиле зимой вниз по крутой горной дороге. Вдруг он понимает, что он едет слишком быстро и не впишется в следующий поворот. = Двигательный конфликт невозможности затормозить. Перед самым обрывом машина все же остановилась благодаря сугробу. Три следующие ночи у него сильные судороги икры правой (тормозящей) ноги. = Фаза исцеления. Пожилой альпинистке тяжело успевать за более молодыми. = Двигательный конфликт невозможности быстро двигаться. После тура у нее начинаются судороги мышц бедер. = Кризис исцеления в рамках фазы исцеления. Это случается всегда, когда она идет в тур с группой. Если она ходит по горам одна, то у нее после этого нет судорог.</t>
        </is>
      </c>
      <c r="L322" s="7" t="inlineStr">
        <is>
          <t>Судороги всегда появляются в покое или после нагрузки. Предшествующий паралич (слабость) обычно остается незамеченным. Судорога – это «локальная эпилепсия». Общая судорога всего тела = «настоящая эпилепсия». Необходимо учитывать доминирующую руку и сторону (мать/ребенок или партнер).</t>
        </is>
      </c>
      <c r="M322" s="7" t="inlineStr">
        <is>
          <t>Судорога — это внезапное и чаще всего непроизвольное сокращение одной или нескольких мышц. Обычно судорогами сводит ноги: страдают мышцы задней части икры, а также передней и задней поверхности бедра. Но не застрахованы и мускулы рук, запястий, брюшной стенки, плечевого пояса.</t>
        </is>
      </c>
      <c r="N322" s="7" t="inlineStr">
        <is>
          <t>№51 — Поперечнополосатая мускулатура (скелетные мышцы) — трофика, правая / левая сторона тела</t>
        </is>
      </c>
      <c r="O322" s="7" t="inlineStr">
        <is>
          <t>Эктодерма</t>
        </is>
      </c>
      <c r="P322" s="7" t="inlineStr">
        <is>
          <t>• Когда впервые появилось «Судорога мышц»? Что происходило в вашей жизни за несколько недель–месяцев до этого?
• Была ли у вас ситуация: Двигательный конфликт неспособности успеть что-то сделать или выполнить?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2"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атрофия; при одновременном конфликте моторной коры — паралич (ранее: полиомиелит, рассеянный склероз, БАС, параплегия).; восстановление — Кризис исцеления (= эпилептический криз) в рамках фазы исцеления. Вопрос: «Хуже в напряжении или когда расслабляетесь?»
4) Найти ДХШ: тема — Двигательный конфликт неспособности успеть что-то сделать или выполнить.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22"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2" s="7" t="inlineStr">
        <is>
          <t>Справочник по психосоматике (Стенин), стр.18737 (текст)</t>
        </is>
      </c>
    </row>
    <row r="323">
      <c r="A323" s="7" t="inlineStr">
        <is>
          <t>322</t>
        </is>
      </c>
      <c r="B323" s="7" t="inlineStr">
        <is>
          <t>Спастический паралич</t>
        </is>
      </c>
      <c r="C323" s="7" t="inlineStr"/>
      <c r="D323" s="7" t="inlineStr">
        <is>
          <t>Мускулатура</t>
        </is>
      </c>
      <c r="E323" s="7" t="inlineStr"/>
      <c r="F323" s="7" t="inlineStr">
        <is>
          <t>Поперечнополосатая мускулатура – кора больших полушарий-эктодерма (иннервация).</t>
        </is>
      </c>
      <c r="G323" s="7" t="inlineStr"/>
      <c r="H323" s="7" t="inlineStr">
        <is>
          <t>Зависшее исцеление с доминантой кризиса исцеления. Длительное напряжение пораженных мышц.</t>
        </is>
      </c>
      <c r="I323" s="7" t="inlineStr"/>
      <c r="J323" s="7" t="inlineStr"/>
      <c r="K323" s="7" t="inlineStr">
        <is>
          <t>Нерождённый ребенок переживает в последней трети беременности несчетные громкие ссоры родителей. = Двигательный конфликт невозможности убежать. &gt; В активной фазе происходит паралич икроножных мышц. При кризисе исцеления начинаются судороги. При зависшем исцелении происходит непрекращающаяся судорога. &gt; Ребенок рождается со спастическим параличом. Двигательные конфликты происходят часто у плода из-за исследования околоплодных вод или позднее, во время прививок, когда ребенка удерживают силой.</t>
        </is>
      </c>
      <c r="L323" s="7" t="inlineStr"/>
      <c r="M323" s="7" t="inlineStr">
        <is>
          <t>Центральный паралич возникает в результате поражения центрального двигательного нейрона в любом его отделе. Так как расположение клеток и волокон пирамидных пучков довольно тесное, то центральные параличи обычно диффузны, распространяются на целую конечность или половину тела.</t>
        </is>
      </c>
      <c r="N323" s="7" t="inlineStr">
        <is>
          <t>№98 — Поперечнополосатые мышцы — моторная иннервация (двигательный паралич), левая / правая сторона тела; лицевой нерв</t>
        </is>
      </c>
      <c r="O323" s="7" t="inlineStr">
        <is>
          <t>Эктодерма</t>
        </is>
      </c>
      <c r="P323" s="7" t="inlineStr">
        <is>
          <t>• Когда впервые появилось «Спастический паралич»? Что происходило в вашей жизни за несколько недель–месяцев до этого?
• Была ли у вас ситуация: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3"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Зависшее исцеление с доминантой кризиса исцеления. Длительное напряжение пораженных мышц. Вопрос: «Хуже в напряжении или когда расслабляетесь?»
4) Найти ДХШ: тема — Двигательный конфликт: неспособность убежать или догнать (ноги); защитить себя или удержать кого-то/что-то (руки, оттолкнуть/обнять); неспособность найти выход (мышцы спины и плеч); «увяз», «не могу сделать шаг»; лицо — «потеря лица»…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23"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3" s="7" t="inlineStr">
        <is>
          <t>Справочник по психосоматике (Стенин), стр.18785 (текст)</t>
        </is>
      </c>
    </row>
    <row r="324">
      <c r="A324" s="7" t="inlineStr">
        <is>
          <t>323</t>
        </is>
      </c>
      <c r="B324" s="7" t="inlineStr">
        <is>
          <t>Синдром беспокойных ног</t>
        </is>
      </c>
      <c r="C324" s="7" t="inlineStr"/>
      <c r="D324" s="7" t="inlineStr">
        <is>
          <t>Мускулатура</t>
        </is>
      </c>
      <c r="E324" s="7" t="inlineStr"/>
      <c r="F324" s="7" t="inlineStr">
        <is>
          <t>Поперечнополосатая мускулатура – кора больших полушарий-эктодерма (иннервация).</t>
        </is>
      </c>
      <c r="G324" s="7" t="inlineStr"/>
      <c r="H324" s="7" t="inlineStr">
        <is>
          <t>Кризис исцеления (= эпилептический криз) во время фазы исцеления, чаще всего зависшее исцеление. Симптомы появляются всегда в покое (ваготонии).</t>
        </is>
      </c>
      <c r="I324" s="7" t="inlineStr"/>
      <c r="J324" s="7" t="inlineStr"/>
      <c r="K324" s="7" t="inlineStr"/>
      <c r="L324" s="7" t="inlineStr"/>
      <c r="M324" s="7" t="inlineStr">
        <is>
          <t>Синдром беспокойных ног (СБН) – неврологическое заболевание, проявляющееся парестезиями в нижних конечностях и их избыточной двигательной активностью преимущественно в покое или во время сна. Синдром беспокойных ног был впервые описан Томасом Виллисом в 1672 г: «У некоторых людей, когда они собираются спать и ложатся в кровать, сразу после этого возникает шевеление сухожилий, рук и ног, сопровождаемое коликами и таким беспокойством, что больной не может спать, как будто бы он находится под пыткой».</t>
        </is>
      </c>
      <c r="N324" s="7" t="inlineStr">
        <is>
          <t>№122 — Цилиарная мышца (гладкая — средний мозг; поперечнополосатая — кора) и мускулатура зрачка</t>
        </is>
      </c>
      <c r="O324" s="7" t="inlineStr">
        <is>
          <t>Эктодерма</t>
        </is>
      </c>
      <c r="P324" s="7" t="inlineStr">
        <is>
          <t>• Когда впервые появилось «Синдром беспокойных ног»? Что происходило в вашей жизни за несколько недель–месяцев до этого?
• Была ли у вас ситуация: 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 Когда? С кем вы могли об этом поговорить?
• Не видите вблизи/вдали?
• Слишком темно/ярко?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Кризис исцеления (= эпилептический криз) во время фазы исцеления, чаще всего зависшее исцеление. Симптомы появляются всегда в покое (ваготонии). Вопрос: «Хуже в напряжении или когда расслабляетесь?»
4) Найти ДХШ: тема — Цилиарная (средний мозг): неспособность видеть вблизи; (кора): невозможность увидеть что-то на расстоянии. Зрачок: конфликт темноты / яркого света (больше или меньше «световой пищи»).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П23 Сопровождение фазы восстановления</t>
        </is>
      </c>
      <c r="S32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4" s="7" t="inlineStr">
        <is>
          <t>Справочник по психосоматике (Стенин), стр.18819 (текст)</t>
        </is>
      </c>
    </row>
    <row r="325">
      <c r="A325" s="6" t="inlineStr">
        <is>
          <t>324</t>
        </is>
      </c>
      <c r="B325" s="6" t="inlineStr">
        <is>
          <t>Гипертонус мышц, миогелоз</t>
        </is>
      </c>
      <c r="C325" s="6" t="inlineStr">
        <is>
          <t>СБП ОБМЕНА ВЕЩЕСТВ МЫШЦ</t>
        </is>
      </c>
      <c r="D325" s="6" t="inlineStr">
        <is>
          <t>Мускулатура</t>
        </is>
      </c>
      <c r="E325" s="6" t="inlineStr">
        <is>
          <t>Конфликт самообесценивания в соответствии с локализацией (детали конфликтов см. в начале раздела «Кости и суставы»). Например, гипертонус мышц шеи = морально-интеллектуальный конфликт самообесценивания.</t>
        </is>
      </c>
      <c r="F325" s="6" t="inlineStr">
        <is>
          <t>Поперечнополосатая мускулатура – белое вещество мозга – мезодерма.</t>
        </is>
      </c>
      <c r="G325" s="6" t="inlineStr">
        <is>
          <t>Рецидивирующий конфликт.</t>
        </is>
      </c>
      <c r="H325" s="6" t="inlineStr"/>
      <c r="I325" s="6" t="inlineStr"/>
      <c r="J325" s="6" t="inlineStr"/>
      <c r="K325" s="6" t="inlineStr"/>
      <c r="L325" s="6" t="inlineStr">
        <is>
          <t>Необходимо учитывать доминирующую руку и сторону (мать/ребенок или партнер).</t>
        </is>
      </c>
      <c r="M325" s="6" t="inlineStr">
        <is>
          <t>Миогелоз (миогелез) шейного отдела – довольно частое заболевание, которое проявляется в виде сильной боли в области шеи. Это одно из самых коварных заболеваний, так как точную локализацию болевого синдрома указать получается далеко не всегда, а иррадиировать боли могут в любую часть тела. См. также примечание редколлегии в начале раздела «Кости и суставы».</t>
        </is>
      </c>
      <c r="N325" s="6" t="inlineStr">
        <is>
          <t>№51 — Поперечнополосатая мускулатура (скелетные мышцы) — трофика, правая / левая сторона тела</t>
        </is>
      </c>
      <c r="O325" s="6" t="inlineStr">
        <is>
          <t>Новая мезодерма</t>
        </is>
      </c>
      <c r="P325" s="6" t="inlineStr">
        <is>
          <t>• Когда впервые появилось «Гипертонус мышц, миогелоз»? Что происходило в вашей жизни за несколько недель–месяцев до этого?
• Была ли у вас ситуация: Конфликт самообесценивания в соответствии с локализацией (детали конфликтов см. в начале раздела «Кости и суставы»). Например?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5"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Конфликт самообесценивания в соответствии с локализацией (детали конфликтов см. в начале раздела «Кости и суставы»). Например, гипертонус мышц шеи = морально-интеллектуальный конфликт самообесценивания.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25" s="6" t="inlineStr">
        <is>
          <t>• Боль/давление в груди, одышка, обморок, перебои ритма, внезапная слабость в руке/ноге, асимметрия лица, нарушение речи — экстренно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5" s="6" t="inlineStr">
        <is>
          <t>Справочник по психосоматике (Стенин), стр.18845 (текст)</t>
        </is>
      </c>
    </row>
    <row r="326">
      <c r="A326" s="6" t="inlineStr">
        <is>
          <t>325</t>
        </is>
      </c>
      <c r="B326" s="6" t="inlineStr">
        <is>
          <t>Ревматизм мышц (фибромиалгия)</t>
        </is>
      </c>
      <c r="C326" s="6" t="inlineStr"/>
      <c r="D326" s="6" t="inlineStr">
        <is>
          <t>Мускулатура</t>
        </is>
      </c>
      <c r="E326" s="6" t="inlineStr"/>
      <c r="F326" s="6" t="inlineStr">
        <is>
          <t>Поперечнополосатая мускулатура – белое вещество мозга – мезодерма.</t>
        </is>
      </c>
      <c r="G326" s="6" t="inlineStr">
        <is>
          <t>Рецидивирующий конфликт. Острый приступ = фаза исцеления. Интервалы без жалоб = активная фаза конфликта. РАСТЯЖЕНИЕ МЫШЦ, РАЗРЫВ МЫШЕЧНЫХ ВОЛОКОН,</t>
        </is>
      </c>
      <c r="H326" s="6" t="inlineStr"/>
      <c r="I326" s="6" t="inlineStr"/>
      <c r="J326" s="6" t="inlineStr"/>
      <c r="K326" s="6" t="inlineStr"/>
      <c r="L326" s="6" t="inlineStr"/>
      <c r="M326" s="6" t="inlineStr">
        <is>
          <t>Фибромиалгия – это хроническое заболевание, характеризующееся такими симптомами, как разлитые боли в мышцах, связках и сухожилиях, а также наличием нескольких триггерных точек, при незначительном надавливании на которые возникает боль. Для фибромиалгии характерна также общая слабость.</t>
        </is>
      </c>
      <c r="N326" s="6" t="inlineStr">
        <is>
          <t>№104 — Надкостница — плоский эпителий (фантомный), «ревматизм надкостницы»</t>
        </is>
      </c>
      <c r="O326" s="6" t="inlineStr">
        <is>
          <t>Новая мезодерма</t>
        </is>
      </c>
      <c r="P326" s="6" t="inlineStr">
        <is>
          <t>• Когда впервые появилось «Ревматизм мышц (фибромиалгия)»? Что происходило в вашей жизни за несколько недель–месяцев до этого?
• Была ли у вас ситуация: Грубый (жестокий) конфликт разлуки: 1) как результат того, что причинил боль кому-то; 2) как результат боли, испытанной на собственной надкостнице (удар, побои)? Когда? С кем вы могли об этом поговорить?
• Причинили ли вы боль кому-то или вам причинили боль (удар)?
• Грубая разлука?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Острый приступ = фаза исцеления. Интервалы без жалоб = активная фаза конфликта. РАСТЯЖЕНИЕ МЫШЦ, РАЗРЫВ МЫШЕЧНЫХ ВОЛОКОН,; восстановление — Онемение в ПКЛ; эпикриз — особенно тяжёлые разлитые боли («холодные дни») до 1–2 недель. Часто сочетается с конфликтом разделения кожи (нейродермит, сыпь).… Вопрос: «Хуже в напряжении или когда расслабляетесь?»
4) Найти ДХШ: тема — Грубый (жестокий) конфликт разлуки: 1) как результат того, что причинил боль кому-то; 2) как результат боли, испытанной на собственной надкостнице (удар, побои).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32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6" s="6" t="inlineStr">
        <is>
          <t>Справочник по психосоматике (Стенин), стр.18869 (текст)</t>
        </is>
      </c>
    </row>
    <row r="327">
      <c r="A327" s="6" t="inlineStr">
        <is>
          <t>326</t>
        </is>
      </c>
      <c r="B327" s="6" t="inlineStr">
        <is>
          <t>Разрыв мышцы</t>
        </is>
      </c>
      <c r="C327" s="6" t="inlineStr"/>
      <c r="D327" s="6" t="inlineStr">
        <is>
          <t>Мускулатура</t>
        </is>
      </c>
      <c r="E327" s="6" t="inlineStr"/>
      <c r="F327" s="6" t="inlineStr">
        <is>
          <t>Поперечнополосатая мускулатура – белое вещество мозга – мезодерма.</t>
        </is>
      </c>
      <c r="G327" s="6" t="inlineStr">
        <is>
          <t>Активная фаза или зависший конфликт, но возможна также фаза исцеления: ослабление мышечной структуры, недостаточная прочность, поэтому мышцу легче травмировать.</t>
        </is>
      </c>
      <c r="H327" s="6" t="inlineStr"/>
      <c r="I327" s="6" t="inlineStr"/>
      <c r="J327" s="6" t="inlineStr"/>
      <c r="K327" s="6" t="inlineStr"/>
      <c r="L327" s="6" t="inlineStr"/>
      <c r="M327" s="6" t="inlineStr">
        <is>
          <t>Повреждение сухожильно–связочного аппарата является одной из наиболее актуальных и часто встречающихся причин, ограничивающих физическую деятельность людей, ведущих активный образ жизни. Основным этиологическим фактором служит острое травматическое повреждение, называемое растяжением, либо избыточная циклическая нагрузка в течение длительного времени – перенапряжение. Растяжения связок, сухожилий и мышц – это острые и травматические повреждения.</t>
        </is>
      </c>
      <c r="N327" s="6" t="inlineStr">
        <is>
          <t>№51 — Поперечнополосатая мускулатура (скелетные мышцы) — трофика, правая / левая сторона тела</t>
        </is>
      </c>
      <c r="O327" s="6" t="inlineStr">
        <is>
          <t>Новая мезодерма</t>
        </is>
      </c>
      <c r="P327" s="6" t="inlineStr">
        <is>
          <t>• Когда впервые появилось «Разрыв мышцы»? Что происходило в вашей жизни за несколько недель–месяцев до этого?
• Была ли у вас ситуация: Самообесценивание, связанное с движением: неспособность убежать (ноги); неспособность защитить себя или удержать кого-то (руки)?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Активная фаза или зависший конфликт, но возможна также фаза исцеления: ослабление мышечной структуры, недостаточная прочность, поэтому мышцу легче травмировать.;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Самообесценивание, связанное с движением: неспособность убежать (ноги); неспособность защитить себя или удержать кого-то (руки).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2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27" s="6" t="inlineStr">
        <is>
          <t>Справочник по психосоматике (Стенин), стр.18891 (текст)</t>
        </is>
      </c>
    </row>
    <row r="328">
      <c r="A328" s="7" t="inlineStr">
        <is>
          <t>327</t>
        </is>
      </c>
      <c r="B328" s="7" t="inlineStr">
        <is>
          <t>Констелляция ствола головного мозга</t>
        </is>
      </c>
      <c r="C328" s="7" t="inlineStr"/>
      <c r="D328" s="7" t="inlineStr">
        <is>
          <t>Психические нарушения</t>
        </is>
      </c>
      <c r="E328" s="7" t="inlineStr">
        <is>
          <t>Конфликт куска справа и слева. Ареал мозга: Ствол справа и слева. Орган: СБП ствола мозга.</t>
        </is>
      </c>
      <c r="F328" s="7" t="inlineStr"/>
      <c r="G328" s="7" t="inlineStr"/>
      <c r="H328" s="7" t="inlineStr"/>
      <c r="I328" s="7" t="inlineStr"/>
      <c r="J328" s="7" t="inlineStr"/>
      <c r="K328" s="7" t="inlineStr"/>
      <c r="L328" s="7" t="inlineStr"/>
      <c r="M328" s="7" t="inlineStr">
        <is>
          <t>Дезориентация Определение: Справочник Мерка, диагностический справочник, которым обычно пользуются врачи, определяет ADD (синдром дефицита внимания) как заболевание. В наше время термин ADD применяется для определения неспособности к обучению. Это означает непродолжительную концентрацию внимания, поведенческую проблему, незрелость, неспособность выполнять задания до конца и заниматься чем-то одним в течение длительного периода времени. Признаки: Человек дезориентирован в пространстве или во времени, не способен реагировать, упрямый, заторможенный, часто это типичный «Плюшкин».</t>
        </is>
      </c>
      <c r="N328" s="7" t="inlineStr">
        <is>
          <t>№78 — Волосы (волосистая часть головы) — алопеция</t>
        </is>
      </c>
      <c r="O328" s="7" t="inlineStr">
        <is>
          <t>Эктодерма</t>
        </is>
      </c>
      <c r="P328" s="7" t="inlineStr">
        <is>
          <t>• Когда впервые появилось «Констелляция ствола головного мозга»? Что происходило в вашей жизни за несколько недель–месяцев до этого?
• Была ли у вас ситуация: Конфликт куска справа и слева. Ареал мозга: Ствол справа и слева. Орган: СБП ствола мозга?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Конфликт куска справа и слева. Ареал мозга: Ствол справа и слева. Орган: СБП ствола мозга.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2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t>
        </is>
      </c>
      <c r="T328" s="7" t="inlineStr">
        <is>
          <t>Справочник по психосоматике (Стенин), стр.18962 (текст)</t>
        </is>
      </c>
    </row>
    <row r="329">
      <c r="A329" s="6" t="inlineStr">
        <is>
          <t>328</t>
        </is>
      </c>
      <c r="B329" s="6" t="inlineStr">
        <is>
          <t>Констелляция мозжечка</t>
        </is>
      </c>
      <c r="C329" s="6" t="inlineStr"/>
      <c r="D329" s="6" t="inlineStr">
        <is>
          <t>Психические нарушения</t>
        </is>
      </c>
      <c r="E329" s="6" t="inlineStr">
        <is>
          <t>Конфликт мозжечка справа и слева. Ареал мозга: Мозжечок справа и слева. Орган: Молочные железы, брюшина, плевра, сердечные желудочки или дерма справа и слева.</t>
        </is>
      </c>
      <c r="F329" s="6" t="inlineStr"/>
      <c r="G329" s="6" t="inlineStr"/>
      <c r="H329" s="6" t="inlineStr"/>
      <c r="I329" s="6" t="inlineStr"/>
      <c r="J329" s="6" t="inlineStr">
        <is>
          <t>Несоциальное поведение – защита индивидуума, чтобы он не «выгорел» еще больше. Чрезмерно социальное поведение – индивидуум делает все, чтобы быть снова принятым в социуме.</t>
        </is>
      </c>
      <c r="K329" s="6" t="inlineStr"/>
      <c r="L329" s="6" t="inlineStr"/>
      <c r="M329" s="6" t="inlineStr">
        <is>
          <t>Эмоциональное выгорание, несоциальное или чрезмерно социальное поведение Эмоциональное выгорание – одна из болезней современности, многозадачности и большой скорости современного мира. Во многих странах эмоциональное выгорание официально признается заболеванием, связанным с трудовой деятельностью, которое нуждается в профилактике и лечении. Больше всего страдают от выгорания представители помогающих профессий – врачи, учителя, сотрудники НКО и третьего сектора. Признаки: Отсутствие желаний, пустота, холод внутри. Человек живет, как будто он мертвый.</t>
        </is>
      </c>
      <c r="N329" s="6" t="inlineStr">
        <is>
          <t>№64 — Яичко — интерстициальная ткань, правое / левое</t>
        </is>
      </c>
      <c r="O329" s="6" t="inlineStr">
        <is>
          <t>Новая мезодерма</t>
        </is>
      </c>
      <c r="P329" s="6" t="inlineStr">
        <is>
          <t>• Когда впервые появилось «Констелляция мозжечка»? Что происходило в вашей жизни за несколько недель–месяцев до этого?
• Была ли у вас ситуация: Конфликт мозжечка справа и слева. Ареал мозга: Мозжечок справа и слева. Орган: Молочные железы, брюшина, плевра, сердечные желудочки или дерма справа и слева?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29"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Конфликт мозжечка справа и слева. Ареал мозга: Мозжечок справа и слева. Орган: Молочные железы, брюшина, плевра, сердечные желудочки или дерма справа и слева.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2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29" s="6" t="inlineStr">
        <is>
          <t>• Наблюдение у врача по профилю; не отменять назначенное лечение. При резком ухудшении, сильной боли, высокой температуре — к врачу.</t>
        </is>
      </c>
      <c r="T329" s="6" t="inlineStr">
        <is>
          <t>Справочник по психосоматике (Стенин), стр.18990 (текст)</t>
        </is>
      </c>
    </row>
    <row r="330">
      <c r="A330" s="3" t="inlineStr">
        <is>
          <t>329</t>
        </is>
      </c>
      <c r="B330" s="3" t="inlineStr">
        <is>
          <t>Констелляция белого вещества больших полушарий (паренхимы)</t>
        </is>
      </c>
      <c r="C330" s="3" t="inlineStr"/>
      <c r="D330" s="3" t="inlineStr">
        <is>
          <t>Психические нарушения</t>
        </is>
      </c>
      <c r="E330" s="3" t="inlineStr">
        <is>
          <t>Конфликты самообесценивания. Тип мании величия зависит от темы конфликтов. Ареал мозга: Паренхима больших полушарий справа и слева. Орган: Двигательный конфликт справа и слева.</t>
        </is>
      </c>
      <c r="F330" s="3" t="inlineStr"/>
      <c r="G330" s="3" t="inlineStr"/>
      <c r="H330" s="3" t="inlineStr"/>
      <c r="I330" s="3" t="inlineStr"/>
      <c r="J330" s="3" t="inlineStr">
        <is>
          <t>Самооценка индивидуума была разрушена. С помощью веры в свое величие человек получает порцию мужества и может сам себя вытянуть из грязи.</t>
        </is>
      </c>
      <c r="K330" s="3" t="inlineStr"/>
      <c r="L330" s="3" t="inlineStr">
        <is>
          <t>Исключение: эта констелляция (= мания величия) длится до конца фазы исцеления.</t>
        </is>
      </c>
      <c r="M330" s="3" t="inlineStr">
        <is>
          <t>Мания величия (мегаломания) Как самостоятельное расстройство психики и разума мания величия (МВ) в психиатрии почти не рассматривается. Скорее она считается одним из видов людского сознания, при котором индивида отличает чрезмерная переоценка своих способностей, потенциальных возможностей, достижений и внутренних резервов.</t>
        </is>
      </c>
      <c r="N330" s="3" t="inlineStr">
        <is>
          <t>№2 — Мозговое вещество (паренхима) надпочечника, правый/левый — феохромоцитома</t>
        </is>
      </c>
      <c r="O330" s="3" t="inlineStr">
        <is>
          <t>Энтодерма</t>
        </is>
      </c>
      <c r="P330" s="3" t="inlineStr">
        <is>
          <t>• Когда впервые появилось «Констелляция белого вещества больших полушарий (паренхимы)»? Что происходило в вашей жизни за несколько недель–месяцев до этого?
• Была ли у вас ситуация: Конфликты самообесценивания. Тип мании величия зависит от темы конфликтов. Ареал мозга: Паренхима больших полушарий справа и слева. Орган: Двигательный конфликт справа и слева?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0"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Конфликты самообесценивания. Тип мании величия зависит от темы конфликтов. Ареал мозга: Паренхима больших полушарий справа и слева. Орган: Двигательный конфликт справа и слева.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П28 Когда направить к психотерапевту/психиатру
• П23 Сопровождение фазы восстановления</t>
        </is>
      </c>
      <c r="S330" s="3"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330" s="3" t="inlineStr">
        <is>
          <t>Справочник по психосоматике (Стенин), стр.19023 (текст)</t>
        </is>
      </c>
    </row>
    <row r="331">
      <c r="A331" s="3" t="inlineStr">
        <is>
          <t>330</t>
        </is>
      </c>
      <c r="B331" s="3" t="inlineStr">
        <is>
          <t>Неутомимая активность (мания)</t>
        </is>
      </c>
      <c r="C331" s="3" t="inlineStr"/>
      <c r="D331" s="3" t="inlineStr">
        <is>
          <t>Психические нарушения</t>
        </is>
      </c>
      <c r="E331" s="3" t="inlineStr">
        <is>
          <t>Территориальные конфликты – сильнее затронута левая (женская) сторона. Ареалы мозга: Кора больших полушарий – территориальные зоны.</t>
        </is>
      </c>
      <c r="F331" s="3" t="inlineStr"/>
      <c r="G331" s="3" t="inlineStr"/>
      <c r="H331" s="3" t="inlineStr"/>
      <c r="I331" s="3" t="inlineStr"/>
      <c r="J331" s="3" t="inlineStr"/>
      <c r="K331" s="3" t="inlineStr"/>
      <c r="L331" s="3" t="inlineStr"/>
      <c r="M331" s="3" t="inlineStr">
        <is>
          <t>Признаки: Чрезмерное возбуждение, чрезмерная активность, наполеоновские планы, одновременное участие сразу в нескольких видах деятельности, такой человек тараторит без умолку и не может остановиться, потеря способности слушать других, необоснованный оптимизм, отсутствие рассудительности, необоснованная эйфория.</t>
        </is>
      </c>
      <c r="N331" s="3" t="inlineStr">
        <is>
          <t>№14 — Щитовидная железа (ацинарная часть), справа / слева</t>
        </is>
      </c>
      <c r="O331" s="3" t="inlineStr">
        <is>
          <t>Энтодерма</t>
        </is>
      </c>
      <c r="P331" s="3" t="inlineStr">
        <is>
          <t>• Когда впервые появилось «Неутомимая активность (мания)»? Что происходило в вашей жизни за несколько недель–месяцев до этого?
• Была ли у вас ситуация: Территориальные конфликты – сильнее затронута левая (женская) сторона. Ареалы мозга: Кора больших полушарий – территориальные зоны?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1"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Территориальные конфликты – сильнее затронута левая (женская) сторона. Ареалы мозга: Кора больших полушарий – территориальные зоны.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П28 Когда направить к психотерапевту/психиатру
• П23 Сопровождение фазы восстановления</t>
        </is>
      </c>
      <c r="S331" s="3" t="inlineStr">
        <is>
          <t>•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T331" s="3" t="inlineStr">
        <is>
          <t>Справочник по психосоматике (Стенин), стр.19090 (текст)</t>
        </is>
      </c>
    </row>
    <row r="332">
      <c r="A332" s="7" t="inlineStr">
        <is>
          <t>331</t>
        </is>
      </c>
      <c r="B332" s="7" t="inlineStr">
        <is>
          <t>Депрессия</t>
        </is>
      </c>
      <c r="C332" s="7" t="inlineStr"/>
      <c r="D332" s="7" t="inlineStr">
        <is>
          <t>Психические нарушения</t>
        </is>
      </c>
      <c r="E332" s="7" t="inlineStr">
        <is>
          <t>Территориальные конфликты. Конфликтом сильнее затронута правая (мужская) сторона. Орган: Обычно затронута зона сердечных коронарных артерий. Поэтому при депрессии часто есть жалобы на сердце и страх по поводу сердца, но они могут и отсутствовать, потому что при констелляции не увеличивается масса конфликта. Ареалы мозга: Кора больших полушарий – территориальные конфликты.</t>
        </is>
      </c>
      <c r="F332" s="7" t="inlineStr"/>
      <c r="G332" s="7" t="inlineStr"/>
      <c r="H332" s="7" t="inlineStr"/>
      <c r="I332" s="7" t="inlineStr"/>
      <c r="J332" s="7" t="inlineStr"/>
      <c r="K332" s="7" t="inlineStr"/>
      <c r="L332" s="7" t="inlineStr">
        <is>
          <t>Практически при каждой болезни возникает депрессия как вторичное нарушение просто по тому, что больной человек не функционирует с полным потенциалом. Когда больной человек слегка в депрессии, это позволяет ухаживающему предоставить необходимый уход без лишнего сопротивления. Для того чтобы завершить исцеление, рекомендуется, чтобы больной разрешил конфликт, стоящий за его депрессией.</t>
        </is>
      </c>
      <c r="M332" s="7" t="inlineStr">
        <is>
          <t>Депрессия – это биологический перевод конфликта между частью мозга, которая контролирует церебральный фокус человека, и самим церебральным фокусом, заблокированным в мозге человека. Мозг воспринимает себя как орган – мишень, который защищает целостность соответствующего органа. Признаки: Вялость, отсутствие мотивации, человек не может радоваться. Легкие формы: чувствительный, робкий или интровертированный человек.</t>
        </is>
      </c>
      <c r="N332" s="7" t="inlineStr">
        <is>
          <t>№68 — Коронарные артерии (плоский эпителий интимы), также дуга аорты и сонные артерии</t>
        </is>
      </c>
      <c r="O332" s="7" t="inlineStr">
        <is>
          <t>Эктодерма</t>
        </is>
      </c>
      <c r="P332" s="7" t="inlineStr">
        <is>
          <t>• Когда впервые появилось «Депрессия»? Что происходило в вашей жизни за несколько недель–месяцев до этого?
• Была ли у вас ситуация: Территориальные конфликты. Конфликтом сильнее затронута правая (мужская) сторона. Орган: Обычно затронута зона сердечных коронарных артерий?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32"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Территориальные конфликты. Конфликтом сильнее затронута правая (мужская) сторона. Орган: Обычно затронута зона сердечных коронарных артерий. Поэтому при депрессии часто есть жалобы на сердце и страх по поводу сердца, но они могут и отсутствовать…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П28 Когда направить к психотерапевту/психиатру
• П23 Сопровождение фазы восстановления</t>
        </is>
      </c>
      <c r="S332" s="7" t="inlineStr">
        <is>
          <t>• Боль/давление в груди, одышка, обморок, перебои ритма, внезапная слабость в руке/ноге, асимметрия лица, нарушение речи — экстренно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T332" s="7" t="inlineStr">
        <is>
          <t>Справочник по психосоматике (Стенин), стр.19114 (текст)</t>
        </is>
      </c>
    </row>
    <row r="333">
      <c r="A333" s="8" t="inlineStr">
        <is>
          <t>332</t>
        </is>
      </c>
      <c r="B333" s="8" t="inlineStr">
        <is>
          <t>Склонность к самоубийству</t>
        </is>
      </c>
      <c r="C333" s="8" t="inlineStr"/>
      <c r="D333" s="8" t="inlineStr">
        <is>
          <t>Психические нарушения</t>
        </is>
      </c>
      <c r="E333" s="8" t="inlineStr">
        <is>
          <t>Женский сексуальный конфликт потери территории + мужской конфликт потери территории. Ареал мозга: Кора больших полушарий – периинсулярно справа и слева. Орган: Коронарные вены + коронарные артерии.</t>
        </is>
      </c>
      <c r="F333" s="8" t="inlineStr"/>
      <c r="G333" s="8" t="inlineStr"/>
      <c r="H333" s="8" t="inlineStr"/>
      <c r="I333" s="8" t="inlineStr"/>
      <c r="J333" s="8" t="inlineStr">
        <is>
          <t>Индивидуум потерял все в этой жизни. &gt; У него чувство, что его место в потустороннем мире. ПАТОЛОГИЧЕСКИ ГИПЕРТРОФИРОВАННОЕ ПОЛОВОЕ</t>
        </is>
      </c>
      <c r="K333" s="8" t="inlineStr"/>
      <c r="L333" s="8" t="inlineStr"/>
      <c r="M333" s="8" t="inlineStr">
        <is>
          <t>Склонность к самоубийству — сложное явление, связанное с комплексом разнообразных факторов. Это социально-экономические циклы, психические заболевания, трагедии и сложные жизненные ситуации, всевозможные виды зависимостей, неизлечимые болезни и связанные с ними проблемы, депрессивные расстройства. Признаки: Человек думает все время о времени после смерти, постоянно занят вопросом «Что будет, когда меня уже не будет?»</t>
        </is>
      </c>
      <c r="N333" s="8" t="inlineStr"/>
      <c r="O333" s="8" t="inlineStr"/>
      <c r="P333" s="8" t="inlineStr">
        <is>
          <t>• Когда впервые появилось «Склонность к самоубийству»? Что происходило в вашей жизни за несколько недель–месяцев до этого?
• Была ли у вас ситуация: Женский сексуальный конфликт потери территории + мужской конфликт потери территории. Ареал мозга: Кора больших полушарий – периинсулярно справа и слева. Орган: Коронарные вены + коронарные артерии?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3"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Женский сексуальный конфликт потери территории + мужской конфликт потери территории. Ареал мозга: Кора больших полушарий – периинсулярно справа и слева. Орган: Коронарные вены + коронарные артерии.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333" s="8" t="inlineStr">
        <is>
          <t>• Наблюдение у врача по профилю; не отменять назначенное лечение. При резком ухудшении, сильной боли, высокой температуре — к врачу.</t>
        </is>
      </c>
      <c r="T333" s="8" t="inlineStr">
        <is>
          <t>Справочник по психосоматике (Стенин), стр.19157 (текст)</t>
        </is>
      </c>
    </row>
    <row r="334">
      <c r="A334" s="7" t="inlineStr">
        <is>
          <t>333</t>
        </is>
      </c>
      <c r="B334" s="7" t="inlineStr">
        <is>
          <t>Влечение (нимфомания у женщин, сатириазис у мужчин)</t>
        </is>
      </c>
      <c r="C334" s="7" t="inlineStr"/>
      <c r="D334" s="7" t="inlineStr">
        <is>
          <t>Психические нарушения</t>
        </is>
      </c>
      <c r="E334" s="7" t="inlineStr">
        <is>
          <t>Женский сексуальный конфликт потери территории + мужской конфликт потери территории (в том числе с сексуальным содержанием). Ареал мозга: Кора больших полушарий – периинсулярно справа и слева. Орган: Коронарные вены + коронарные артерии.</t>
        </is>
      </c>
      <c r="F334" s="7" t="inlineStr"/>
      <c r="G334" s="7" t="inlineStr"/>
      <c r="H334" s="7" t="inlineStr"/>
      <c r="I334" s="7" t="inlineStr"/>
      <c r="J334" s="7" t="inlineStr">
        <is>
          <t>Усиление полового влечения &gt; быстрый выбор партнера &gt; разрешение конфликта потери территории.</t>
        </is>
      </c>
      <c r="K334" s="7" t="inlineStr"/>
      <c r="L334" s="7" t="inlineStr"/>
      <c r="M334" s="7" t="inlineStr">
        <is>
          <t>Как и название многих иных болезней, слово «нимфомания» пришло к нам из Древней Греции. В переводе оно означает «страстная невеста». Сатириазис – это аномальное повышение мужского полового влечения, проявляющееся постоянным чувством сексуальной неудовлетворенности и стремлением к совершению частых половых актов.</t>
        </is>
      </c>
      <c r="N334" s="7" t="inlineStr">
        <is>
          <t>№68 — Коронарные артерии (плоский эпителий интимы), также дуга аорты и сонные артерии</t>
        </is>
      </c>
      <c r="O334" s="7" t="inlineStr">
        <is>
          <t>Эктодерма</t>
        </is>
      </c>
      <c r="P334" s="7" t="inlineStr">
        <is>
          <t>• Когда впервые появилось «Влечение (нимфомания у женщин, сатириазис у мужчин)»? Что происходило в вашей жизни за несколько недель–месяцев до этого?
• Была ли у вас ситуация: Женский сексуальный конфликт потери территории + мужской конфликт потери территории (в том числе с сексуальным содержанием). Ареал мозга: Кора больших полушарий – периинсулярно справа и слева?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34"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Женский сексуальный конфликт потери территории + мужской конфликт потери территории (в том числе с сексуальным содержанием). Ареал мозга: Кора больших полушарий – периинсулярно справа и слева. Орган: Коронарные вены + коронарные артерии.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334" s="7" t="inlineStr">
        <is>
          <t>• Боль/давление в груди, одышка, обморок, перебои ритма, внезапная слабость в руке/ноге, асимметрия лица, нарушение речи — экстренно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T334" s="7" t="inlineStr">
        <is>
          <t>Справочник по психосоматике (Стенин), стр.19184 (текст)</t>
        </is>
      </c>
    </row>
    <row r="335">
      <c r="A335" s="8" t="inlineStr">
        <is>
          <t>334</t>
        </is>
      </c>
      <c r="B335" s="8" t="inlineStr">
        <is>
          <t>Клептомания</t>
        </is>
      </c>
      <c r="C335" s="8" t="inlineStr"/>
      <c r="D335" s="8" t="inlineStr">
        <is>
          <t>Психические нарушения</t>
        </is>
      </c>
      <c r="E335" s="8" t="inlineStr">
        <is>
          <t>двигательный конфликт.</t>
        </is>
      </c>
      <c r="F335" s="8" t="inlineStr"/>
      <c r="G335" s="8" t="inlineStr"/>
      <c r="H335" s="8" t="inlineStr"/>
      <c r="I335" s="8" t="inlineStr"/>
      <c r="J335" s="8" t="inlineStr">
        <is>
          <t>Индивидуум потерял свою территорию (основу для жизни, источник питания). &gt; Для выживания ему надо красть пищу с чужой территории.</t>
        </is>
      </c>
      <c r="K335" s="8" t="inlineStr"/>
      <c r="L335" s="8" t="inlineStr"/>
      <c r="M335" s="8" t="inlineStr">
        <is>
          <t>Клептомания – это психическое расстройство, которое сопровождается неконтролируемой тягой человека к тому, чтобы что-то украсть.</t>
        </is>
      </c>
      <c r="N335" s="8" t="inlineStr"/>
      <c r="O335" s="8" t="inlineStr"/>
      <c r="P335" s="8" t="inlineStr">
        <is>
          <t>• Когда впервые появилось «Клептомания»? Что происходило в вашей жизни за несколько недель–месяцев до этого?
• Была ли у вас ситуация: двигательный конфликт?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5"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двигательный конфликт.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П28 Когда направить к психотерапевту/психиатру
• П23 Сопровождение фазы восстановления</t>
        </is>
      </c>
      <c r="S335"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335" s="8" t="inlineStr">
        <is>
          <t>Справочник по психосоматике (Стенин), стр.19213 (текст)</t>
        </is>
      </c>
    </row>
    <row r="336">
      <c r="A336" s="8" t="inlineStr">
        <is>
          <t>335</t>
        </is>
      </c>
      <c r="B336" s="8" t="inlineStr">
        <is>
          <t>Аутизм</t>
        </is>
      </c>
      <c r="C336" s="8" t="inlineStr"/>
      <c r="D336" s="8" t="inlineStr">
        <is>
          <t>Психические нарушения</t>
        </is>
      </c>
      <c r="E336" s="8" t="inlineStr">
        <is>
          <t>Конфликт испуга или потеря дара речи + конфликт территориальной злости (правша). Конфликт генеалогии: Мне запрещено говорить или делать вещи, которые несовершенны, или выражать что-то несовершенное. Родитель требует совершенства, все должно быть совершенным. Поэтому я ничего не выражаю, я все запираю.</t>
        </is>
      </c>
      <c r="F336" s="8" t="inlineStr"/>
      <c r="G336" s="8" t="inlineStr"/>
      <c r="H336" s="8" t="inlineStr"/>
      <c r="I336" s="8" t="inlineStr"/>
      <c r="J336" s="8" t="inlineStr"/>
      <c r="K336" s="8" t="inlineStr">
        <is>
          <t>На протяжении трех или четырех поколений: «Все должно быть совершенным, а иначе нас побьют». Важно, чтобы мы работали с обеими семьями. Ребенок в «черной дыре». Ему нужно объяснить , что произошло в его семье, в его генеалогии ( родовое дерево). Ареал мозга: Кора больших полушарий – темпоральные наслоения справа и слева. Орган: Слизистая оболочка гортани + эктодермальная слизистая оболочка желудка, выводящие протоки желчного пузыря или поджелудочной железы.</t>
        </is>
      </c>
      <c r="L336" s="8" t="inlineStr"/>
      <c r="M336" s="8" t="inlineStr">
        <is>
          <t>Нужно изучить множество аспектов, ничто не окончательно. Родителям нужно всегда помнить: нет вины, нет упреков, нет жертвы. Аутизм – это преобразование черной дыры. Свет входит, но не возникает вновь: у страдающего аутизмом – слова входят, но не покидают его. Он не может издать ни одного слова: связано ли это с семейными секретами? К примеру: «Кто внебрачный ребенок?» и т.д.</t>
        </is>
      </c>
      <c r="N336" s="8" t="inlineStr"/>
      <c r="O336" s="8" t="inlineStr"/>
      <c r="P336" s="8" t="inlineStr">
        <is>
          <t>• Когда впервые появилось «Аутизм»? Что происходило в вашей жизни за несколько недель–месяцев до этого?
• Была ли у вас ситуация: Конфликт испуга или потеря дара речи + конфликт территориальной злости (правша). Конфликт генеалогии: Мне запрещено говорить или делать вещи, которые несовершенны, или выражать что-то несовершенное?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6" s="8" t="inlineStr">
        <is>
          <t>1) Медицина: работа идёт параллельно с лечением у врача, лекарства не отменяются. С детьми — только с родителями и при наблюдении педиатра; задержка развития — к неврологу/логопеду/психиатру.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испуга или потеря дара речи + конфликт территориальной злости (правша). Конфликт генеалогии: Мне запрещено говорить или делать вещи, которые несовершенны, или выражать что-то несовершенное. Родитель требует совершенства, все должно быть совершенным.…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336" s="8" t="inlineStr">
        <is>
          <t>• С детьми — только с родителями и при наблюдении педиатра; задержка развития — к неврологу/логопеду/психиатру.</t>
        </is>
      </c>
      <c r="T336" s="8" t="inlineStr">
        <is>
          <t>Справочник по психосоматике (Стенин), стр.19225 (текст)</t>
        </is>
      </c>
    </row>
    <row r="337">
      <c r="A337" s="8" t="inlineStr">
        <is>
          <t>336</t>
        </is>
      </c>
      <c r="B337" s="8" t="inlineStr">
        <is>
          <t>Патологическая говорливость и лживость (мифомания)</t>
        </is>
      </c>
      <c r="C337" s="8" t="inlineStr"/>
      <c r="D337" s="8" t="inlineStr">
        <is>
          <t>Психические нарушения</t>
        </is>
      </c>
      <c r="E337" s="8" t="inlineStr">
        <is>
          <t>Конфликт идентичности + конфликт территориального страха (у правши). Ареал мозга: Кора больших полушарий – темпоральные доли справа и слева. Орган: Слизистая оболочка ануса + слизистая оболочка бронхов.</t>
        </is>
      </c>
      <c r="F337" s="8" t="inlineStr"/>
      <c r="G337" s="8" t="inlineStr"/>
      <c r="H337" s="8" t="inlineStr"/>
      <c r="I337" s="8" t="inlineStr"/>
      <c r="J337" s="8" t="inlineStr"/>
      <c r="K337" s="8" t="inlineStr"/>
      <c r="L337" s="8" t="inlineStr"/>
      <c r="M337" s="8" t="inlineStr">
        <is>
          <t>Патологическая ложь, мифомания или Pseudologia Fantastica (лат.), вызывает немало споров среди психологов и психиатров. Одни считают, что это лишь симптом более сложного нарушения (например, пограничного расстройства личности, социопатии или нарциссизма), другие убеждены, что это само по себе отклонение.</t>
        </is>
      </c>
      <c r="N337" s="8" t="inlineStr"/>
      <c r="O337" s="8" t="inlineStr"/>
      <c r="P337" s="8" t="inlineStr">
        <is>
          <t>• Когда впервые появилось «Патологическая говорливость и лживость (мифомания)»? Что происходило в вашей жизни за несколько недель–месяцев до этого?
• Была ли у вас ситуация: Конфликт идентичности + конфликт территориального страха (у правши). Ареал мозга: Кора больших полушарий – темпоральные доли справа и слева?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37"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идентичности + конфликт территориального страха (у правши). Ареал мозга: Кора больших полушарий – темпоральные доли справа и слева. Орган: Слизистая оболочка ануса + слизистая оболочка бронхов.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П28 Когда направить к психотерапевту/психиатру
• П23 Сопровождение фазы восстановления</t>
        </is>
      </c>
      <c r="S337"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337" s="8" t="inlineStr">
        <is>
          <t>Справочник по психосоматике (Стенин), стр.19265 (текст)</t>
        </is>
      </c>
    </row>
    <row r="338">
      <c r="A338" s="6" t="inlineStr">
        <is>
          <t>337</t>
        </is>
      </c>
      <c r="B338" s="6" t="inlineStr">
        <is>
          <t>Клаустрофобия, агорафобия, энурез</t>
        </is>
      </c>
      <c r="C338" s="6" t="inlineStr"/>
      <c r="D338" s="6" t="inlineStr">
        <is>
          <t>Психические нарушения</t>
        </is>
      </c>
      <c r="E338" s="6" t="inlineStr">
        <is>
          <t>Конфликты невозможности пометить территорию. Ареал мозга: Кора больших полушарий – темпоральные доли справа и слева. Орган: Слизистая оболочка мочевого пузыря, левая + правая сторона.</t>
        </is>
      </c>
      <c r="F338" s="6" t="inlineStr"/>
      <c r="G338" s="6" t="inlineStr"/>
      <c r="H338" s="6" t="inlineStr"/>
      <c r="I338" s="6" t="inlineStr"/>
      <c r="J338" s="6" t="inlineStr">
        <is>
          <t>Из-за страха индивидуум избегает ограничивающих мест = защита.</t>
        </is>
      </c>
      <c r="K338" s="6" t="inlineStr"/>
      <c r="L338" s="6" t="inlineStr"/>
      <c r="M338" s="6" t="inlineStr">
        <is>
          <t>Клаустрофобия – боязнь замкнутых пространств и тесных помещений.</t>
        </is>
      </c>
      <c r="N338" s="6" t="inlineStr">
        <is>
          <t>№53 — Мускулатура мочевого пузыря (поперечнополосатая) и сфинктер мочевого пузыря</t>
        </is>
      </c>
      <c r="O338" s="6" t="inlineStr">
        <is>
          <t>Новая мезодерма</t>
        </is>
      </c>
      <c r="P338" s="6" t="inlineStr">
        <is>
          <t>• Когда впервые появилось «Клаустрофобия, агорафобия, энурез»? Что происходило в вашей жизни за несколько недель–месяцев до этого?
• Была ли у вас ситуация: Конфликты невозможности пометить территорию. Ареал мозга: Кора больших полушарий – темпоральные доли справа и слева. Орган: Слизистая оболочка мочевого пузыря, левая + правая сторона? Когда? С кем вы могли об этом поговорить?
• Не можете обозначить свою территорию «мочой», ощущение, что не удаётся «пометить своё»?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38"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стенки пузыря. Сфинктер (исключение, некроза нет) открывается в симпатикотонии и во время эпикриза.; восстановление — Восстановление мышцы в ваготонии; во время эпикриза — непроизвольное мочеиспускание. Вопрос: «Хуже в напряжении или когда расслабляетесь?»
4) Найти ДХШ: тема — Конфликты невозможности пометить территорию. Ареал мозга: Кора больших полушарий – темпоральные доли справа и слева. Орган: Слизистая оболочка мочевого пузыря, левая + правая сторона.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338" s="6" t="inlineStr">
        <is>
          <t>• Нет мочи, кровь в моче, боль в пояснице с температурой, задержка мочи — срочно к врачу.</t>
        </is>
      </c>
      <c r="T338" s="6" t="inlineStr">
        <is>
          <t>Справочник по психосоматике (Стенин), стр.19291 (текст)</t>
        </is>
      </c>
    </row>
    <row r="339">
      <c r="A339" s="7" t="inlineStr">
        <is>
          <t>338</t>
        </is>
      </c>
      <c r="B339" s="7" t="inlineStr">
        <is>
          <t>Паранойя (мания преследования), оптические галлюцинации</t>
        </is>
      </c>
      <c r="C339" s="7" t="inlineStr"/>
      <c r="D339" s="7" t="inlineStr">
        <is>
          <t>Психические нарушения</t>
        </is>
      </c>
      <c r="E339" s="7" t="inlineStr">
        <is>
          <t>Конфликт страха сзади.</t>
        </is>
      </c>
      <c r="F339" s="7" t="inlineStr"/>
      <c r="G339" s="7" t="inlineStr"/>
      <c r="H339" s="7" t="inlineStr"/>
      <c r="I339" s="7" t="inlineStr"/>
      <c r="J339" s="7" t="inlineStr">
        <is>
          <t>Защита от следующего нападения.</t>
        </is>
      </c>
      <c r="K339" s="7" t="inlineStr">
        <is>
          <t>Человек, писавший в детстве весьма посредственные стихи, будучи взрослым, возомнил себя гениальным поэтом, вторым Есениным. Пациент уверен, что его незаурядный талант нагло игнорируют, а стихотворения не публикуют из зависти. Мужчина непрестанно пытается доказать свою одаренность. Показывает всем старую газету, в которой однажды было опубликовано написанное им стихотворение, декламирует его. Не обращает внимания на контраргументы собеседников. Ареал мозга: Кора больших полушарий – зрительная кора слева + справа. Орган: Сетчатка / стеклянное тело слева + справа.</t>
        </is>
      </c>
      <c r="L339" s="7" t="inlineStr"/>
      <c r="M339" s="7" t="inlineStr">
        <is>
          <t>Паранойей называют расстройство мышления, при котором у больного возникают навязчивые бредовые идеи, которым придается сверхценное значение.</t>
        </is>
      </c>
      <c r="N339" s="7" t="inlineStr">
        <is>
          <t>№95 — Таламус (промежуточный мозг) — метаболизм</t>
        </is>
      </c>
      <c r="O339" s="7" t="inlineStr">
        <is>
          <t>Эктодерма</t>
        </is>
      </c>
      <c r="P339" s="7" t="inlineStr">
        <is>
          <t>• Когда впервые появилось «Паранойя (мания преследования), оптические галлюцинации»? Что происходило в вашей жизни за несколько недель–месяцев до этого?
• Была ли у вас ситуация: Конфликт страха сзади? Когда? С кем вы могли об этом поговорить?
• Было ли полное самоотрицание, «я хочу умереть», «выхода нет»?
• Была ли ситуация, где вы не видели никакого выхода?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39"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Крайнее возбуждение, отсутствие сна, изменения гормонов гипофиза и показателей крови, грандиозные вегетативные сдвиги, маниакальное возбуждение.; восстановление — Нормализация крови, гормонов и вегетатики. При Синдроме — риск сдавления водопровода и внутренней гидроцефалии. Вопрос: «Хуже в напряжении или когда расслабляетесь?»
4) Найти ДХШ: тема — Конфликт страха сзади.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3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П28 Когда направить к психотерапевту/психиатру
• П23 Сопровождение фазы восстановления</t>
        </is>
      </c>
      <c r="S339"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T339" s="7" t="inlineStr">
        <is>
          <t>Справочник по психосоматике (Стенин), стр.19309 (текст)</t>
        </is>
      </c>
    </row>
    <row r="340">
      <c r="A340" s="8" t="inlineStr">
        <is>
          <t>339</t>
        </is>
      </c>
      <c r="B340" s="8" t="inlineStr">
        <is>
          <t>Каталепсия</t>
        </is>
      </c>
      <c r="C340" s="8" t="inlineStr"/>
      <c r="D340" s="8" t="inlineStr">
        <is>
          <t>Психические нарушения</t>
        </is>
      </c>
      <c r="E340" s="8" t="inlineStr">
        <is>
          <t>Конфликт бессилия или конфликт страха спереди + конфликт страха сзади. Ареал мозга: Кора больших полушарий – фронтальные доли слева или справа + зрительная кора слева или справа. Орган: Выводящие протоки щитовидной железы или жаберные дуги + сетчатка или стеклянное тело. Конфликт идентичности + конфликт территориальной злости (у правшей). Ареал мозга: Кора больших полушарий – темпоральные доли слева + справа. Орган: Слизистая оболочка ануса + эктодермальная слизистая оболочка желудка, выводящие протоки желчного пузыря или поджелудочной железы.</t>
        </is>
      </c>
      <c r="F340" s="8" t="inlineStr"/>
      <c r="G340" s="8" t="inlineStr"/>
      <c r="H340" s="8" t="inlineStr"/>
      <c r="I340" s="8" t="inlineStr"/>
      <c r="J340" s="8" t="inlineStr">
        <is>
          <t>Индивидуум находится «в западне». Опасность и спереди и сзади. В этом случае лучше не двигаться. &gt; Каталепсия. ЧРЕЗМЕРНАЯ АГРЕССИВНОСТЬ, ПРИСТУПЫ ЯРОСТИ Неуправляемая агрессивность или неконтролируемая агрессия может направляться «во вне», проявляясь в виде ругательств, драк с нанесением телесных повреждений окружающим людям или разрушением вещей (мебели, посуды, транспорта и др.). Индивидуума загнали в угол. Он отвечает повышенной агрессивностью, потому что у него нет выбора. &gt; Высокий уровень энергии.</t>
        </is>
      </c>
      <c r="K340" s="8" t="inlineStr"/>
      <c r="L340" s="8" t="inlineStr"/>
      <c r="M340" s="8" t="inlineStr">
        <is>
          <t>Каталепсия – идеомоторный феномен, характеризующийся невозможностью самостоятельно двигаться при высокой гибкости и способности длительно сохранять позу, не прилагая усилий.</t>
        </is>
      </c>
      <c r="N340" s="8" t="inlineStr"/>
      <c r="O340" s="8" t="inlineStr"/>
      <c r="P340" s="8" t="inlineStr">
        <is>
          <t>• Когда впервые появилось «Каталепсия»? Что происходило в вашей жизни за несколько недель–месяцев до этого?
• Была ли у вас ситуация: Конфликт бессилия или конфликт страха спереди + конфликт страха сзади. Ареал мозга: Кора больших полушарий – фронтальные доли слева или справа + зрительная кора слева или справа?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0"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бессилия или конфликт страха спереди + конфликт страха сзади. Ареал мозга: Кора больших полушарий – фронтальные доли слева или справа + зрительная кора слева или справа.…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340" s="8" t="inlineStr">
        <is>
          <t>• Наблюдение у врача по профилю; не отменять назначенное лечение. При резком ухудшении, сильной боли, высокой температуре — к врачу.</t>
        </is>
      </c>
      <c r="T340" s="8" t="inlineStr">
        <is>
          <t>Справочник по психосоматике (Стенин), стр.19341 (текст)</t>
        </is>
      </c>
    </row>
    <row r="341">
      <c r="A341" s="7" t="inlineStr">
        <is>
          <t>340</t>
        </is>
      </c>
      <c r="B341" s="7" t="inlineStr">
        <is>
          <t>Крайняя боязливость, страх будущего</t>
        </is>
      </c>
      <c r="C341" s="7" t="inlineStr"/>
      <c r="D341" s="7" t="inlineStr">
        <is>
          <t>Психические нарушения</t>
        </is>
      </c>
      <c r="E341" s="7" t="inlineStr">
        <is>
          <t>Конфликт бессилия + конфликт страха спереди (у правшей). Ареал мозга: Кора больших полушарий – фронтальные доли слева + справа. Орган: Выводящие протоки щитовидной железы + жаберные дуги.</t>
        </is>
      </c>
      <c r="F341" s="7" t="inlineStr"/>
      <c r="G341" s="7" t="inlineStr"/>
      <c r="H341" s="7" t="inlineStr"/>
      <c r="I341" s="7" t="inlineStr"/>
      <c r="J341" s="7" t="inlineStr">
        <is>
          <t>Крайняя боязливость и осторожность защитят индивидуума от новой беды.</t>
        </is>
      </c>
      <c r="K341" s="7" t="inlineStr"/>
      <c r="L341" s="7" t="inlineStr"/>
      <c r="M341" s="7" t="inlineStr"/>
      <c r="N341" s="7" t="inlineStr">
        <is>
          <t>№79 — Веки и конъюнктива; роговица; хрусталик («серая» катаракта), левый / правый глаз</t>
        </is>
      </c>
      <c r="O341" s="7" t="inlineStr">
        <is>
          <t>Эктодерма</t>
        </is>
      </c>
      <c r="P341" s="7" t="inlineStr">
        <is>
          <t>• Когда впервые появилось «Крайняя боязливость, страх будущего»? Что происходило в вашей жизни за несколько недель–месяцев до этого?
• Была ли у вас ситуация: Конфликт бессилия + конфликт страха спереди (у правшей). Ареал мозга: Кора больших полушарий – фронтальные доли слева + справа. Орган: Выводящие протоки щитовидной железы + жаберные дуги?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41"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Конфликт бессилия + конфликт страха спереди (у правшей). Ареал мозга: Кора больших полушарий – фронтальные доли слева + справа. Орган: Выводящие протоки щитовидной железы + жаберные дуги.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41"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341" s="7" t="inlineStr">
        <is>
          <t>Справочник по психосоматике (Стенин), стр.19389 (текст)</t>
        </is>
      </c>
    </row>
    <row r="342">
      <c r="A342" s="8" t="inlineStr">
        <is>
          <t>341</t>
        </is>
      </c>
      <c r="B342" s="8" t="inlineStr">
        <is>
          <t>Навязчивые действия</t>
        </is>
      </c>
      <c r="C342" s="8" t="inlineStr"/>
      <c r="D342" s="8" t="inlineStr">
        <is>
          <t>Психические нарушения</t>
        </is>
      </c>
      <c r="E342" s="8" t="inlineStr">
        <is>
          <t>Конфликт страха / отвращения + сенсорный двигательный конфликт (у правшей). Ареал мозга: Промежуточный мозг слева + сенсорная двигательная кора больших полушарий справа. Орган: Поджелудочная железа – островковые альфа-клетки + кожа или мускулатура.</t>
        </is>
      </c>
      <c r="F342" s="8" t="inlineStr"/>
      <c r="G342" s="8" t="inlineStr"/>
      <c r="H342" s="8" t="inlineStr"/>
      <c r="I342" s="8" t="inlineStr"/>
      <c r="J342" s="8" t="inlineStr"/>
      <c r="K342" s="8" t="inlineStr"/>
      <c r="L342" s="8" t="inlineStr"/>
      <c r="M342" s="8" t="inlineStr">
        <is>
          <t>Навязчивые действия и мысли – обсессивно-компульсивное расстройство (ОКР), выражающееся в возникновении у ребенка навязчивых, мешающих или пугающих мыслей (обсессий), от которых он пытается избавиться с помощью навязчивых повторяющихся действий (компульсий).</t>
        </is>
      </c>
      <c r="N342" s="8" t="inlineStr"/>
      <c r="O342" s="8" t="inlineStr"/>
      <c r="P342" s="8" t="inlineStr">
        <is>
          <t>• Когда впервые появилось «Навязчивые действия»? Что происходило в вашей жизни за несколько недель–месяцев до этого?
• Была ли у вас ситуация: Конфликт страха / отвращения + сенсорный двигательный конфликт (у правшей). Ареал мозга: Промежуточный мозг слева + сенсорная двигательная кора больших полушарий справа?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2"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страха / отвращения + сенсорный двигательный конфликт (у правшей). Ареал мозга: Промежуточный мозг слева + сенсорная двигательная кора больших полушарий справа. Орган: Поджелудочная железа – островковые альфа-клетки + кожа или мускулатура.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342"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342" s="8" t="inlineStr">
        <is>
          <t>Справочник по психосоматике (Стенин), стр.19406 (текст)</t>
        </is>
      </c>
    </row>
    <row r="343">
      <c r="A343" s="8" t="inlineStr">
        <is>
          <t>342</t>
        </is>
      </c>
      <c r="B343" s="8" t="inlineStr">
        <is>
          <t>Анорексия</t>
        </is>
      </c>
      <c r="C343" s="8" t="inlineStr"/>
      <c r="D343" s="8" t="inlineStr">
        <is>
          <t>Психические нарушения</t>
        </is>
      </c>
      <c r="E343" s="8" t="inlineStr">
        <is>
          <t>Любой левоцеребральный территориальный конфликт + конфликт территориальной злости (для правшей). Активный конфликт с матерью.</t>
        </is>
      </c>
      <c r="F343" s="8" t="inlineStr"/>
      <c r="G343" s="8" t="inlineStr"/>
      <c r="H343" s="8" t="inlineStr"/>
      <c r="I343" s="8" t="inlineStr"/>
      <c r="J343" s="8" t="inlineStr"/>
      <c r="K343" s="8" t="inlineStr">
        <is>
          <t>Быть соперником матери. Плохо проведенное отнятие от груди, холодная мать. Сначала девушка обижается на свою мать (которая должна отвозить ее на машине) за то, что та постоянно привозит ее в школу с опозданием. Она постоянно просила, требовала, и заявляла своей матери, что хотела бы приезжать вовремя, но ничего не изменилось (продолжающийся конфликт с матерью). Затем, в возрасте 15 лет, она без памяти влюбляется в парня. Когда парень, с которым она встречалась, бросает ее ради ее лучшей подруги (перевариваемый территориальный конфликт в расширенном клане), активируется анорексия. Это конфликт недавнего перевариваемого территориального разногласия в расширенном клане в тональности «я не могу это переварить». Она уходит в нервно-психическую анорексию, психоз, исчезает связь с реальностью. Ареал мозга: Кора больших полушарий – темпоральные доли слева + справа. Орган: Любой левоцеребральный территориальный конфликт + эктодермальная слизистая оболочка желудка.</t>
        </is>
      </c>
      <c r="L343" s="8" t="inlineStr"/>
      <c r="M343" s="8" t="inlineStr">
        <is>
          <t>Анорексия – это расстройство пищевого поведения, диагностирующееся в подростковом или юношеском возрасте (от 12 до 26 лет), чаще всего у девушек. Данный синдром, сопровождающийся нарушением работы интегративного центра гипоталамуса и развитием белково-энергетической недостаточности, является следствием сознательного упорного ограничения приема пищи, вплоть до полного отказа от еды.</t>
        </is>
      </c>
      <c r="N343" s="8" t="inlineStr"/>
      <c r="O343" s="8" t="inlineStr"/>
      <c r="P343" s="8" t="inlineStr">
        <is>
          <t>• Когда впервые появилось «Анорексия»? Что происходило в вашей жизни за несколько недель–месяцев до этого?
• Была ли у вас ситуация: Любой левоцеребральный территориальный конфликт + конфликт территориальной злости (для правшей). Активный конфликт с матерью?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3"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Любой левоцеребральный территориальный конфликт + конфликт территориальной злости (для правшей). Активный конфликт с матерью.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43"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343" s="8" t="inlineStr">
        <is>
          <t>Справочник по психосоматике (Стенин), стр.19428 (текст)</t>
        </is>
      </c>
    </row>
    <row r="344">
      <c r="A344" s="7" t="inlineStr">
        <is>
          <t>343</t>
        </is>
      </c>
      <c r="B344" s="7" t="inlineStr">
        <is>
          <t>Булимия</t>
        </is>
      </c>
      <c r="C344" s="7" t="inlineStr"/>
      <c r="D344" s="7" t="inlineStr">
        <is>
          <t>Психические нарушения</t>
        </is>
      </c>
      <c r="E344" s="7" t="inlineStr">
        <is>
          <t>Конфликт страха / отвращения + конфликт территориальной злости в (зависшей) фазе исцеления (для правшей). Конфликт «голода» смертельной опасности отсутствия питания.</t>
        </is>
      </c>
      <c r="F344" s="7" t="inlineStr"/>
      <c r="G344" s="7" t="inlineStr"/>
      <c r="H344" s="7" t="inlineStr"/>
      <c r="I344" s="7" t="inlineStr"/>
      <c r="J344" s="7" t="inlineStr"/>
      <c r="K344" s="7" t="inlineStr">
        <is>
          <t>С одной стороны, когда она ест, ее стресс стремиться к нулю, потому что она в ваготонии (переваривает пищу). С другой стороны, когда она хочет есть, она просит маму оставаться на ее стороне, и больше никому не позволено прикасаться к ней. Ареал мозга: Промежуточный мозг слева + кора больших полушарий – темпоральные доли справа. Орган: Поджелудочная железа – островковые альфа-клетки + эктодермальная слизистая оболочка желудка.</t>
        </is>
      </c>
      <c r="L344" s="7" t="inlineStr">
        <is>
          <t>Непреодолимый аппетит при низком уровне глюкозы, рвота из-за кризиса исцеления слизистой оболочки желудка.</t>
        </is>
      </c>
      <c r="M344" s="7" t="inlineStr">
        <is>
          <t>Психологическое расстройство, связанное с нарушением пищевого поведения, склонностью реагировать на различные стрессовые ситуации, поглощая чрезмерное количество пищи.</t>
        </is>
      </c>
      <c r="N344" s="7" t="inlineStr">
        <is>
          <t>№97 — Островковые α-клетки поджелудочной железы — гипогликемия</t>
        </is>
      </c>
      <c r="O344" s="7" t="inlineStr">
        <is>
          <t>Эктодерма</t>
        </is>
      </c>
      <c r="P344" s="7" t="inlineStr">
        <is>
          <t>• Когда впервые появилось «Булимия»? Что происходило в вашей жизни за несколько недель–месяцев до этого?
• Была ли у вас ситуация: Конфликт страха / отвращения + конфликт территориальной злости в (зависшей) фазе исцеления (для правшей). Конфликт «голода» смертельной опасности отсутствия питания? Когда? С кем вы могли об этом поговорить?
• Чего вы боитесь и одновременно испытываете отвращение?
• Что или кто вызывает у вас отвращение и страх одновременно?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4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Недостаточность глюкагона — гипогликемия, постоянный голод, «иду по облакам». Булимия — шизофреническая констелляция с зоной желудка в правой коре.; восстановление — Постепенное повышение сахара. Эпикриз: кратковременная гипогликемия, затем длительное повышение сахара. Вопрос: «Хуже в напряжении или когда расслабляетесь?»
4) Найти ДХШ: тема — Конфликт страха / отвращения + конфликт территориальной злости в (зависшей) фазе исцеления (для правшей). Конфликт «голода» смертельной опасности отсутствия питания.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44"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T344" s="7" t="inlineStr">
        <is>
          <t>Справочник по психосоматике (Стенин), стр.19475 (текст)</t>
        </is>
      </c>
    </row>
    <row r="345">
      <c r="A345" s="7" t="inlineStr">
        <is>
          <t>344</t>
        </is>
      </c>
      <c r="B345" s="7" t="inlineStr">
        <is>
          <t>Слуховые галлюцинации</t>
        </is>
      </c>
      <c r="C345" s="7" t="inlineStr"/>
      <c r="D345" s="7" t="inlineStr">
        <is>
          <t>Психические нарушения</t>
        </is>
      </c>
      <c r="E345" s="7" t="inlineStr">
        <is>
          <t>Слуховой конфликт. Ареал мозга: Кора больших полушарий – слуховые зоны справа и слева. Орган: Внутреннее ухо справа и слева.</t>
        </is>
      </c>
      <c r="F345" s="7" t="inlineStr"/>
      <c r="G345" s="7" t="inlineStr"/>
      <c r="H345" s="7" t="inlineStr"/>
      <c r="I345" s="7" t="inlineStr"/>
      <c r="J345" s="7" t="inlineStr">
        <is>
          <t>Голоса и тинитус предупреждают индивидуума о подобных ситуациях.</t>
        </is>
      </c>
      <c r="K345" s="7" t="inlineStr"/>
      <c r="L345" s="7" t="inlineStr"/>
      <c r="M345" s="7" t="inlineStr">
        <is>
          <t>Галлюцинация — это восприятие в отсутствии внешнего стимула, обладающее качеством реального восприятия. Галлюцинации могут возникать на всех уровнях чувств: слуховых, визуальных, тактильных и даже обонятельных.</t>
        </is>
      </c>
      <c r="N345" s="7" t="inlineStr">
        <is>
          <t>№101 — Внутреннее ухо (улитка, преддверие) — слух и равновесие</t>
        </is>
      </c>
      <c r="O345" s="7" t="inlineStr">
        <is>
          <t>Эктодерма</t>
        </is>
      </c>
      <c r="P345" s="7" t="inlineStr">
        <is>
          <t>• Когда впервые появилось «Слуховые галлюцинации»? Что происходило в вашей жизни за несколько недель–месяцев до этого?
• Была ли у вас ситуация: Слуховой конфликт. Ареал мозга: Кора больших полушарий – слуховые зоны справа и слева. Орган: Внутреннее ухо справа и слева? Когда? С кем вы могли об этом поговорить?
• Что вы не можете поверить, что слышите?
• Кто/что упал(о)?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45"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Шум в ухе (звон, жужжание, стук, свист) — начинается с ДХШ; головокружение с тенденцией падения в одну сторону.; восстановление — Острая потеря слуха на определённых частотах (внезапная тугоухость), отёк внутреннего уха и слухового центра; головокружение проходит. Вопрос: «Хуже в напряжении или когда расслабляетесь?»
4) Найти ДХШ: тема — Слуховой конфликт. Ареал мозга: Кора больших полушарий – слуховые зоны справа и слева. Орган: Внутреннее ухо справа и слева.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45" s="7" t="inlineStr">
        <is>
          <t>• Внезапная потеря слуха (в течение 72 ч — экстренное лечение), сильная боль в ухе с температурой, затруднение глотания/дыхания — срочно к врачу.</t>
        </is>
      </c>
      <c r="T345" s="7" t="inlineStr">
        <is>
          <t>Справочник по психосоматике (Стенин), стр.19505 (текст)</t>
        </is>
      </c>
    </row>
    <row r="346">
      <c r="A346" s="8" t="inlineStr">
        <is>
          <t>345</t>
        </is>
      </c>
      <c r="B346" s="8" t="inlineStr">
        <is>
          <t>Сенильная деменция, болезнь альцгеймера</t>
        </is>
      </c>
      <c r="C346" s="8" t="inlineStr"/>
      <c r="D346" s="8" t="inlineStr">
        <is>
          <t>Психические нарушения</t>
        </is>
      </c>
      <c r="E346" s="8" t="inlineStr">
        <is>
          <t>Хронически активные или рецидивирующие конфликты разделения (см. раздел «Кожа, волосы и ногти»). Множество конфликтов расставания.</t>
        </is>
      </c>
      <c r="F346" s="8" t="inlineStr"/>
      <c r="G346" s="8" t="inlineStr"/>
      <c r="H346" s="8" t="inlineStr"/>
      <c r="I346" s="8" t="inlineStr"/>
      <c r="J346" s="8" t="inlineStr">
        <is>
          <t>Забыть разделение, чтобы индивидуум не страдал. Изучить: Альцгеймер: «Я хочу разговаривать с мертвецами». Чтобы помочь клиенту, страдающему от этого недуга, предлагается составить список умерших, которые ушли из жизни этого клиента. Исцеление состоит в оплакивании и скорби настолько полно, насколько возможно, иначе мы остаемся застрявшими в прошлом. Другие возможные причины сенильности: • Констелляция ствола головного мозга. Здесь на первом месте пространственная дезориентация и дезориентация во времени. Человек не ориентируется в собственной комнате, не узнает людей или вещи, думает, что находится в другом месте или что живет в прошлом в другом месте. • Человек выпал из жизни, у него больше нет никаких целей (все решается другими людьми). Человек теряет интерес.</t>
        </is>
      </c>
      <c r="K346" s="8" t="inlineStr">
        <is>
          <t>После долгих лет совместной жизни умирает партнер. = Конфликт разделения. Кого-то отправляют в дом престарелых. Вдруг не стало ничего того, к чему человек был привязан. Ареал мозга: Кора больших полушарий – сенсорика слева и справа. Орган: Плоский эпителий кожи справа + слева.</t>
        </is>
      </c>
      <c r="L346" s="8" t="inlineStr"/>
      <c r="M346" s="8" t="inlineStr">
        <is>
          <t>Болезнь Альцгеймера – название одной из форм прогрессирующей деменции. Развитие заболевания приводит к постепенной утрате когнитивных функций пациентами старшей возрастной группы (60-65 лет). Лица, страдающие от сенильной деменции, сталкиваются с потерей памяти, снижением внимания, с утратой речи, пространственной ориентации, базовых навыков мышления. Признаки: Крайняя забывчивость, проблемы с обучением (например, у учеников). Название: Сенсорная констелляция.</t>
        </is>
      </c>
      <c r="N346" s="8" t="inlineStr"/>
      <c r="O346" s="8" t="inlineStr"/>
      <c r="P346" s="8" t="inlineStr">
        <is>
          <t>• Когда впервые появилось «Сенильная деменция, болезнь альцгеймера»? Что происходило в вашей жизни за несколько недель–месяцев до этого?
• Была ли у вас ситуация: Хронически активные или рецидивирующие конфликты разделения (см. раздел «Кожа, волосы и ногти»). Множество конфликтов расставания?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Хронически активные или рецидивирующие конфликты разделения (см. раздел «Кожа, волосы и ногти»). Множество конфликтов расставания.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П09 Поиск треков (что было рядом в момент ДХШ)
• П23 Сопровождение фазы восстановления</t>
        </is>
      </c>
      <c r="S346" s="8" t="inlineStr">
        <is>
          <t>• Наблюдение у врача по профилю; не отменять назначенное лечение. При резком ухудшении, сильной боли, высокой температуре — к врачу.</t>
        </is>
      </c>
      <c r="T346" s="8" t="inlineStr">
        <is>
          <t>Справочник по психосоматике (Стенин), стр.19528 (текст)</t>
        </is>
      </c>
    </row>
    <row r="347">
      <c r="A347" s="8" t="inlineStr">
        <is>
          <t>346</t>
        </is>
      </c>
      <c r="B347" s="8" t="inlineStr">
        <is>
          <t>Раза</t>
        </is>
      </c>
      <c r="C347" s="8" t="inlineStr"/>
      <c r="D347" s="8" t="inlineStr">
        <is>
          <t>Про деток</t>
        </is>
      </c>
      <c r="E347" s="8" t="inlineStr"/>
      <c r="F347" s="8" t="inlineStr"/>
      <c r="G347" s="8" t="inlineStr">
        <is>
          <t>Фаза программирования (проект/цель): делать все дважды.</t>
        </is>
      </c>
      <c r="H347" s="8" t="inlineStr"/>
      <c r="I347" s="8" t="inlineStr"/>
      <c r="J347" s="8" t="inlineStr"/>
      <c r="K347" s="8" t="inlineStr">
        <is>
          <t>Диме 9 лет. Читает медленно, по слогам. Когда он читает чтото второй раз, процесс идет гораздо лучше. Его обвиняют в том, что он недостаточно старается, из-за чего он не хочет ходить в школу. Его мать получила письмо о том, что может стать донором крови для больных лейкемией, но письмо написано на иностранном языке, она поняла его так, будто у нее лейкемия, что вызвало огромный стресс. Ее муж, работающий медбратом, возвращается домой, читает письмо и говорит, что дело вовсе не в этом. Она перечитывает письмо и все понимает. Ребенок не поймет при первом прочтении, но поймет во второй раз.</t>
        </is>
      </c>
      <c r="L347" s="8" t="inlineStr"/>
      <c r="M347" s="8" t="inlineStr"/>
      <c r="N347" s="8" t="inlineStr"/>
      <c r="O347" s="8" t="inlineStr"/>
      <c r="P347" s="8" t="inlineStr">
        <is>
          <t>• Когда впервые появилось «Раза»?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7"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программирования (проект/цель): делать все дважды.;  Вопрос: «Хуже в напряжении или когда расслабляетесь?»
4) Найти ДХШ: тема — по теме органа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47" s="8" t="inlineStr">
        <is>
          <t>• Наблюдение у врача по профилю; не отменять назначенное лечение. При резком ухудшении, сильной боли, высокой температуре — к врачу.</t>
        </is>
      </c>
      <c r="T347" s="8" t="inlineStr">
        <is>
          <t>Справочник по психосоматике (Стенин), стр.19701 (текст)</t>
        </is>
      </c>
    </row>
    <row r="348">
      <c r="A348" s="3" t="inlineStr">
        <is>
          <t>347</t>
        </is>
      </c>
      <c r="B348" s="3" t="inlineStr">
        <is>
          <t>Опухоль мозга</t>
        </is>
      </c>
      <c r="C348" s="3" t="inlineStr"/>
      <c r="D348" s="3" t="inlineStr"/>
      <c r="E348" s="3" t="inlineStr">
        <is>
          <t>Средний мозг Конфликты куска (двигательноМозжечок перистальтические) обезображенности. нападения,беспокойства Продолговатый мозг Конфликты куска Соответствует локализации опухоли</t>
        </is>
      </c>
      <c r="F348" s="3" t="inlineStr"/>
      <c r="G348" s="3" t="inlineStr">
        <is>
          <t>Рост тканей мозга, отеки. С точки зрения ГНМ опухоль мозга не</t>
        </is>
      </c>
      <c r="H348" s="3" t="inlineStr">
        <is>
          <t>является самостоятельным заболеванием, а указывает на то, что в затронутом опухолью ареале происходит СБП, связанная с другим органом.</t>
        </is>
      </c>
      <c r="I348" s="3" t="inlineStr"/>
      <c r="J348" s="3" t="inlineStr"/>
      <c r="K348" s="3" t="inlineStr">
        <is>
          <t>У 21-летней пациентки-левши была обнаружена опухоль мозга, когда ее обследовали в больнице в связи с кратковременной потерей сознания. Специалист по ГНМ выяснил, что так называемая опухоль мозга находится в ареале мозга, соответствующей правому яичнику. Таким образом речь идет о конфликте потери в стадии исцеления. Этот конфликт произошел б лет назад: любимую собаку пациентки переехал автомобиль. Бедное животное лежало с раздробленной головой и скулило. Пациентка, которой тогда было 15 лет, была в шоке (конфликт потери) и не поехала к ветеринару для усыпления. Все эти годы, когда она видит какую-нибудь собаку, она думает о своей собаке и о том, что в самую тяжелую минуту она бросила ее в беде (рецидивы). В фазу исцеления пациентка вступает, когда 5 месяцев назад она получила новую собаку. С тех пор она не так часто думает о старой собаке, но часто чувствует усталость (ваготония). «Опухоль мозга» является свидетельством процесса исцеления.</t>
        </is>
      </c>
      <c r="L348" s="3" t="inlineStr">
        <is>
          <t>Опухоли мозга все чаще диагностируются в связи с тем, что пациенты все чаще и точнее «сканируются». При этом находят «опухоли», которые вряд ли бы создавали проблемы, если бы не были обнаружены. А так при диагнозе «опухоль мозга» выживают не больше 2% пациентов, причем многие из них умирают от страха, химиотерапии и облучения.</t>
        </is>
      </c>
      <c r="M348" s="3" t="inlineStr">
        <is>
          <t>Ткани мозга состоят на 90% из соединительной ткани и на 10% из нервных клеток. Согласно классической медицине опухоли м о зга-это «разрастание тканей» в мозгу. Однако нервные клетки после появления человека на свет не могут делиться. В случае «опухолей мозга» речь идет всегда о соединительных тканях мозга, которые растут или изменяются. Никогда не находят разрастающиеся нервные клетки. Знание этого уже несколько снижает драматику диагноза. Кора головного мозга Социальные конфликты Белое вещество мозга</t>
        </is>
      </c>
      <c r="N348" s="3" t="inlineStr">
        <is>
          <t>№119 — Сосудистое сплетение желудочков мозга</t>
        </is>
      </c>
      <c r="O348" s="3" t="inlineStr">
        <is>
          <t>Энтодерма</t>
        </is>
      </c>
      <c r="P348" s="3" t="inlineStr">
        <is>
          <t>• Когда впервые появилось «Опухоль мозга»? Что происходило в вашей жизни за несколько недель–месяцев до этого?
• Была ли у вас ситуация: Средний мозг Конфликты куска (двигательноМозжечок перистальтические) обезображенности. нападения,беспокойства Продолговатый мозг Конфликты куска Соответствует локализации опухоли? Когда? С кем вы могли об этом поговорить?
• Ощущение «мозг высох», «мысли не текут»?
• Где вы столкнулись с тем, что «не можете сообразить», запомнить, выучить?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4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тканей мозга, отеки. С точки зрения ГНМ опухоль мозга не; восстановление — является самостоятельным заболеванием, а указывает на то, что в затронутом опухолью ареале происходит СБП, связанная с другим органом. Вопрос: «Хуже в напряжении или когда расслабляетесь?»
4) Найти ДХШ: тема — Средний мозг Конфликты куска (двигательноМозжечок перистальтические) обезображенности. нападения,беспокойства Продолговатый мозг Конфликты куска Соответствует локализации опухоли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4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348" s="3" t="inlineStr">
        <is>
          <t>Матвеев, «Справочник клинического психолога»</t>
        </is>
      </c>
    </row>
    <row r="349">
      <c r="A349" s="7" t="inlineStr">
        <is>
          <t>348</t>
        </is>
      </c>
      <c r="B349" s="7" t="inlineStr">
        <is>
          <t>Мускулатура лица</t>
        </is>
      </c>
      <c r="C349" s="7" t="inlineStr"/>
      <c r="D349" s="7" t="inlineStr"/>
      <c r="E349" s="7" t="inlineStr">
        <is>
          <t>Двигательный конфликт «стать посмешищем», быть разоблаченным. Двигательный конфликт застывания от страха. Конфликт заключается в том, что человек не может или не хочет двигаться или ему нельзя двигаться. Соответствует локализации в мозге. Морально-интеллектуальный конфликт самообесценивания. Часто связан с конфликтом страха - нападение на центральное управление, на мою центральную нервную систему, опасение за голову, за мозг.</t>
        </is>
      </c>
      <c r="F349" s="7" t="inlineStr">
        <is>
          <t>Поперечнополосатая мускулатура лица - эктодерма (управление движениями), мезодерма (питание) Поперечнополосатая мускулатура Мозг или оболочки мозга</t>
        </is>
      </c>
      <c r="G349" s="7" t="inlineStr">
        <is>
          <t>Паралич мускулатуры лица (лицевой парез). Наиболее частым симптомом является свисание угла рта с пораженной стороны. Часто происходит в легкой форме. Биол. смысл В связи с параличом мимики лицо становится бесстрастным («покерным»), по которому ничего нельзя понять. Таким образом еще, возможно, удастся выиграть «игру». Паралич или часто только «слабость» затронутой группы мышц = холодный инсульт. В классической медицине такие параличи как правило не называют инсультом, они проходят под названием SM (рассеянный склероз) или ALS (Боковой амиотрофический склероз, также известен как болезнь Шарко). Биол. смысл Рефлекс притвориться мертвым. Многие животные впадают в состояние застывания и падают замертво, когда их преследуют и у них уже нет надежды спастись (например, косули, мыши, змеи). Преследователь тогда оставляет жертву в покое или вообще ее не видит. Многие хищные звери, например, кошки, интересуются только «двигающимися объектами». Когда опасность минует, то у подвергшегося нападению животного проходит паралич.</t>
        </is>
      </c>
      <c r="H349" s="7" t="inlineStr">
        <is>
          <t>появляется лишь в начале фазы исцеления или после эпикриза - горячий инсульт (см. ниже). мест происходит медленно, потому что соединения нервов в мозгу (синапсы) разъединены вследствие возникающего в процессе исцеления отека. температура, головокружение, головная боль - признаки ваготонии. Наиболее частый симптом - односторонний паралич руки и ноги. Особое мнение Идея о том, что сам инсульт является фазой исцеления, является с большой вероятностью заблуждением, если смотреть с точки зрения современного процессинга. На наш взгляд при инсульте имеют место несколько аспектов. В этом случае существует следующая взаимосвязь: 1. Есть некий конфликт недовольства и желание этот конфликт устранить. 2. Одновременно есть страх, что разрешение конфликта вызовет другую проблему, которая будет более серьезной, чем первый конфликт, поэтому человек может долгое время оставаться в этом первом конфликте, не пытаясь его разрешить (страх удерживает его от решающего шага). 3. В какой-то момент этот конфликт становится настолько невыносимым, что человек принимает решение его устранить. И в этот момент подсознание - бац! - блокирует ту функцию тела, с помощью которой человек может разрешить конфликт (поскольку решение конфликта гипотетически может привести к серьезным последствиям, вплоть до смерти). Здесь следует не только выяснять суть конфликта, но в первую очередь прояснить и устранить страхи, связанные с последствиями устранения конфликта. Пример из практики Мужчина с алкогольной зависимостью недоволен отношениями с женщиной, с которой вместе живет уже много лет - она его ограничивает и контролирует. Постепенно у него развивается «витринная болезнь», что является признаком наличия внутреннего конфликта (хочу уйти, но нельзя). В какой-то момент он все же принимает решение уйти от нее в свою собственную квартиру. Прежде чем он успевает осуществить свое решение, у него происходит ишемический инсульт. Мужчина - правша, в результате инсульта поражена правая половина тела (нога и рука), что указывает на то, что двигательный конфликт связан с партнером - в данном случае со спутницей жизни. Вторичный конфликт - выживательный: «если я уйду, то один я совсем сопьюсь и умру». Воспаление мозга (энцефалит)</t>
        </is>
      </c>
      <c r="I349" s="7" t="inlineStr"/>
      <c r="J349" s="7" t="inlineStr"/>
      <c r="K349" s="7" t="inlineStr">
        <is>
          <t>Кто-то опозорился перед семьей в кругу друзей или перед коллегами. «Боже, как ты выглядишь?!», «Ты только посмотри на ту!» При поражении мышц лица: страх стать посмешищем. При поражении мускулатуры плеч и спины: невозможность увернуться или уклониться от кого-то / чего-то. Мышцы-сгибатели ног и рук (аддукторы): невозможность кого-то или что-то удержать, притянуть, обнять. Мышцы-разгибатели ног и рук (абдукторы): невозможность когото или что-то устранить, оттолкнуть руками / ногами или отразить нападение. Ноги в целом: отсутствие выхода. Невозможность уйти, убежать или поспевать за кем-то. Невозможность (достаточно быстро) бежать, карабкаться, подниматься или спускаться, танцевать, прыгать, балансировать и т.д. Доминантная мать пациента (правши) держит его с самого детства в ежовых рукавицах. При первой возможности он покидает родительский дом. Он единственный ребенок в семье и чувствует всю жизнь ответственность за мать и вину, если он нечасто приезжает ее навестить. Здесь мы имеем двигательный конфликт, который заключается в невозможности стряхнуть с себя мать. Через 2 года после смерти матери с ним случается инсульт, после которого он едва выжил. Это было исцеление двигательного конфликта. Особенно поражены абдукторы левой руки и ноги (сторона матери / ребенка). 45-летний мужчина уже 20 лет очень неохотно работает на одном предприятии - двигательный конфликт, заключающийся в невозможности уйти из фирмы и идти тем путем, который нравится. В конце концов он все же увольняется и решает открыть частную практику (мечта всей жизни). Однако в день открытия своей практики с ним случается инсульт - исцеление двигательного конфликта. Поражена была в основном правая сторона (сторона партнера) Кто-то приставил револьвер к моей голове, или я боюсь безумия и т.п.</t>
        </is>
      </c>
      <c r="L349" s="7" t="inlineStr">
        <is>
          <t>В медицине лицевые параличи часто диагностируются как инсульт. Надо учитывать латеральность доминирующую руку. Инсул ьт СБП иннервации мышц Согласно классической медицине, причинами инсульта являются или закупорка сосудов (ишемический инфаркт) или кровоизлияние в мозг (интрацеребральное кровотечение). Следствием является разрушение нервных клеток. С точки зрения ГНМ рассматриваются два вида инсульта. В обоих случаях причиной является двигательный конфликт. Первым, более редким видом является так называемый холодный инсульт - парализованность в активной фазе конфликта. Второй, более частой разновидностью являются так называемый горячий инсульт. Он происходит в фазе исцеления. Холодный инсульт Следует обращать внимание на левоили праворукость пациента и на то, какая сторона тела была поражена. Те группы мышц, которые были затронуты болезнью, указывают на истоки конфликта. Если, например, болезнью поражены мышцысгибатели с правой стороны, то у пациента-правши суть конфликта будет заключаться в невозможности удержать партнера (это могут быть любые люди кроме матери и детей). Другие органы могут также играть определенную роль при инсульте: если у пациента, например, есть нарушения речи, то также будет иметь место конфликт испуга/шока или конфликт неспособности говорить. Горячий инсульт Усиление за счет «синдрома». Вирусный менингит развивается в контексте большого несчастья</t>
        </is>
      </c>
      <c r="M349" s="7" t="inlineStr">
        <is>
          <t>Двигательный конфликт “стать посмешищем”</t>
        </is>
      </c>
      <c r="N349" s="7" t="inlineStr">
        <is>
          <t>№122 — Цилиарная мышца (гладкая — средний мозг; поперечнополосатая — кора) и мускулатура зрачка</t>
        </is>
      </c>
      <c r="O349" s="7" t="inlineStr">
        <is>
          <t>Эктодерма</t>
        </is>
      </c>
      <c r="P349" s="7" t="inlineStr">
        <is>
          <t>• Когда впервые появилось «Мускулатура лица»? Что происходило в вашей жизни за несколько недель–месяцев до этого?
• Была ли у вас ситуация: Двигательный конфликт «стать посмешищем», быть разоблаченным. Двигательный конфликт застывания от страха. Конфликт заключается в том? Когда? С кем вы могли об этом поговорить?
• Не видите вблизи/вдали?
• Слишком темно/ярко?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49"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мускулатуры лица (лицевой парез). Наиболее частым симптомом является свисание угла рта с пораженной стороны. Часто происходит в легкой форме. Биол.…; восстановление — появляется лишь в начале фазы исцеления или после эпикриза - горячий инсульт (см. ниже). мест происходит медленно… Вопрос: «Хуже в напряжении или когда расслабляетесь?»
4) Найти ДХШ: тема — Двигательный конфликт «стать посмешищем», быть разоблаченным. Двигательный конфликт застывания от страха. Конфликт заключается в том, что человек не может или не хочет двигаться или ему нельзя двигаться. Соответствует локализации в мозге.…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4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49"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49" s="7" t="inlineStr">
        <is>
          <t>Матвеев, «Справочник клинического психолога»</t>
        </is>
      </c>
    </row>
    <row r="350">
      <c r="A350" s="7" t="inlineStr">
        <is>
          <t>349</t>
        </is>
      </c>
      <c r="B350" s="7" t="inlineStr">
        <is>
          <t>Анапластическая олигоастроцитома</t>
        </is>
      </c>
      <c r="C350" s="7" t="inlineStr"/>
      <c r="D350" s="7" t="inlineStr"/>
      <c r="E350" s="7" t="inlineStr">
        <is>
          <t>Конфликт с авторитетом + конфликт самообесценивания. Нужно найти решение, нужно быстро создать проект» (стресс, относящийся к срокам, в которые надо уложиться). Страх состариться. Страх не стать достаточно способным пойти дальше своих возможностей. Конфликт быть другом двух противоположностей (людей, сообществ, идей...) и нежелания выбрать одно из них. Глаз Конъюнктива Роговица Визуальный конфликт разделения Визуальный конфликт разделения Радужка, цилиарная мышца Конфликт куска Сетчатка (двигательный) Страх сзади (чего-то) Хрусталик Визуальный конфликт разделения Стекловидное тело Сосудистая оболочка Визуальный конфликт Страх сзади куска (нападения, грабителей) Эпидермис века Подкожно-жировая клетчатка века Визуальный Эстетический конфликт конфликт разделения самообесценивания Дерма века Конъюнктива Конфликт загрязнения, Визуальный конфликт разделения осквернения Для правши: Правый глаз: о запоминает, о сравнивает лица, о смотрит на друзей. о связан с детьми, с самыми близкими: «это мой ребенок», о Это глаз эмоционального распознавания. Левый глаз: о отвечает за движение, о смотрит на врагов, видит дальше, помогает стрелять, о Это глаз защиты, опасности, управляемый другой частью мозга. Для левши - все наоборот. Воспаление конъюнктивы (конъюнктивит) СБП эпидермиса или конъюнктивы Визуальный конфликт разделения. Потерять кого-то из виду. Я больше не хочу это видеть, поскольку это раздражает и это грязно.</t>
        </is>
      </c>
      <c r="F350" s="7" t="inlineStr">
        <is>
          <t>Веко / конъюнктива или эпидермис - эктодерма.</t>
        </is>
      </c>
      <c r="G350" s="7" t="inlineStr">
        <is>
          <t>Распад клеток конъюнктивы или века. Нечувствительность к боли, сухие глаза, отшелушивание. Биол. смысл Тот, кто потерялся из виду, должен быть временно забыт с помощью онемения и нечувствительности.</t>
        </is>
      </c>
      <c r="H350" s="7" t="inlineStr">
        <is>
          <t>покраснение, зуд.</t>
        </is>
      </c>
      <c r="I350" s="7" t="inlineStr"/>
      <c r="J350" s="7" t="inlineStr"/>
      <c r="K350" s="7" t="inlineStr">
        <is>
          <t>Принял это решение с помощью точных инструкций (такого-то)/ следуя этим инструкциям. Находился в большой опасности, и теперь у меня только одна заслуга: то, что я себя защитил, воспользовавшись помощью. Амфетамин Вещество, возбуждающее центральную нервную систему, повышающее физическую и психическую активность. Его функция - повысить выброс ацетилхолина в коре головного мозга, что провоцирует состояние возбуждения, повышение уверенности в себе и концентрации. Родители отдают ребенка во время отпуска бабушке с дедушкой - визуальный конфликт разделения. Через два дня после того, как родители забрали его назад, у ребенка начинается конъюнктивит - исцеление. Спутник жизни пациентки внезапно открывает в себе страсть к определенному виду хобби, которое совершенно не нравится ей - визуальный конфликт разделения - партнер частично устранился. Она потеряла его из виду. Когда она перестает переживать по этому поводу, у нее начинается конъюнктивит - исцеление. 49-летний пациент (правша) уже три недели страдает от сильнейшего двухстороннего конъюнктивита. История конфликта: в семье пациента всегда существовал обычай собираться всем вместе на определенный праздник и это очень нравилось пациенту. К сожалению, последние 8 лет эти встречи не состоялись - визуальный конфликт разделения. Три недели тому назад опять состоялась такая встреча. Пациент был очень рад опять всех увидеть - начало фазы исцеления.</t>
        </is>
      </c>
      <c r="L350" s="7" t="inlineStr">
        <is>
          <t>Следует учитывать латеральность - доминирующую руку (матьребенок или партнер). Воспаление слизистой века (блефарит) Если имеется коннотация «загрязненности», это воздействует на структуры, связанные с глазом. «Чистка» глаз Важность концепции пространства и времени Контагиозный моллюск (molluscum contagiosum) СБП эпидермиса или конъюнктивы Бородавчатое образование на веках с вмятиной посередине.</t>
        </is>
      </c>
      <c r="M350" s="7" t="inlineStr">
        <is>
          <t>Опухоль мозга, происходящая в клетках, имеющих звездчатую форму (астроцитах), которые поддерживают и защищают нервные клетки головного и спинного мозга. Анапластическая астроцитома характеризуется повышением плотности клеток, активным и агрессивным митозом. Олигоастроцитома - это смешанная глиома с присутствием астроцитов и олигодендроцитов, клеток макроглии.</t>
        </is>
      </c>
      <c r="N350" s="7" t="inlineStr"/>
      <c r="O350" s="7" t="inlineStr">
        <is>
          <t>Эктодерма</t>
        </is>
      </c>
      <c r="P350" s="7" t="inlineStr">
        <is>
          <t>• Когда впервые появилось «Анапластическая олигоастроцитома»? Что происходило в вашей жизни за несколько недель–месяцев до этого?
• Была ли у вас ситуация: Конфликт с авторитетом + конфликт самообесценивания. Нужно найти решение, нужно быстро создать проект» (стресс, относящийся к срокам, в которые надо уложиться). Страх состариться?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50"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конъюнктивы или века. Нечувствительность к боли, сухие глаза, отшелушивание. Биол. смысл Тот, кто потерялся из виду…; восстановление — покраснение, зуд. Вопрос: «Хуже в напряжении или когда расслабляетесь?»
4) Найти ДХШ: тема — Конфликт с авторитетом + конфликт самообесценивания. Нужно найти решение, нужно быстро создать проект» (стресс, относящийся к срокам, в которые надо уложиться). Страх состариться. Страх не стать достаточно способным пойти дальше своих возможностей.…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50" s="7" t="inlineStr">
        <is>
          <t>• Наблюдение у врача по профилю; не отменять назначенное лечение. При резком ухудшении, сильной боли, высокой температуре — к врачу.</t>
        </is>
      </c>
      <c r="T350" s="7" t="inlineStr">
        <is>
          <t>Матвеев, «Справочник клинического психолога»</t>
        </is>
      </c>
    </row>
    <row r="351">
      <c r="A351" s="5" t="inlineStr">
        <is>
          <t>350</t>
        </is>
      </c>
      <c r="B351" s="5" t="inlineStr">
        <is>
          <t>Жировые железы</t>
        </is>
      </c>
      <c r="C351" s="5" t="inlineStr"/>
      <c r="D351" s="5" t="inlineStr"/>
      <c r="E351" s="5" t="inlineStr">
        <is>
          <t>Конфликт загрязнения, осквернения. Оптическое загрязнение изза увиденного. Нарушение целостности глаза. Как частный случай - страх, что глаз высохнет.</t>
        </is>
      </c>
      <c r="F351" s="5" t="inlineStr">
        <is>
          <t>Дерма века - мозжечок-мезодерма.</t>
        </is>
      </c>
      <c r="G351" s="5" t="inlineStr">
        <is>
          <t>Утолщение дермы и увеличение жировых желез. Увеличение выработки жировой смазки. Биол. смысл Утолщение дермы века улучшает защиту глаза. Увеличение выработки жира улучшает смазку глаза.</t>
        </is>
      </c>
      <c r="H351" s="5" t="inlineStr">
        <is>
          <t>бактерий, боли - возникает ячмень. Рецидивирующий конфликт: воспаление с отложением в соединительной ткани - возникает халазион.</t>
        </is>
      </c>
      <c r="I351" s="5" t="inlineStr"/>
      <c r="J351" s="5" t="inlineStr"/>
      <c r="K351" s="5" t="inlineStr">
        <is>
          <t>Ребенок постоянно видит ссоры родителей - оптическое загрязнение. Рабочему попадает в глаз осколок металла. Вербальное нападение по поводу глаз или внешности.</t>
        </is>
      </c>
      <c r="L351" s="5" t="inlineStr">
        <is>
          <t>Следует учитывать латеральность - доминирующую руку (матьребенок или партнер). Опухоль слезных желез, воспаление слезных желез (dakryoadenitis) СБП слезных желез</t>
        </is>
      </c>
      <c r="M351" s="5" t="inlineStr">
        <is>
          <t>Визуальный конфликт загрязнения, осквернения</t>
        </is>
      </c>
      <c r="N351" s="5" t="inlineStr">
        <is>
          <t>№123 — Сальные железы век (мейбомиевы), ячмень, халязион</t>
        </is>
      </c>
      <c r="O351" s="5" t="inlineStr">
        <is>
          <t>Старая мезодерма</t>
        </is>
      </c>
      <c r="P351" s="5" t="inlineStr">
        <is>
          <t>• Когда впервые появилось «Жировые железы»? Что происходило в вашей жизни за несколько недель–месяцев до этого?
• Была ли у вас ситуация: Конфликт загрязнения, осквернения. Оптическое загрязнение изза увиденного. Нарушение целостности глаза. Как частный случай - страх, что глаз высохнет? Когда? С кем вы могли об этом поговорить?
• Атака на глаз, «грязь» в глазах, пересыхание?
• Что ужасное вы увидели, что хочется «развидеть»?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51" s="5"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дермы и увеличение жировых желез. Увеличение выработки жировой смазки. Биол. смысл Утолщение дермы века улучшает защиту глаза.…; восстановление — бактерий, боли - возникает ячмень. Рецидивирующий конфликт: воспаление с отложением в соединительной ткани - возникает халазион. Вопрос: «Хуже в напряжении или когда расслабляетесь?»
4) Найти ДХШ: тема — Конфликт загрязнения, осквернения. Оптическое загрязнение изза увиденного. Нарушение целостности глаза. Как частный случай - страх, что глаз высохнет.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П17 Идеомоторная репетиция с дыханием
• П23 Сопровождение фазы восстановления</t>
        </is>
      </c>
      <c r="S351" s="5" t="inlineStr">
        <is>
          <t>• Внезапная потеря зрения, вспышки и «занавеска» перед глазом, сильная боль в глазу — экстренно к офтальмологу.</t>
        </is>
      </c>
      <c r="T351" s="5" t="inlineStr">
        <is>
          <t>Матвеев, «Справочник клинического психолога»</t>
        </is>
      </c>
    </row>
    <row r="352">
      <c r="A352" s="3" t="inlineStr">
        <is>
          <t>351</t>
        </is>
      </c>
      <c r="B352" s="3" t="inlineStr">
        <is>
          <t>Слезные железы -</t>
        </is>
      </c>
      <c r="C352" s="3" t="inlineStr"/>
      <c r="D352" s="3" t="inlineStr"/>
      <c r="E352" s="3" t="inlineStr">
        <is>
          <t>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что хочется видеть или быть вынужденным смотреть на то, что неприятно видеть. Хотеть быть увиденным или не хотеть быть увиденным. Невозможность или нежелание закрыть глаза (не хочу, не могу или мне нельзя).</t>
        </is>
      </c>
      <c r="F352" s="3" t="inlineStr">
        <is>
          <t>Слезные железы - энтодерма. Выводящие протоки слезных желез - эпителий-эктодерма. Мышца, закрывающая глаз.</t>
        </is>
      </c>
      <c r="G352" s="3" t="inlineStr">
        <is>
          <t>Опухоль слезной железы в виде цветной капусты, повышение секреторной функции. Биол. смысл Увеличение секрета слезных желез помогает лучше впитать увиденное или быстрее удалить нежелательный визуальный образ. Распад клеток (ulcera), тянущая боль в выводящих протоках (схема слизистой оболочки глотки). Биол. смысл За счет распада клеток расширяется диаметр. &gt; Улучшенное протекание слезной жидкости.</t>
        </is>
      </c>
      <c r="H352" s="3" t="inlineStr">
        <is>
          <t>опухоли. «Гнойные слезы», боли, возможна повышенная температура, ночное потоотделение. Недостаточность образования слезной жидкости СБП слезных желез «Муковисцидоз» слезных желез, ксерофтальмия, синдром Шегрена (Sj5gren), сухой кератоконъюнктивит. отек проходов с последующим скоплением слезной жидкости. &gt; Может быть похоже на воспаление слезных желез.</t>
        </is>
      </c>
      <c r="I352" s="3" t="inlineStr"/>
      <c r="J352" s="3" t="inlineStr"/>
      <c r="K352" s="3" t="inlineStr">
        <is>
          <t>Незамужняя молодая женщина страдает от того, что ей нужно регулярно навещать своих престарелых родителей и пожилую подругу. Конфликт заключается в нежелании видеть «визуальную грязь» (старость). В результате - деление клеток в левой слезной железе - слезоточивость левого глаза. 80-летний бывший предприниматель вынужден, несмотря на возраст, подрабатывать ночным сторожем. Его служба длится, в основном, всю ночь. = Конфликт невозможности закрыть глаза (нельзя спать). В последние 5 лет его работы ночным сторожем появляется энтропион. После того как пациент в 80 лет прекращает работать, напряжение век уменьшается и энтропион сам по себе исчезает бесследно. Водитель фуры вынужден ночи проводить за рулем.</t>
        </is>
      </c>
      <c r="L352" s="3" t="inlineStr">
        <is>
          <t>Следует учитывать латеральность - доминирующую руку (матьребенок или партнер). Заворот века (энтропион,трихиаз) СБП мускулатуры века Мышцы, Мышцы, открывающие глаз закрывающие глаз Невозможность или Невозможность нежелание держать или нежелание глаза открытыми закрыть глаза Задачей мышцы, закрывающей глаз (М. orbicularis), является закрывание века. Изза повышенного напряжения этой мышцы ресницы заворачиваются внутрь и болезненно трутся о конъюнктиву. (= энтропион).</t>
        </is>
      </c>
      <c r="M352" s="3" t="inlineStr">
        <is>
          <t>Слезные железы ___ выводящие протоки Визуальный конфликт куска Желание или нежелание быть увиденным Каждый глаз имеет одну слезную железу размером с лесной орех и 20-30 маленьких. Их задачей является выработка слезной жидкости для увлажнения, питания и очищения конъюнктивы.</t>
        </is>
      </c>
      <c r="N352" s="3" t="inlineStr">
        <is>
          <t>№87 — Выводной проток слёзной железы (плоский эпителий)</t>
        </is>
      </c>
      <c r="O352" s="3" t="inlineStr">
        <is>
          <t>Энтодерма</t>
        </is>
      </c>
      <c r="P352" s="3" t="inlineStr">
        <is>
          <t>• Когда впервые появилось «Слезные железы -»? Что происходило в вашей жизни за несколько недель–месяцев до этого?
• Была ли у вас ситуация: 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Когда? С кем вы могли об этом поговорить?
• Хотите или не хотите быть увиденным?
• Кого вы хотите/не хотите видеть?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2"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Опухоль слезной железы в виде цветной капусты, повышение секреторной функции. Биол. смысл Увеличение секрета слезных желез помогает лучше впитать увиденное или быстрее уд…; восстановление — опухоли. «Гнойные слезы», боли, возможна повышенная температура, ночное потоотделение. Недостаточность образования слезной жидкости СБП слезных желез «Муковисцидоз» слезн… Вопрос: «Хуже в напряжении или когда расслабляетесь?»
4) Найти ДХШ: тема — Быть не в состоянии получить визуальный кусок (правый глаз) и быть не в состоянии избавиться от визуального куска грязи (левый глаз). Если проще: быть не в состоянии видеть то, что хочется видеть или быть вынужденным смотреть на то, что неприятно видеть.…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52" s="3" t="inlineStr">
        <is>
          <t>• Наблюдение у врача по профилю; не отменять назначенное лечение. При резком ухудшении, сильной боли, высокой температуре — к врачу.</t>
        </is>
      </c>
      <c r="T352" s="3" t="inlineStr">
        <is>
          <t>Матвеев, «Справочник клинического психолога»</t>
        </is>
      </c>
    </row>
    <row r="353">
      <c r="A353" s="3" t="inlineStr">
        <is>
          <t>352</t>
        </is>
      </c>
      <c r="B353" s="3" t="inlineStr">
        <is>
          <t>Нистагм</t>
        </is>
      </c>
      <c r="C353" s="3" t="inlineStr"/>
      <c r="D353" s="3" t="inlineStr"/>
      <c r="E353" s="3" t="inlineStr">
        <is>
          <t>«Я должен проверить свою территорию, очень тщательно, ради своего выживания, поскольку есть опасность, направляющаяся с разных сторон, что-то серьезное может меня шокировать прямо сейчас». Не словить кусок оптически, т.е. не идентифицировать (правый глаз) или не быть в состоянии избавиться от «визуального дерьма», не увидеть что-то опасное (левый глаз). По-простому: человек хочет что-то увидеть, но ему это не удается или он не хочет видеть что-то нежелательное. Слишком много света.</t>
        </is>
      </c>
      <c r="F353" s="3" t="inlineStr">
        <is>
          <t>Сосудистая оболочка, радужка, цилиарное тело - ствол мозгаэнтодерма. Пигментный слой = внутренний слой сосудистой оболочки - энтодерма.</t>
        </is>
      </c>
      <c r="G353" s="3" t="inlineStr">
        <is>
          <t>Рост опухоли сосудистой оболочки (аденокарцинома), опухоли радужки (меланома радужки), опухоли цилиарного тела или рост гранулемы (саркоидоз). Биол. смысл Большее количество клеток («клеток кишечника») помогают лучше втянуть или вытолкнуть кусок. Рост пигментированных эпителиальных клеток, куриная слепота, нарушения контрастного и цветовидения, туннельное зрение, чувствительность к ослеплению светом. Биол. смысл Дополнительные пигментированные клетки уменьшают поступление света.</t>
        </is>
      </c>
      <c r="H353" s="3" t="inlineStr">
        <is>
          <t>или воспалением сосудистой оболочки. Могут остаться рубцы. Воспаление радужки, цилиарного тела, отек, боли. Заболевание пигментного слоя сосудистой оболочки (пигментный ретинит) СБП пигментного слоя сосудистой оболочки Пигментный слой между сосудистой оболочкой и сетчаткой врачи относят к сетчатке, а эмбриологи - к сосудистой оболочке. Исторически он служил для затемнения, если было слишком много света. сетчатки.</t>
        </is>
      </c>
      <c r="I353" s="3" t="inlineStr"/>
      <c r="J353" s="3" t="inlineStr"/>
      <c r="K353" s="3" t="inlineStr">
        <is>
          <t>Жить с тем, кто тебя ранее изнасиловал. Мать должна внимательно следить за детьми, чтобы не допустить инцеста. Военный пилот, спасающий раненых солдат. Он должен успевать оглядеть всю территорию, чтобы быть в безопасности. Он не знает, куда смотреть в следующую секунду. Его дети унаследуют этот стресс: нистагм. Сосудистая оболочка, радужка, цилиарное тело, гранулема глаза, колобома, пигментные пятна на радужке, меланома радужки, воспаление зрительного нерва СБП сосудистой оболочки глаза Сосудистая оболочка, радужка и цилиарное тело (ресничное тело) состоят из энтодермальной ткани. С точки зрения истории развития — это наиболее древняя часть глаза. В принципе, сосудистая оболочка глаза исторически является тканью слизистой оболочки кишечника. Мускулатура радужки (древняя мышца кишечника) обтянута «слизистой оболочкой кишечника» с различной пигментацией (цвет глаз). 17-летнего юношу на химическом предприятии коллеги отправляют купить чего-нибудь перекусить. Пока он отсутствует, на работе случается взрыв. Он возвращается и видит повсюду разорванные тела. Двое из его коллег погибли, один тяжело ранен. = Конфликт «не хотеть видеть эту ситуацию». Когда спустя пять месяцев травматические переживания начинают забываться, у него воспаляются оба глаза. = Начало фазы исцеления. В больнице ставят диагноз: двустороннее воспаление сосудистой оболочки. Через 8 месяцев все опять восстанавливается. 6-летний мальчик играет в своей комнате и у него появляется идея надеть на голову пластмассовый ящик. Голова застревает в ящике, и ребенок пугается, потому что внутри темно. = Конфликт, не быть в состоянии получить кусок (света) - правый глаз. Он кричит, но бабушка, которая присматривает за ним смотрит в соседней комнате телевизор и не слышит его. В фазе исцеления начинается воспаление сосудистой оболочки правого глаза. Снова и снова случаются рецидивы, например, мальчик пугается, когда ему через голову надевают джемпер.</t>
        </is>
      </c>
      <c r="L353" s="3" t="inlineStr"/>
      <c r="M353" s="3" t="inlineStr">
        <is>
          <t>Непроизвольные колебательные движения глаз высокой частоты (до нескольких сотен в минуту). Заболевание вызвано постоянным стрессом.</t>
        </is>
      </c>
      <c r="N353" s="3" t="inlineStr">
        <is>
          <t>№8 — Радужная оболочка (гладкая мускулатура древнего кишечника), справа / слева</t>
        </is>
      </c>
      <c r="O353" s="3" t="inlineStr">
        <is>
          <t>Энтодерма</t>
        </is>
      </c>
      <c r="P353" s="3" t="inlineStr">
        <is>
          <t>• Когда впервые появилось «Нистагм»? Что происходило в вашей жизни за несколько недель–месяцев до этого?
• Была ли у вас ситуация: «Я должен проверить свою территорию, очень тщательно, ради своего выживания, поскольку есть опасность, направляющаяся с разных сторон, что-то серьезное может меня шокировать прямо сейчас»? Когда? С кем вы могли об этом поговорить?
• Хотелось больше или меньше света?
• Связано ли с желанием «ухватить» или избежать увиденного?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опухоли сосудистой оболочки (аденокарцинома), опухоли радужки (меланома радужки), опухоли цилиарного тела или рост гранулемы (саркоидоз). Биол.…; восстановление — или воспалением сосудистой оболочки. Могут остаться рубцы. Воспаление радужки, цилиарного тела, отек, боли.… Вопрос: «Хуже в напряжении или когда расслабляетесь?»
4) Найти ДХШ: тема — «Я должен проверить свою территорию, очень тщательно, ради своего выживания, поскольку есть опасность, направляющаяся с разных сторон, что-то серьезное может меня шокировать прямо сейчас». Не словить кусок оптически, т.е.…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53" s="3"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зрения, вспышки и «занавеска» перед глазом, сильная боль в глазу — экстренно к офтальмологу.</t>
        </is>
      </c>
      <c r="T353" s="3" t="inlineStr">
        <is>
          <t>Матвеев, «Справочник клинического психолога»</t>
        </is>
      </c>
    </row>
    <row r="354">
      <c r="A354" s="7" t="inlineStr">
        <is>
          <t>353</t>
        </is>
      </c>
      <c r="B354" s="7" t="inlineStr">
        <is>
          <t>Пигментная дистрофия сетчатки</t>
        </is>
      </c>
      <c r="C354" s="7" t="inlineStr"/>
      <c r="D354" s="7" t="inlineStr"/>
      <c r="E354" s="7" t="inlineStr">
        <is>
          <t>Сочетание стыда с видом чего-то грязного и уродливого (визуальное пятно). Сильный визуальный конфликт разделения. Потерять кого-то из виду.</t>
        </is>
      </c>
      <c r="F354" s="7" t="inlineStr">
        <is>
          <t>Эктодерма / Зрительная зона коры головного мозга. Дистрофия роговицы (кератоконус), воспаление роговицы (кератит), помутнение роговицы СБП роговицы Плоский эпителий роговицы - эктодерма.</t>
        </is>
      </c>
      <c r="G354" s="7" t="inlineStr">
        <is>
          <t>Разрушение клеток роговицы (изъязвление). Болей нет. В случае продолжительного конфликта может начаться кератоконус - дистрофия роговицы. Чаще всего поражены оба глаза, почти всегда вместе с близорукостью, потому что свет преломляется очень сильно. Биол. смысл Помогает легче забыть того, кто потерялся из виду.</t>
        </is>
      </c>
      <c r="H354" s="7" t="inlineStr">
        <is>
          <t>тканей, боли, отек, покраснение. Медики диагностируют грибковый, бактериальный или вирусный кератит.</t>
        </is>
      </c>
      <c r="I354" s="7" t="inlineStr"/>
      <c r="J354" s="7" t="inlineStr"/>
      <c r="K354" s="7" t="inlineStr">
        <is>
          <t>«Мне стыдно за то, что я увидел своими глазами». Имеет место факт «загрязненности». «Я увидел друга, который повесился». «Я увидел ложь отца матери». «Это никто не должен видеть!» (сокрытие беременности) Сын матери-одиночки покидает дом. Любимую учительницу переводят в другую школу. Мужчина ссорится со своим братом. Он понимает, что на этом хорошие отношения закончились.</t>
        </is>
      </c>
      <c r="L354" s="7" t="inlineStr">
        <is>
          <t>Необходимо учитывать латеральность - доминирующую руку (мать-ребенок или партнер).</t>
        </is>
      </c>
      <c r="M354" s="7" t="inlineStr">
        <is>
          <t>Разрушение палочек (в первую очередь) и колбочек в сетчатке с замещением их глиальной и фибриллярной тканью, пигментный слой образует при этом характерные "завитки"; поражение глаз, как правило, двустороннее.</t>
        </is>
      </c>
      <c r="N354" s="7" t="inlineStr">
        <is>
          <t>№102 — Сетчатка (зрительная кора) — снижение зрения, отслойка сетчатки, близорукость/дальнозоркость</t>
        </is>
      </c>
      <c r="O354" s="7" t="inlineStr">
        <is>
          <t>Эктодерма</t>
        </is>
      </c>
      <c r="P354" s="7" t="inlineStr">
        <is>
          <t>• Когда впервые появилось «Пигментная дистрофия сетчатки»? Что происходило в вашей жизни за несколько недель–месяцев до этого?
• Была ли у вас ситуация: Сочетание стыда с видом чего-то грязного и уродливого (визуальное пятно). Сильный визуальный конфликт разделения. Потерять кого-то из виду?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5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клеток роговицы (изъязвление). Болей нет. В случае продолжительного конфликта может начаться кератоконус - дистрофия роговицы. Чаще всего поражены оба глаза…; восстановление — тканей, боли, отек, покраснение. Медики диагностируют грибковый, бактериальный или вирусный кератит. Вопрос: «Хуже в напряжении или когда расслабляетесь?»
4) Найти ДХШ: тема — Сочетание стыда с видом чего-то грязного и уродливого (визуальное пятно). Сильный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5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54" s="7" t="inlineStr">
        <is>
          <t>Матвеев, «Справочник клинического психолога»</t>
        </is>
      </c>
    </row>
    <row r="355">
      <c r="A355" s="4" t="inlineStr">
        <is>
          <t>354</t>
        </is>
      </c>
      <c r="B355" s="4" t="inlineStr">
        <is>
          <t>Близорукость (миопия) Глазное яблоко удлинено Изображение находится Цилиарная мышца</t>
        </is>
      </c>
      <c r="C355" s="4" t="inlineStr"/>
      <c r="D355" s="4" t="inlineStr"/>
      <c r="E355" s="4" t="inlineStr">
        <is>
          <t>Сильный визуальный конфликт разделения. Потерять кого-то из виду.</t>
        </is>
      </c>
      <c r="F355" s="4" t="inlineStr">
        <is>
          <t>Цилиарная мышца - участки гладкой мускулатуры - средний мозгэнтодерма. Участки поперечнополосатой мускулатуры - эктодерма (иннервация) и мезодерма (питание).</t>
        </is>
      </c>
      <c r="G355" s="4" t="inlineStr">
        <is>
          <t>Долго длящийся активный конфликт. Близорукость, вызванная косыми мышцами глаза СБП наружных мышц глаз В медицине недооценивают влияние наружных мышц глаз на аккомодацию. Нью-Йоркский офтальмолог и автор тренировок глаз др. Бейтс (1860 - 1931) более 40 лет исследовал причины близорукости. Он обнаружил, что те пациенты, у которых был удален хрусталик, несмотря на это хорошо наводят резкость (аккомодацию), хотя согласно учебнику это было невозможно. Его кредо: «Хрусталик не является самым важным фактором аккомодации!» Он обнаружил, что в процессе наведения резкости хрусталику помогают верхняя и нижняя косые мышцы глаз. Эти две мышцы совместно образуют кольцо вокруг глазного яблока. Если они одновременно напрягаются, они сдавливают глазное яблоко, удлиняя его. &gt; Улучшение зрения вблизи. В результате постоянного напряжения возникает близорукость. Др. Бейтс и представители современных офтальмологических школ предполагают, что постоянное использование зрения вблизи ведет в состоянии стресса к постоянному напряжению этих обеих мышц. Возможным подтверждением этой теории является тот факт, что в цивилизованном обществе количество близоруких растет. В Японии более 90% молодежи страдают близорукостью, в сохранившихся первобытных народностях - только единицы. Близорукость: конфликт и примеры Конфликт 1 Человек чувствует себя не принадлежащим к группе. Или ему не хватает кого-то - этот кто-то слишком далеко. Человек хочет, чтобы этот кто-то был внутри его поля зрения. Визуальное «цепляние». Близорукость создает иллюзию маленького безопасного мира. Конфликт 2 Не хотеть видеть что-то или кого-то вдали, потому что это пугает. Человек неосознанно хочет видеть только то, что вблизи, чтобы чувствовать себя в безопасности.</t>
        </is>
      </c>
      <c r="H355" s="4" t="inlineStr"/>
      <c r="I355" s="4" t="inlineStr"/>
      <c r="J355" s="4" t="inlineStr"/>
      <c r="K355" s="4" t="inlineStr">
        <is>
          <t>Мальчика отправляют на 3 недели в летний лагерь. Там его дразнит и бьёт другой. Через три недели у мальчика появляется близорукость. Ребенка отдают в детский сад. Ему там не нравится, и он очень хотел бы быть дома с мамой.</t>
        </is>
      </c>
      <c r="L355" s="4" t="inlineStr">
        <is>
          <t>Гладкая мускулатура: усиление напряжения мышцы в активной фазе. &gt; Улучшенное зрение вблизи (= биологический смысл). &gt; Если конфликт длится долго, возникает близорукость. Поперечнополосатая мускулатура: Некроз или паралич в активной фазе. Восполнение ткани в случае зависшего исцеления. &gt; В конце фазы исцеления цилиарная мышца становится более сильной. &gt; Близорукость Близорукость, вызванная дистрофией роговицы (кератоконус) СБП роговицы При долго длящейся фазе активного конфликта роговица все больше истончается. При этом теряется равномерность кривизны, и роговица приобретает конусную форму = кератоконус. За счет более сильного преломления света возникает близорукость. Этот вид близорукости можно однозначно диагностировать.</t>
        </is>
      </c>
      <c r="M355" s="4" t="inlineStr">
        <is>
          <t>Близорукость и дальнозоркость являются интересной темой, но с терапевтической точки зрения успехи неудовлетворительны. В медицине различают два вида близорукости: 1. При осевой близорукости глазное яблоко не круглое, а вытянуто в длину. Поэтому изображение попадает не на сетчатку, а находится в плоскости перед ней. &gt; Видимость вдаль нечеткая &gt; близорукость. Удлинение глазного яблока на 1 мм приводит к близорукости в 3 диоптрии. 2. Вторым, более редким видом близорукости, является рефракционная миопия, являющаяся результатом чрезмерной силы преломляющего аппарата. Из-за этого изображение тоже находится перед сетчаткой &gt; близорукость. перед сетчаткой Близорукость, вызванная цилиарной мышцей СБП цилиарного тела Цилиарная мышца (М. ciliaris) является согласно медицине гладкой круговой мышцей. По др. Хамеру она имеет участки гладкой и поперечнополосатой мускулатуры, поэтому в дальнейшем учитываются обе возможности. Эта мышца играет главную роль в случае рефракционной близорукости. Взаимодействие между круговой мышцей с парасимпатической иннервацией, поддерживающими связками и хрусталиком нелегко понять: в ненапряженном состоянии хрусталик выглядит как округло-утолщенный диск, который с помощью поддерживающих связок связан с цилиарной мышцей. Если цилиарная мышца напрягается, то внутренний диаметр цилиарного тела уменьшается. &gt; Поддерживающие связки расслабляются. &gt; Хрусталик принимает форму округло-утолщенного диска. = Настройка на смотрение вблизи. Если цилиарная мышца расслабляется, то внутренний диаметр цилиарного тела увеличивается. &gt; Поддерживающие связки напрягаются.&gt; Они тянут хрусталик. &gt; Хрусталик превращается за счет этого в плоский диск. = Настройка на смотрение вдаль.</t>
        </is>
      </c>
      <c r="N355" s="4" t="inlineStr">
        <is>
          <t>№122 — Цилиарная мышца (гладкая — средний мозг; поперечнополосатая — кора) и мускулатура зрачка</t>
        </is>
      </c>
      <c r="O355" s="4" t="inlineStr">
        <is>
          <t>Гладкая мускулатура</t>
        </is>
      </c>
      <c r="P355" s="4" t="inlineStr">
        <is>
          <t>• Когда впервые появилось «Близорукость (миопия) Глазное яблоко удлинено Изображение на…»? Что происходило в вашей жизни за несколько недель–месяцев до этого?
• Была ли у вас ситуация: Сильный визуальный конфликт разделения. Потерять кого-то из виду?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5"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Долго длящийся активный конфликт. Близорукость, вызванная косыми мышцами глаза СБП наружных мышц глаз В медицине недооценивают влияние наружных мышц глаз на аккомодацию.…;  Вопрос: «Хуже в напряжении или когда расслабляетесь?»
4) Найти ДХШ: тема — Сильный визуальный конфликт разделения. Потерять кого-то из виду.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5"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П14 Ритуал прощания
• П23 Сопровождение фазы восстановления</t>
        </is>
      </c>
      <c r="S355"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55" s="4" t="inlineStr">
        <is>
          <t>Матвеев, «Справочник клинического психолога»</t>
        </is>
      </c>
    </row>
    <row r="356">
      <c r="A356" s="7" t="inlineStr">
        <is>
          <t>355</t>
        </is>
      </c>
      <c r="B356" s="7" t="inlineStr">
        <is>
          <t>Амблиопия</t>
        </is>
      </c>
      <c r="C356" s="7" t="inlineStr"/>
      <c r="D356" s="7" t="inlineStr"/>
      <c r="E356" s="7" t="inlineStr">
        <is>
          <t>Скрытый конфликт разделения. Конфликт из-за желания соединить то, что я вижу отдельно. «Самое худшее - видеть их вместе в постели» (желание отделиться).</t>
        </is>
      </c>
      <c r="F356" s="7" t="inlineStr"/>
      <c r="G356" s="7" t="inlineStr"/>
      <c r="H356" s="7" t="inlineStr"/>
      <c r="I356" s="7" t="inlineStr"/>
      <c r="J356" s="7" t="inlineStr"/>
      <c r="K356" s="7" t="inlineStr"/>
      <c r="L356" s="7" t="inlineStr"/>
      <c r="M356" s="7" t="inlineStr">
        <is>
          <t>Ослабление зрения, не поддающееся оптической коррекции. Синоним: ленивый глаз.</t>
        </is>
      </c>
      <c r="N356" s="7" t="inlineStr">
        <is>
          <t>№131 — Мышцы век и глазодвигательные мышцы</t>
        </is>
      </c>
      <c r="O356" s="7" t="inlineStr">
        <is>
          <t>Эктодерма</t>
        </is>
      </c>
      <c r="P356" s="7" t="inlineStr">
        <is>
          <t>• Когда впервые появилось «Амблиопия»? Что происходило в вашей жизни за несколько недель–месяцев до этого?
• Была ли у вас ситуация: Скрытый конфликт разделения. Конфликт из-за желания соединить то, что я вижу отдельно. «Самое худшее - видеть их вместе в постели» (желание отделиться)? Когда? С кем вы могли об этом поговорить?
• Не можете открыть/закрыть глаза; не хотите смотреть в какую-то сторону?
• Что вы не можете позволить себе не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56"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Скрытый конфликт разделения. Конфликт из-за желания соединить то, что я вижу отдельно. «Самое худшее - видеть их вместе в постели» (желание отделиться).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56"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356" s="7" t="inlineStr">
        <is>
          <t>Матвеев, «Справочник клинического психолога»</t>
        </is>
      </c>
    </row>
    <row r="357">
      <c r="A357" s="8" t="inlineStr">
        <is>
          <t>356</t>
        </is>
      </c>
      <c r="B357" s="8" t="inlineStr">
        <is>
          <t>Анизокория</t>
        </is>
      </c>
      <c r="C357" s="8" t="inlineStr"/>
      <c r="D357" s="8" t="inlineStr"/>
      <c r="E357" s="8" t="inlineStr">
        <is>
          <t>Зрительный конфликт в темноте (полутьме) С одной стороны все хорошо (мило, приятно), с другой - все плохо (некрасиво, грязно).</t>
        </is>
      </c>
      <c r="F357" s="8" t="inlineStr"/>
      <c r="G357" s="8" t="inlineStr"/>
      <c r="H357" s="8" t="inlineStr"/>
      <c r="I357" s="8" t="inlineStr"/>
      <c r="J357" s="8" t="inlineStr"/>
      <c r="K357" s="8" t="inlineStr"/>
      <c r="L357" s="8" t="inlineStr"/>
      <c r="M357" s="8" t="inlineStr">
        <is>
          <t>Разница в размере обоих зрачков, является симптомом патологии нервных окончаний, отвечающих за зрачковый (пупилломоторный) рефлекс. Один зрачок расширен (увеличен его диаметр), другой сужен (уменьшен из-за сжатия радужной оболочки).</t>
        </is>
      </c>
      <c r="N357" s="8" t="inlineStr"/>
      <c r="O357" s="8" t="inlineStr"/>
      <c r="P357" s="8" t="inlineStr">
        <is>
          <t>• Когда впервые появилось «Анизокория»? Что происходило в вашей жизни за несколько недель–месяцев до этого?
• Была ли у вас ситуация: Зрительный конфликт в темноте (полутьме) С одной стороны все хорошо (мило, приятно), с другой - все плохо (некрасиво, грязно)?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7"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Зрительный конфликт в темноте (полутьме) С одной стороны все хорошо (мило, приятно), с другой - все плохо (некрасиво, грязно).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57" s="8" t="inlineStr">
        <is>
          <t>• Наблюдение у врача по профилю; не отменять назначенное лечение. При резком ухудшении, сильной боли, высокой температуре — к врачу.</t>
        </is>
      </c>
      <c r="T357" s="8" t="inlineStr">
        <is>
          <t>Матвеев, «Справочник клинического психолога»</t>
        </is>
      </c>
    </row>
    <row r="358">
      <c r="A358" s="8" t="inlineStr">
        <is>
          <t>357</t>
        </is>
      </c>
      <c r="B358" s="8" t="inlineStr">
        <is>
          <t>Анизометропия</t>
        </is>
      </c>
      <c r="C358" s="8" t="inlineStr"/>
      <c r="D358" s="8" t="inlineStr"/>
      <c r="E358" s="8" t="inlineStr">
        <is>
          <t>Спрятанный глаз и сильный глаз нужны для того, чтобы видеть хищника, врага. Жизненно необходимо, чтобы один глаз видел лучше другого. Это древняя биологическая программа выживания, потому что было необходимо как можно лучше спрятаться, но при этом сохранить способность хорошо видеть (хищника или добычу) в условиях сильного стресса.</t>
        </is>
      </c>
      <c r="F358" s="8" t="inlineStr"/>
      <c r="G358" s="8" t="inlineStr"/>
      <c r="H358" s="8" t="inlineStr"/>
      <c r="I358" s="8" t="inlineStr"/>
      <c r="J358" s="8" t="inlineStr"/>
      <c r="K358" s="8" t="inlineStr"/>
      <c r="L358" s="8" t="inlineStr"/>
      <c r="M358" s="8" t="inlineStr">
        <is>
          <t>Разница в возможности рефракции обоих глаз. При рефракционной анизометропии (или анизотропии) один глаз страдает близорукостью, другой - дальнозоркостью. При простой анизометропии: один глаз нормальный, а второй - близорукий или дальнозоркий. При смешанной анизометропии оба глаза близоруки или оба дальнозорки.</t>
        </is>
      </c>
      <c r="N358" s="8" t="inlineStr"/>
      <c r="O358" s="8" t="inlineStr"/>
      <c r="P358" s="8" t="inlineStr">
        <is>
          <t>• Когда впервые появилось «Анизометропия»? Что происходило в вашей жизни за несколько недель–месяцев до этого?
• Была ли у вас ситуация: Спрятанный глаз и сильный глаз нужны для того, чтобы видеть хищника, врага. Жизненно необходимо, чтобы один глаз видел лучше другого. Это древняя биологическая программа выживания?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8"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Спрятанный глаз и сильный глаз нужны для того, чтобы видеть хищника, врага. Жизненно необходимо, чтобы один глаз видел лучше другого. Это древняя биологическая программа выживания, потому что было необходимо как можно лучше спрятаться…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58" s="8" t="inlineStr">
        <is>
          <t>• Наблюдение у врача по профилю; не отменять назначенное лечение. При резком ухудшении, сильной боли, высокой температуре — к врачу.</t>
        </is>
      </c>
      <c r="T358" s="8" t="inlineStr">
        <is>
          <t>Матвеев, «Справочник клинического психолога»</t>
        </is>
      </c>
    </row>
    <row r="359">
      <c r="A359" s="3" t="inlineStr">
        <is>
          <t>358</t>
        </is>
      </c>
      <c r="B359" s="3" t="inlineStr">
        <is>
          <t>Дальтонизм</t>
        </is>
      </c>
      <c r="C359" s="3" t="inlineStr"/>
      <c r="D359" s="3" t="inlineStr"/>
      <c r="E359" s="3" t="inlineStr">
        <is>
          <t>Невозможность различать один или несколько цветов из-за серьезного стресса («Я не могу видеть этот цвет, потому что он напоминает о страдании и боли») унаследованного или личного. Хрящ ушной раковины 'Конфликт самообесцениванищ Воспаление среднего уха (средний отит), воспалительный ушной полип СБП среднего уха Конфликт куска. Правое ухо: не услышать то, на что надеялся. Левое ухо: не быть в состоянии избавиться от плохого, мешающего известия или не расслышать что-то опасное. Если проще, то: не услышать что-то желаемое и не хотеть слышать что-то нежелаемое. Не получить информацию или не избавиться от информации. Человек что-то не услышал, не дослышал и это причинило ему вред.</t>
        </is>
      </c>
      <c r="F359" s="3" t="inlineStr">
        <is>
          <t>Слизистая среднего уха - энтодерма / Ствол мозга</t>
        </is>
      </c>
      <c r="G359" s="3" t="inlineStr">
        <is>
          <t>Усиление функции «древних слуховых клеток», рост плоской опухоли впитывающего качества (аденокарцинома) или опухоли секреторного качества, похожей на цветную капусту (ушной полип). Возрастающее заполнение среднего уха «древними слуховыми клетками». Биол. смысл Лучшее восприятие или лучшее выталкивание «слухового куска» с помощью увеличения количества клеток.</t>
        </is>
      </c>
      <c r="H359" s="3" t="inlineStr">
        <is>
          <t>грибковыми бактериями. = Воспаление среднего уха. Отек, боли, возможна перфорация барабанной перепонки или выпячивание ушного полипа в наружный слуховой проход, нагноение, температура, ночное потение.</t>
        </is>
      </c>
      <c r="I359" s="3" t="inlineStr"/>
      <c r="J359" s="3" t="inlineStr"/>
      <c r="K359" s="3" t="inlineStr">
        <is>
          <t>Красный цвет: вид крови на скотобойне, страх крови в период менструации. Красно-зеленая слепота, например, часто связана с кровью на траве (из истории, либо на игровой площадке в детстве. Ухо Внутреннее ухо - орган равновесия (полукружные каналы) Конфликт падения Эпидермис ушной раковины Внутреннее ухо - улитка слухового прохода Слуховой конфликт Конфликт разделения Среднее ухо и евстахиева труба Конфликт слухового куска Дерма ушной раковины, слухового прохода Ребенку не дарят игрушку, которую он желает. Младенец хочет слышать голос матери, а в яслях это невозможно. 9-летняя дочь пациентки (правши) плохо успевает в школе. Однажды учительница дочери обращается к матери и сообщает ей, что дочь плохо учится. = Конфликт слухового куска. - Она с удовольствием услышала бы что-то другое, а именно, что успеваемость дочери улучшилась. &gt; Поражено правое (принимающее) ухо. Решение конфликта: Она случайно встречает подругу, у которой трое своих детей. Подруга рассказывает, что у ее детей похожие проблемы в школе. У них состоялся хороший разговор, во время которого пациентке наконец-то удалось рассказать, что у нее на душе. Вскоре после разговора начинается воспаление среднего уха.</t>
        </is>
      </c>
      <c r="L359" s="3" t="inlineStr"/>
      <c r="M359" s="3" t="inlineStr"/>
      <c r="N359" s="3" t="inlineStr">
        <is>
          <t>№6 — Среднее ухо и сосцевидный отросток, справа / слева</t>
        </is>
      </c>
      <c r="O359" s="3" t="inlineStr">
        <is>
          <t>Энтодерма</t>
        </is>
      </c>
      <c r="P359" s="3" t="inlineStr">
        <is>
          <t>• Когда впервые появилось «Дальтонизм»? Что происходило в вашей жизни за несколько недель–месяцев до этого?
• Была ли у вас ситуация: Невозможность различать один или несколько цветов из-за серьезного стресса («Я не могу видеть этот цвет, потому что он напоминает о страдании и боли») унаследованного или личного? Когда? С кем вы могли об этом поговорить?
• Что вы (ребёнок) хотели услышать или получить и не получили?
• Какая важная новость не дошла?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59"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«древних слуховых клеток», рост плоской опухоли впитывающего качества (аденокарцинома) или опухоли секреторного качества…; восстановление — грибковыми бактериями. = Воспаление среднего уха. Отек, боли, возможна перфорация барабанной перепонки или выпячивание ушного полипа в наружный слуховой проход… Вопрос: «Хуже в напряжении или когда расслабляетесь?»
4) Найти ДХШ: тема — Невозможность различать один или несколько цветов из-за серьезного стресса («Я не могу видеть этот цвет, потому что он напоминает о страдании и боли») унаследованного или личного.…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5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59" s="3" t="inlineStr">
        <is>
          <t>• Внезапная потеря слуха (в течение 72 ч — экстренное лечение), сильная боль в ухе с температурой, затруднение глотания/дыхания — срочно к врачу.</t>
        </is>
      </c>
      <c r="T359" s="3" t="inlineStr">
        <is>
          <t>Матвеев, «Справочник клинического психолога»</t>
        </is>
      </c>
    </row>
    <row r="360">
      <c r="A360" s="3" t="inlineStr">
        <is>
          <t>359</t>
        </is>
      </c>
      <c r="B360" s="3" t="inlineStr">
        <is>
          <t>Отит среднего уха</t>
        </is>
      </c>
      <c r="C360" s="3" t="inlineStr"/>
      <c r="D360" s="3" t="inlineStr"/>
      <c r="E360" s="3" t="inlineStr">
        <is>
          <t>Конфликт, связанный со стрессом из-за насилия, увиденного или услышанного ребенком, который начинает переживать за безопасность своей матери. Невозможность получить, «ухватить» какую-либо информацию. «Я не услышал чего-то очень важного»</t>
        </is>
      </c>
      <c r="F360" s="3" t="inlineStr">
        <is>
          <t>Энтодерма / Ствол мозга Энтодерма / Ствол мозга</t>
        </is>
      </c>
      <c r="G360" s="3" t="inlineStr">
        <is>
          <t>Разрастание клеток. Небольшая опухоль разрастается в среднем ухе и в сосцевидном отростке височной кости. После того, как среднее ухо заполняется полностью, опухоль может расти дальше вперед, поражая давлением соседние области.</t>
        </is>
      </c>
      <c r="H360" s="3" t="inlineStr">
        <is>
          <t>грибку, часто происходит перфорация барабанной перепонки.</t>
        </is>
      </c>
      <c r="I360" s="3" t="inlineStr"/>
      <c r="J360" s="3" t="inlineStr"/>
      <c r="K360" s="3" t="inlineStr">
        <is>
          <t>Похвала от родителей.</t>
        </is>
      </c>
      <c r="L360" s="3" t="inlineStr">
        <is>
          <t>Происходит в восстановительной фазе конфликта. Основное назначение отита - сохранять связь ребенка с матерью, чтобы он мог получить то, что ему от нее нужно. Также здесь может иметь место фактор доминирования отца над матерью. Аденокарцинома среднего уха Вместо формирования большой опухоли после СДХ (синдрома Дирка Хамера), организм создает цилиндрические клетки, которые медленно распространяются как трава, чтобы лучше «схватывать» информацию в следующий раз.</t>
        </is>
      </c>
      <c r="M360" s="3" t="inlineStr"/>
      <c r="N360" s="3" t="inlineStr">
        <is>
          <t>№6 — Среднее ухо и сосцевидный отросток, справа / слева</t>
        </is>
      </c>
      <c r="O360" s="3" t="inlineStr">
        <is>
          <t>Энтодерма</t>
        </is>
      </c>
      <c r="P360" s="3" t="inlineStr">
        <is>
          <t>• Когда впервые появилось «Отит среднего уха»? Что происходило в вашей жизни за несколько недель–месяцев до этого?
• Была ли у вас ситуация: Конфликт, связанный со стрессом из-за насилия, увиденного или услышанного ребенком, который начинает переживать за безопасность своей матери. Невозможность получить, «ухватить» какую-либо информацию? Когда? С кем вы могли об этом поговорить?
• Что вы (ребёнок) хотели услышать или получить и не получили?
• Какая важная новость не дошла?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60"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Разрастание клеток. Небольшая опухоль разрастается в среднем ухе и в сосцевидном отростке височной кости. После того, как среднее ухо заполняется полностью…; восстановление — грибку, часто происходит перфорация барабанной перепонки. Вопрос: «Хуже в напряжении или когда расслабляетесь?»
4) Найти ДХШ: тема — Конфликт, связанный со стрессом из-за насилия, увиденного или услышанного ребенком, который начинает переживать за безопасность своей матери. Невозможность получить, «ухватить» какую-либо информацию. «Я не услышал чего-то очень важного»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60" s="3" t="inlineStr">
        <is>
          <t>• Внезапная потеря слуха (в течение 72 ч — экстренное лечение), сильная боль в ухе с температурой, затруднение глотания/дыхания — срочно к врачу.</t>
        </is>
      </c>
      <c r="T360" s="3" t="inlineStr">
        <is>
          <t>Матвеев, «Справочник клинического психолога»</t>
        </is>
      </c>
    </row>
    <row r="361">
      <c r="A361" s="7" t="inlineStr">
        <is>
          <t>360</t>
        </is>
      </c>
      <c r="B361" s="7" t="inlineStr">
        <is>
          <t>Отит наружного уха</t>
        </is>
      </c>
      <c r="C361" s="7" t="inlineStr"/>
      <c r="D361" s="7" t="inlineStr"/>
      <c r="E361" s="7" t="inlineStr">
        <is>
          <t>Конфликт, связанный с попытками установить безопасный слуховой контакт с семьей и с матерью.</t>
        </is>
      </c>
      <c r="F361" s="7" t="inlineStr">
        <is>
          <t>Эктодерма / Кора головного мозга</t>
        </is>
      </c>
      <c r="G361" s="7" t="inlineStr">
        <is>
          <t>Микроязвы.</t>
        </is>
      </c>
      <c r="H361" s="7" t="inlineStr"/>
      <c r="I361" s="7" t="inlineStr"/>
      <c r="J361" s="7" t="inlineStr"/>
      <c r="K361" s="7" t="inlineStr"/>
      <c r="L361" s="7" t="inlineStr"/>
      <c r="M361" s="7" t="inlineStr"/>
      <c r="N361" s="7" t="inlineStr">
        <is>
          <t>№140 — Наружное ухо и слуховой проход (эпителий)</t>
        </is>
      </c>
      <c r="O361" s="7" t="inlineStr">
        <is>
          <t>Эктодерма</t>
        </is>
      </c>
      <c r="P361" s="7" t="inlineStr">
        <is>
          <t>• Когда впервые появилось «Отит наружного уха»? Что происходило в вашей жизни за несколько недель–месяцев до этого?
• Была ли у вас ситуация: Конфликт, связанный с попытками установить безопасный слуховой контакт с семьей и с матерью? Когда? С кем вы могли об этом поговорить?
• Что вы хотели услышать или не хотели слышать?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1"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восстановление — Зуд, сыпь с покраснением и воспалением, прозрачные выделения («ухо пловца»); большая холестеатома может закрыть проход. Вопрос: «Хуже в напряжении или когда расслабляетесь?»
4) Найти ДХШ: тема — Конфликт, связанный с попытками установить безопасный слуховой контакт с семьей и с матерью.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61" s="7" t="inlineStr">
        <is>
          <t>• Внезапная потеря слуха (в течение 72 ч — экстренное лечение), сильная боль в ухе с температурой, затруднение глотания/дыхания — срочно к врачу.</t>
        </is>
      </c>
      <c r="T361" s="7" t="inlineStr">
        <is>
          <t>Матвеев, «Справочник клинического психолога»</t>
        </is>
      </c>
    </row>
    <row r="362">
      <c r="A362" s="7" t="inlineStr">
        <is>
          <t>361</t>
        </is>
      </c>
      <c r="B362" s="7" t="inlineStr">
        <is>
          <t>Головокружение</t>
        </is>
      </c>
      <c r="C362" s="7" t="inlineStr"/>
      <c r="D362" s="7" t="inlineStr"/>
      <c r="E362" s="7" t="inlineStr">
        <is>
          <t>Конфликт, связанный с чем-то, что слышать невозможно, либо с потерей точки опоры, поверхности. Идеальное решение для автоматического мозга, чтобы сохранить жизнь, - «Я должен оставаться на месте». Я потерял свою любовь в момент наивысшей степени своих чувств.</t>
        </is>
      </c>
      <c r="F362" s="7" t="inlineStr"/>
      <c r="G362" s="7" t="inlineStr"/>
      <c r="H362" s="7" t="inlineStr"/>
      <c r="I362" s="7" t="inlineStr"/>
      <c r="J362" s="7" t="inlineStr"/>
      <c r="K362" s="7" t="inlineStr">
        <is>
          <t>Смерь кого-то близкого, «Ее/его больше нет!»; «Нужно оставаться на месте, я потерял свою опору, безопасность». Карен жила в квартире, где постоянно было очень шумно из-за соседа сверху. Несмотря на ее жалобы, он не прекращал шуметь. У Карен развилась болезнь Миньера («слуховое» головокружение). Головокружения - другие причины о Отравление наркотиками или медикаментами: медикаменты для снижения давления, болеутоляющие, средства от эпилепсии, успокоительные, антидепрессанты, спазмолитические средства, противогрибковые, диуретики, противоаллергенные средства, рентген. о Давление в мозгу - общий симптом исцеления: в связи с отеком в мозгу и потребностью мозга в пространстве, нарушается взаимодействие глаз, органа равновесия (внутренне ухо) и мышечных / суставных рецепторов. о Опухоль слухового или вестибулярного нерва. Болезнь Меньера Согласно медицине, эта болезнь охватывает следующие симптомы: приступообразные головокружения, односторонняя потеря слуха и шум в ушах. Медики сделали из минимум двух различных СБП в разных фазах свою собственную «болезнь». &gt; Следует рассматривать симптомы по отдельности. Гипофиз Похожий на фасолину гипофиз находится у основания промежуточного мозга. Он состоит из энтодермальной передней доли (аденогипофиз) - в принципе, расположенной в головном мозге гормональной железы - и эктодермальной задней доли (нейрогипофиз), являющейся частью промежуточного мозга.</t>
        </is>
      </c>
      <c r="L362" s="7" t="inlineStr"/>
      <c r="M362" s="7" t="inlineStr"/>
      <c r="N362" s="7" t="inlineStr">
        <is>
          <t>№78 — Волосы (волосистая часть головы) — алопеция</t>
        </is>
      </c>
      <c r="O362" s="7" t="inlineStr">
        <is>
          <t>Эктодерма</t>
        </is>
      </c>
      <c r="P362" s="7" t="inlineStr">
        <is>
          <t>• Когда впервые появилось «Головокружение»? Что происходило в вашей жизни за несколько недель–месяцев до этого?
• Была ли у вас ситуация: Конфликт, связанный с чем-то, что слышать невозможно, либо с потерей точки опоры, поверхности. Идеальное решение для автоматического мозга, чтобы сохранить жизнь, - «Я должен оставаться на месте»?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2"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Конфликт, связанный с чем-то, что слышать невозможно, либо с потерей точки опоры, поверхности. Идеальное решение для автоматического мозга, чтобы сохранить жизнь, - «Я должен оставаться на месте». Я потерял свою любовь в момент наивысшей степени своих чувств.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62"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t>
        </is>
      </c>
      <c r="T362" s="7" t="inlineStr">
        <is>
          <t>Матвеев, «Справочник клинического психолога»</t>
        </is>
      </c>
    </row>
    <row r="363">
      <c r="A363" s="3" t="inlineStr">
        <is>
          <t>362</t>
        </is>
      </c>
      <c r="B363" s="3" t="inlineStr">
        <is>
          <t>Передняя доля гипофиза</t>
        </is>
      </c>
      <c r="C363" s="3" t="inlineStr"/>
      <c r="D363" s="3" t="inlineStr"/>
      <c r="E363" s="3" t="inlineStr">
        <is>
          <t>Конфликт куска: кто-то не может что-то получить, потому что маленький. Конфликт, быть слишком маленьким. Конфликт, вызванный страхом быть недостаточно большим и сильным, чтобы защититься, выразившийся в структуре (кости). Невозможность содержать ребенка или семью. Конфликт обесценивания, страх быть слишком большим и заметным для хищников. Биол. смысл Не расти и иметь способность спрятаться в норе.</t>
        </is>
      </c>
      <c r="F363" s="3" t="inlineStr">
        <is>
          <t>Передняя доля гипофиза - энтодерма Передняя доля гипофиза - энтодерма</t>
        </is>
      </c>
      <c r="G363" s="3" t="inlineStr">
        <is>
          <t>Усиление функции, рост опухоли, похожей на цветную капусту секреторного качества. &gt; Выделение большего количества гормона роста (соматотропин). Конфликт в период роста ребенка&gt; более быстрый рост или гигантизм. Конфликт во взрослом возрасте приводит к увеличению рук, стоп, нижней челюсти, подбородка, рта, носа, половых органов = акромегалия. Биол. смысл Выработка большего количества гормона роста, чтобы индивидуум рос. Рост дополнительных клеток, вырабатывающих пролактин. &gt; Увеличенное производство пролактина. Симптомы у женщин: увеличение количества грудного молока, если кормит грудью. Если не кормит грудью, то возможны выделения из груди, снижение либидо, нарушение овуляции, аменорея. Симптомы у мужчин: снижение либидо, возможна импотенция или бесплодие. Биол. смысл Выработка большего количества пролактина, чтобы лучше питать ребенка ил партнера. Высокий уровень пролактина приглушает сексуальное влечение и предотвращает беременность, чтобы не допустить увеличения семьи.</t>
        </is>
      </c>
      <c r="H363" s="3" t="inlineStr">
        <is>
          <t>Опухоль передней доли гипофиза, вырабатывающая избыточное количество пролактина (пролактинома) производства молока. Карликовость, вызванная недостатком соматотропина о СБП передней доли гипофиза. Конфликт куска = «я слишком маленький, чтобы получить кусок». Зависшая фаза исцеления: распад гормонообразующей ткани. &gt; Недостаток соматотропина. &gt; Задержка развития или карликовость, недостаточное образование мышечной массы, переизбыток жировой ткани. о Территориальный конфликт (кора головного мозга) в период роста: Очаги Хамера одновременно справа у слева в территориальных ареалах приводят наряду с психическими изменениями также к остановке или замедлению физического и психического развития. С момента возникновения констелляции (второй конфликт) индивидуум останавливается в своем развитии. Признаки: хилость, узкие плечи, мало мышц, поздняя овуляция или позднее половое созревание, так называемое «лицо младенца» (см. литературу др. Хамера). о СБП костей в период роста: Затянувшийся, активный, общий конфликт самообесценивания - ограничение обмена веществ и роста костей за счет зависшей активной фазы конфликта. Признаки: анемия, боли в костях и суставах с промежуточными фазами исцеления. о Яички - активная фаза конфликта во время роста: распад (некроз) тканей яичек, ограниченная выработка тестостерона за счет зависшей активной фазы. &gt; Вялость, замедление роста мышц и костей. о Щитовидная железа - зависшая фаза исцеления в период роста: распад тканей щитовидной железы, сниженная выработка тироксина (сниженная функция щитовидной железы) и зависшей фазе исцеления. &gt; Замедление обмена веществ и роста. о Кора надпочечников - зависшая активная фаза конфликта в период роста: распад тканей коры надпочечников и ограничение производства кортизола в зависшей фазе конфликта. Снижение активности и роста. о СБП островковых клеток альфа и бета поджелудочной железы в период роста: ограничение физического роста в связи с недостаточным снабжением глюкозой. Аденогипофиз (с высоким пролактином и низким гормоном роста) Аденогипофиз - это передняя доля гипофиза, функционирующая как железа внутренней секреции. Его функция - это контроль нейронов гипоталамуса. Он состоит из нескольких типов клеток, выделяющих разные гормоны, белковые и пептидные. Четыре гормона из них помогают синтезу и выбросу гормонов из других эндокринных желез: это тиреотропный, адренокортикотропный, фолликулостимулирующий и лютеинизирующий гормоны. Аденогипофиз также производит гормон роста, пролактин, меланотропин и эндорфины.</t>
        </is>
      </c>
      <c r="I363" s="3" t="inlineStr"/>
      <c r="J363" s="3" t="inlineStr"/>
      <c r="K363" s="3" t="inlineStr">
        <is>
          <t>Маленький ребенок видит, как мама ставит на стол вкусности. Изза того, что он такой маленький, он не может даже бросить на них взгляд. Ученика в школе дразнят, потому что он самый маленький в классе. Молодой мужчина не проходит отбор, потому что он слишком маленького роста. Отец семьи с трудом зарабатывает на содержание семьи, а теперь еще и теряет свою работу. Мать-одиночка не знает, как ей содержать ребенка.</t>
        </is>
      </c>
      <c r="L363" s="3" t="inlineStr"/>
      <c r="M363" s="3" t="inlineStr">
        <is>
          <t>Конфликт куска по поводу размера тела Опухоль гипофиза, гигантизм (гиперсомия), акромегалия СБП передней доли гипофиза</t>
        </is>
      </c>
      <c r="N363" s="3" t="inlineStr">
        <is>
          <t>№3 — Аденогипофиз (передняя доля гипофиза), справа / слева</t>
        </is>
      </c>
      <c r="O363" s="3" t="inlineStr">
        <is>
          <t>Энтодерма</t>
        </is>
      </c>
      <c r="P363" s="3" t="inlineStr">
        <is>
          <t>• Когда впервые появилось «Передняя доля гипофиза»? Что происходило в вашей жизни за несколько недель–месяцев до этого?
• Была ли у вас ситуация: Конфликт куска: кто-то не может что-то получить, потому что маленький. Конфликт, быть слишком маленьким. Конфликт, вызванный страхом быть недостаточно большим и сильным, чтобы защититься?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63"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похожей на цветную капусту секреторного качества. &gt; Выделение большего количества гормона роста (соматотропин).…; восстановление — Опухоль передней доли гипофиза, вырабатывающая избыточное количество пролактина (пролактинома) производства молока. Карликовость… Вопрос: «Хуже в напряжении или когда расслабляетесь?»
4) Найти ДХШ: тема — Конфликт куска: кто-то не может что-то получить, потому что маленький. Конфликт, быть слишком маленьким. Конфликт, вызванный страхом быть недостаточно большим и сильным, чтобы защититься, выразившийся в структуре (кости).…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363" s="3" t="inlineStr">
        <is>
          <t>• Не отменять инсулин, гормоны и другие препараты. Сильная жажда, спутанность сознания, обмороки — срочно к врачу.</t>
        </is>
      </c>
      <c r="T363" s="3" t="inlineStr">
        <is>
          <t>Матвеев, «Справочник клинического психолога»</t>
        </is>
      </c>
    </row>
    <row r="364">
      <c r="A364" s="3" t="inlineStr">
        <is>
          <t>363</t>
        </is>
      </c>
      <c r="B364" s="3" t="inlineStr">
        <is>
          <t>Аденома гипофиза</t>
        </is>
      </c>
      <c r="C364" s="3" t="inlineStr"/>
      <c r="D364" s="3" t="inlineStr"/>
      <c r="E364" s="3" t="inlineStr">
        <is>
          <t>Пролактинома (отсутствия менструаций - избыточная лактация) - конфликт гнезда, находящегося на высоте. Сохранить детей под сердцем. Если не дать пищу, дети умрут. Аденома (пролактин высокий, гормон роста низкий): «Я слишком маленький, чтобы дотянуться до куска» (листья дерева слишком высоко: конфликт жирафа). Страх быть вынужденным подняться, чтобы дотянуться до куска. «Я не чувствую себя на высоте» перед обстоятельствами, перед другим человеком или другими людьми, и т.д— Надпочечник Надпочечники - это парная гормональная железа, которая находится на верхних полюсах обеих почек. В мозговом веществе надпочечников, которое по др. Хамеру является энтодермальным, вырабатываются гормоны стресса дофамин, норадреналин и адреналин. Мезодермальное корковое вещество надпочечников вырабатывает из холестерина кортизол и альдостерон (тоже гормоны стресса) и мужские сексуальные гормоны.</t>
        </is>
      </c>
      <c r="F364" s="3" t="inlineStr"/>
      <c r="G364" s="3" t="inlineStr"/>
      <c r="H364" s="3" t="inlineStr"/>
      <c r="I364" s="3" t="inlineStr"/>
      <c r="J364" s="3" t="inlineStr"/>
      <c r="K364" s="3" t="inlineStr"/>
      <c r="L364" s="3" t="inlineStr"/>
      <c r="M364" s="3" t="inlineStr">
        <is>
          <t>Доброкачественная опухоль, которая развивается, расходуя клетки гипофиза. Существуют аденомы изолированные, когда излишне продуцируется какой-либо гормон и неизолированные, когда клинические проявления зависят от размера опухоли.</t>
        </is>
      </c>
      <c r="N364" s="3" t="inlineStr">
        <is>
          <t>№3 — Аденогипофиз (передняя доля гипофиза), справа / слева</t>
        </is>
      </c>
      <c r="O364" s="3" t="inlineStr">
        <is>
          <t>Энтодерма</t>
        </is>
      </c>
      <c r="P364" s="3" t="inlineStr">
        <is>
          <t>• Когда впервые появилось «Аденома гипофиза»? Что происходило в вашей жизни за несколько недель–месяцев до этого?
• Была ли у вас ситуация: Пролактинома (отсутствия менструаций - избыточная лактация) - конфликт гнезда, находящегося на высоте. Сохранить детей под сердцем. Если не дать пищу, дети умрут. Аденома (пролактин высокий?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64"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Пролактинома (отсутствия менструаций - избыточная лактация) - конфликт гнезда, находящегося на высоте. Сохранить детей под сердцем. Если не дать пищу, дети умрут. Аденома (пролактин высокий, гормон роста низкий): «Я слишком маленький…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364" s="3" t="inlineStr">
        <is>
          <t>• Не отменять инсулин, гормоны и другие препараты. Сильная жажда, спутанность сознания, обмороки — срочно к врачу.</t>
        </is>
      </c>
      <c r="T364" s="3" t="inlineStr">
        <is>
          <t>Матвеев, «Справочник клинического психолога»</t>
        </is>
      </c>
    </row>
    <row r="365">
      <c r="A365" s="6" t="inlineStr">
        <is>
          <t>364</t>
        </is>
      </c>
      <c r="B365" s="6" t="inlineStr">
        <is>
          <t>Мозговое вещество Корковое вещество</t>
        </is>
      </c>
      <c r="C365" s="6" t="inlineStr"/>
      <c r="D365" s="6" t="inlineStr"/>
      <c r="E365" s="6" t="inlineStr">
        <is>
          <t>Сбиться с пути или поставить все на не ту лошадь. Принять неправильное решение. Пойти по неправильному пути. Потерять ориентир.</t>
        </is>
      </c>
      <c r="F365" s="6" t="inlineStr">
        <is>
          <t>Кора надпочечников - белое вещество мозга-мезодерма.</t>
        </is>
      </c>
      <c r="G365" s="6" t="inlineStr">
        <is>
          <t>Распад тканей (некроз), уменьшение выделения кортизола. &gt; «Усталость после стресса». &gt; Это не дает человеку идти по неверному пути. Острую форму недостаточности коры надпочечников медицина называет «синдромом Уотерхауза-Фридериксена». Хроническая недостаточность = зависшая активная фаза конфликта, называется в медицине «болезнью Аддисона». &gt; Возрастающая слабость и усталость, отсутствие аппетита (анорексия), тошнота, рвота, потеря веса, низкое давление, гипогликемия (низкий сахар), коричневатая окраска кожи. В фазе исцеления любой СБП показатели кортизола временно снижаются.</t>
        </is>
      </c>
      <c r="H365" s="6" t="inlineStr">
        <is>
          <t>альдостерона. Биол. смысл Активная фаза: усталость не дает идти по неправильному пути. Фаза исцеления: повышенный уровень кортизола или альдостерона означает дополнительную порцию энергии. &gt; Несмотря на ваготонию человек очень работоспособен. Таким образом он снова выйдет на правильный путь и наверстает упущенное. Гиперфункция коры надпочечников, избыточная выработка кортизола (синдром Кушинга) или альдостерона (гиперальдостеронизм - синдром Конна) СБП коры надпочечников Хронически повышенный уровень кортизола: высокое давление, круглое лицо, «бычий загривок», отложение жира в районе живота, повышенный сахар в крови, дистрофия мышц. = Синдром Кушинга. Хронически повышенный уровень альдостерона: высокое давление, снижение уровня калия в крови, связанная с этим слабость мышц, возможна аритмия, постоянная жажда и частые позывы к мочеиспусканию, особенно ночью. альдостерона. Зависшая фаза исцеления = синдром Кушинга (избыток кортизола), синдром Конна (избыток альдостерона).</t>
        </is>
      </c>
      <c r="I365" s="6" t="inlineStr"/>
      <c r="J365" s="6" t="inlineStr"/>
      <c r="K365" s="6" t="inlineStr">
        <is>
          <t>Молодая девушка растет в защищенной среде. После замужества и рождения троих детей она переживает тяжелые времена: дети не дают ей расслабиться и муж, по ее мнению, слишком мало заботится о ней. Доходит до того, что она начинает сомневаться в своем браке. = Конфликт «поставить все не на того партнера». В больнице диагностируют недостаточность одного надпочечника. = Активная фаза конфликта. Немец женится на турчанке. Во время свадьбы он сталкивается с турецкими обычаями, и они ему не по душе. У него появляется чувство, что, женившись, он пошел не по тому пути. Пациент работает до последнего времени с воодушевлением в одной фирме специалистом по компьютерам. Потом наступает шок пенсии: дома пациент чувствует себя абсолютно ненужным, как пятое колесо у телеги. Когда звонят дети, они сразу спрашивают мать. = Конфликт «сбиться с пути».</t>
        </is>
      </c>
      <c r="L365" s="6" t="inlineStr">
        <is>
          <t>В активной фазе любой СБП временно поднимается уровень кортизола. В случае синдрома Кушинга присутствует также активная фаза собирательных канальцев почек.</t>
        </is>
      </c>
      <c r="M365" s="6" t="inlineStr">
        <is>
          <t>надпочечников Переизбыток стресса надпочечников Конфликт “сбиться с пути” Снижение функции коры надпочечников (синдром Уотерхауза-Фридериксена, недостаточность коры надпочечников, болезнь Аддисона) СБП коры надпочечников</t>
        </is>
      </c>
      <c r="N365" s="6" t="inlineStr">
        <is>
          <t>№2 — Мозговое вещество (паренхима) надпочечника, правый/левый — феохромоцитома</t>
        </is>
      </c>
      <c r="O365" s="6" t="inlineStr">
        <is>
          <t>Новая мезодерма</t>
        </is>
      </c>
      <c r="P365" s="6" t="inlineStr">
        <is>
          <t>• Когда впервые появилось «Мозговое вещество Корковое вещество»? Что происходило в вашей жизни за несколько недель–месяцев до этого?
• Была ли у вас ситуация: Сбиться с пути или поставить все на не ту лошадь. Принять неправильное решение. Пойти по неправильному пути. Потерять ориентир?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5"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тканей (некроз), уменьшение выделения кортизола. &gt; «Усталость после стресса». &gt; Это не дает человеку идти по неверному пути.…; восстановление — альдостерона. Биол. смысл Активная фаза: усталость не дает идти по неправильному пути. Фаза исцеления: повышенный уровень кортизола или альдостерона означает дополнительн… Вопрос: «Хуже в напряжении или когда расслабляетесь?»
4) Найти ДХШ: тема — Сбиться с пути или поставить все на не ту лошадь. Принять неправильное решение. Пойти по неправильному пути. Потерять ориентир.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365" s="6"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365" s="6" t="inlineStr">
        <is>
          <t>Матвеев, «Справочник клинического психолога»</t>
        </is>
      </c>
    </row>
    <row r="366">
      <c r="A366" s="3" t="inlineStr">
        <is>
          <t>365</t>
        </is>
      </c>
      <c r="B366" s="3" t="inlineStr">
        <is>
          <t>Горячий узел, холодный узел</t>
        </is>
      </c>
      <c r="C366" s="3" t="inlineStr"/>
      <c r="D366" s="3" t="inlineStr"/>
      <c r="E366" s="3" t="inlineStr">
        <is>
          <t>Конфликт куска: не получить что-то желаемое из-за мышечной слабости (правая сторона) или невозможность избавиться отчегото нежелательного (левая сторона). Упрощенно: невозможность что-то получить из-за обессилености, пассивности, вялости. Понижение оценки (секреторная клетка тирокальцитонина делает возможным блокирование остеокластами (гигантскими костными клетками), что приводит к разрушению костей), невозможность сделать что-либо достаточно быстро (щитовидная железа), чтобы спасти кого-то от смертельного урона (кость). «Я должен торопиться, чтобы стать сильнее и преодолеть это». Это комбинация «щитовидная железа=скорость + кость=структура, прочный/сильный»</t>
        </is>
      </c>
      <c r="F366" s="3" t="inlineStr">
        <is>
          <t>Паращитовидная железа - энтодерма.</t>
        </is>
      </c>
      <c r="G366" s="3" t="inlineStr">
        <is>
          <t>Повышение функции, рост компактной опухоли секреторного качества. Размножение клеток, вырабатывающих паратгормон. = Твердый зоб (струма). &gt; Повышенная выработка паратгормона. &gt; Повышения уровня кальция в крови за счет распада кальция в костях. В случае длительной активной фазы возможно вымывание кальция из костей (фиброостеоклазия). Биол. смысл Повышение активности мышц за счет более высокого уровня кальция.</t>
        </is>
      </c>
      <c r="H366" s="3" t="inlineStr">
        <is>
          <t>паратгормона или капсулирование. Слишком низкий уровень паратгормона вследствие зависшей фазы исцеления (избыточный распад).</t>
        </is>
      </c>
      <c r="I366" s="3" t="inlineStr"/>
      <c r="J366" s="3" t="inlineStr"/>
      <c r="K366" s="3" t="inlineStr"/>
      <c r="L366" s="3" t="inlineStr">
        <is>
          <t>Как низкий, так и высокий уровень кальция может являться показателем недостатка кальция. Медуллярная карцинома щитовидной железы Аденокарцинома парафолликулярных клеток или С-клеток щитовидной железы, которые производят тирокальцитонин. Классически описана как производное от клетки нервного гребня / эктодермы, но доктор Саба сообщает, что она ведет себя как энтодермальная ткань. Тирокальцитонин существенно снижает уровни сывороточного кальция и фосфатов, противостоя таким образом деятельности гормонов.</t>
        </is>
      </c>
      <c r="M366" s="3" t="inlineStr">
        <is>
          <t>Горячие узлы - это области ткани ЩЖ с гиперактивным обменом веществ, чаще всего с повышенным уровнем тироксина. Холодные узлы —это области с пониженным обменом веществ. Они вырабатывают чаще всего мало или не вырабатывают вообще тироксин и поэтому сопутствуют чаще всего гипофункции ЩЖ. Возможны обе СБП: о СБП основной ткани ЩЖ о СБП выводящих протоков ЩЖ «Горячие узлы»: Всегда находятся в энтодермальной части щитовидной железы в активной фазе конфликта или в пост-конфликтной фазе. Болезнь Грейвза, гипертиреоз и фолликулярный рак находятся здесь. «Холодные узлы»: Всегда совпадают с пост-конфликтной фазой. Энтодермальная ткань - всегда после окончания микробиологического разложения; эктодермальная ткань - определяется в процессе адаптации как «доброкачественная киста» или «папиллярный рак», что является восстановительной опухолью. Опухоль паращитовидной железы, повышенный уровень паратгормона или повышенный уровень кальция СБП паращитовидной железы</t>
        </is>
      </c>
      <c r="N366" s="3" t="inlineStr">
        <is>
          <t>№89 — Протоки щитовидной железы (плоский эпителий) — «холодные узлы», эутиреоидный зоб</t>
        </is>
      </c>
      <c r="O366" s="3" t="inlineStr">
        <is>
          <t>Энтодерма</t>
        </is>
      </c>
      <c r="P366" s="3" t="inlineStr">
        <is>
          <t>• Когда впервые появилось «Горячий узел, холодный узел»? Что происходило в вашей жизни за несколько недель–месяцев до этого?
• Была ли у вас ситуация: Конфликт куска: не получить что-то желаемое из-за мышечной слабости (правая сторона) или невозможность избавиться отчегото нежелательного (левая сторона)?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66"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функции, рост компактной опухоли секреторного качества. Размножение клеток, вырабатывающих паратгормон. = Твердый зоб (струма).…; восстановление — паратгормона или капсулирование. Слишком низкий уровень паратгормона вследствие зависшей фазы исцеления (избыточный распад). Вопрос: «Хуже в напряжении или когда расслабляетесь?»
4) Найти ДХШ: тема — Конфликт куска: не получить что-то желаемое из-за мышечной слабости (правая сторона) или невозможность избавиться отчегото нежелательного (левая сторона). Упрощенно: невозможность что-то получить из-за обессилености, пассивности, вялости.…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366" s="3" t="inlineStr">
        <is>
          <t>• Не отменять инсулин, гормоны и другие препараты. Сильная жажда, спутанность сознания, обмороки — срочно к врачу.</t>
        </is>
      </c>
      <c r="T366" s="3" t="inlineStr">
        <is>
          <t>Матвеев, «Справочник клинического психолога»</t>
        </is>
      </c>
    </row>
    <row r="367">
      <c r="A367" s="7" t="inlineStr">
        <is>
          <t>366</t>
        </is>
      </c>
      <c r="B367" s="7" t="inlineStr">
        <is>
          <t>Щитовидная железа, выводные протоки</t>
        </is>
      </c>
      <c r="C367" s="7" t="inlineStr"/>
      <c r="D367" s="7" t="inlineStr"/>
      <c r="E367" s="7" t="inlineStr">
        <is>
          <t>Невозможность двигаться достаточно быстро, «связанные руки», невозможность сделать что-то, когда это очень срочно. Решение нужно искать за пределами обычных возможностей, поэтому человек может продолжать и дальше действовать быстрее. Конфликт страха перед лицом опасности, перед атакой, с компонентом невозможности предупредить или защитить, оставаясь в зоне этой опасности. «Важно торопиться, но я не могу, а еще столько всего нужно сделать». Конфликт от постоянного ожидания до последнего момента, чтобы сделать что-то, что сопровождается дальнейшим ощущением невозможности справиться с задачей в принципе. Конфликт от желания сделать передышку при вовлеченности во множество различных дел. Конфликт от полного ошеломления от того, что происходит внезапно или в повседневной жизни. Конфликт от желания, чтобы все действовали быстрее. Конфликт от невозможности действовать достаточно быстро, делать что-либо, когда требуется срочное действие. Конфликт от бессилия, страха не успеть сделать что-то срочно. «Мои руки связаны, я ничего не могу сделать». «Срочно нужно действовать, но никто ничего не делает». Конфликт, связанный со временем, с недостатком времени, чтобы вырасти, создать, развить что-то. Конфликт от шока, связанного с событиями, которые происходят слишком быстро. Страх остаться в одиночестве с проблемами. Проблемы с отцом. Конфликт, связанный с необходимостью делать несколько дел одновременно; конфликт «жонглера». Конфликт, связанный с прокрастинацией.</t>
        </is>
      </c>
      <c r="F367" s="7" t="inlineStr">
        <is>
          <t>Эктодерма/левая передняя фронтальная позиция.</t>
        </is>
      </c>
      <c r="G367" s="7" t="inlineStr">
        <is>
          <t>Рак плоскоклеточной эпителиомы. В старых проводных каналах (в настоящий момент закрытых к внешней стороне) железы внутренней секреции формируется язвенный рак, который не обнаруживается, но который напоминает о себе в области щитовидной железы в виде стреляющей боли, легкого дискомфорта.</t>
        </is>
      </c>
      <c r="H367" s="7" t="inlineStr">
        <is>
          <t>Все это называют доброкачественным разрастанием щитовидной железы (если обнаружено в конце пост-конфликтной фазы) или эутиреоидным разрастанием. Папиллярная аденокарцинома: первая часть фазы восстановления.</t>
        </is>
      </c>
      <c r="I367" s="7" t="inlineStr"/>
      <c r="J367" s="7" t="inlineStr"/>
      <c r="K367" s="7" t="inlineStr"/>
      <c r="L367" s="7" t="inlineStr"/>
      <c r="M367" s="7" t="inlineStr"/>
      <c r="N367" s="7" t="inlineStr">
        <is>
          <t>№89 — Протоки щитовидной железы (плоский эпителий) — «холодные узлы», эутиреоидный зоб</t>
        </is>
      </c>
      <c r="O367" s="7" t="inlineStr">
        <is>
          <t>Эктодерма</t>
        </is>
      </c>
      <c r="P367" s="7" t="inlineStr">
        <is>
          <t>• Когда впервые появилось «Щитовидная железа, выводные протоки»? Что происходило в вашей жизни за несколько недель–месяцев до этого?
• Была ли у вас ситуация: Невозможность двигаться достаточно быстро, «связанные руки», невозможность сделать что-то, когда это очень срочно. Решение нужно искать за пределами обычных возможностей?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7"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Рак плоскоклеточной эпителиомы. В старых проводных каналах (в настоящий момент закрытых к внешней стороне) железы внутренней секреции формируется язвенный рак…; восстановление — Все это называют доброкачественным разрастанием щитовидной железы (если обнаружено в конце пост-конфликтной фазы) или эутиреоидным разрастанием.… Вопрос: «Хуже в напряжении или когда расслабляетесь?»
4) Найти ДХШ: тема — Невозможность двигаться достаточно быстро, «связанные руки», невозможность сделать что-то, когда это очень срочно. Решение нужно искать за пределами обычных возможностей, поэтому человек может продолжать и дальше действовать быстрее.…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67" s="7" t="inlineStr">
        <is>
          <t>• Не отменять инсулин, гормоны и другие препараты. Сильная жажда, спутанность сознания, обмороки — срочно к врачу.</t>
        </is>
      </c>
      <c r="T367" s="7" t="inlineStr">
        <is>
          <t>Матвеев, «Справочник клинического психолога»</t>
        </is>
      </c>
    </row>
    <row r="368">
      <c r="A368" s="3" t="inlineStr">
        <is>
          <t>367</t>
        </is>
      </c>
      <c r="B368" s="3" t="inlineStr">
        <is>
          <t>Околощитовидные железы (ацинарная часть)</t>
        </is>
      </c>
      <c r="C368" s="3" t="inlineStr"/>
      <c r="D368" s="3" t="inlineStr"/>
      <c r="E368" s="3" t="inlineStr">
        <is>
          <t>Справа - невозможность проглотить пищу; слева - невозможность избавиться от кала. Схож с конфликтом щитовидной железы, но имеет характер принудительного подчинения приказу, исходящего от кого-то вышестоящего. Происходит в условиях неполноценности (бессилие - потеря самооценки).</t>
        </is>
      </c>
      <c r="F368" s="3" t="inlineStr">
        <is>
          <t>Энтодерма, ствол мозга.</t>
        </is>
      </c>
      <c r="G368" s="3" t="inlineStr">
        <is>
          <t>Аденома околощитовидной железы полипного, секреционного или всасывающего типа. Гиперпаратиреоз.</t>
        </is>
      </c>
      <c r="H368" s="3" t="inlineStr">
        <is>
          <t>развитием гипопаратиреоза. Сердце Сердце расположено позади грудины в сердечной сумке (перикарде). Оно состоит из двух половин: левого и правого, которые разделены сердечной перегородкой. Обе эти половины сердца разделены на предсердие (atrium) и желудочек (ventrikel), которые связаны между собой мезодермальными «парусными» клапанами (атриовентрикулярный узел). «Сумочные клапаны» (семилунарные), которые также являются мезодермальными, находятся между сердечными желудочками и большими артериями (аортой и легочной артерией).</t>
        </is>
      </c>
      <c r="I368" s="3" t="inlineStr"/>
      <c r="J368" s="3" t="inlineStr"/>
      <c r="K368" s="3" t="inlineStr">
        <is>
          <t>Пациенты на диализе, которым нельзя употреблять жидкость, могут пережить данный конфликт.</t>
        </is>
      </c>
      <c r="L368" s="3" t="inlineStr"/>
      <c r="M368" s="3" t="inlineStr">
        <is>
          <t>Основная функция околощитовидных желез - поддерживать уровень кальция в теле в рамках широкого диапазона, так, чтобы нервная система и мышечный аппарат могли правильно функционировать. Они производят паратиреоидный гормон. Когда уровень ПТГ увеличен, уровень сывороточного кальция поднимается по мере разрушения костей остеокластами; всасываемость кальция повышается через кишечник, а обратное всасывание - через почки. ПТГ, как правило, враждебен к тирокальцитонину.</t>
        </is>
      </c>
      <c r="N368" s="3" t="inlineStr">
        <is>
          <t>№12 — Околоушная слюнная железа (ацинарная часть), справа / слева</t>
        </is>
      </c>
      <c r="O368" s="3" t="inlineStr">
        <is>
          <t>Энтодерма</t>
        </is>
      </c>
      <c r="P368" s="3" t="inlineStr">
        <is>
          <t>• Когда впервые появилось «Околощитовидные железы (ацинарная часть)»? Что происходило в вашей жизни за несколько недель–месяцев до этого?
• Была ли у вас ситуация: Справа - невозможность проглотить пищу; слева - невозможность избавиться от кала. Схож с конфликтом щитовидной железы, но имеет характер принудительного подчинения приказу? Когда? С кем вы могли об этом поговорить?
• Что не удалось «съесть» из-за нехватки времени/«слюны»?
• (слева — что хотелось бы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68"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околощитовидной железы полипного, секреционного или всасывающего типа. Гиперпаратиреоз.; восстановление — развитием гипопаратиреоза. Сердце Сердце расположено позади грудины в сердечной сумке (перикарде). Оно состоит из двух половин: левого и правого… Вопрос: «Хуже в напряжении или когда расслабляетесь?»
4) Найти ДХШ: тема — Справа - невозможность проглотить пищу; слева - невозможность избавиться от кала. Схож с конфликтом щитовидной железы, но имеет характер принудительного подчинения приказу, исходящего от кого-то вышестоящего.…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368" s="3" t="inlineStr">
        <is>
          <t>• Не отменять инсулин, гормоны и другие препараты. Сильная жажда, спутанность сознания, обмороки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368" s="3" t="inlineStr">
        <is>
          <t>Матвеев, «Справочник клинического психолога»</t>
        </is>
      </c>
    </row>
    <row r="369">
      <c r="A369" s="7" t="inlineStr">
        <is>
          <t>368</t>
        </is>
      </c>
      <c r="B369" s="7" t="inlineStr">
        <is>
          <t>Сердечный приступ</t>
        </is>
      </c>
      <c r="C369" s="7" t="inlineStr"/>
      <c r="D369" s="7" t="inlineStr"/>
      <c r="E369" s="7" t="inlineStr">
        <is>
          <t>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Мужской конфликт потери территории обозначает: потерю всей территории или одной зоны. Например, кто-то теряет партнера, работу или ранг, позицию. Кто-то теряет свой дом, предприятие или деньги. В случае мужского конфликта потери территории речь идет о «внешней территории» в противоположность женскому конфликту</t>
        </is>
      </c>
      <c r="F369" s="7" t="inlineStr">
        <is>
          <t>Плоский эпителий коронарных артерий - эктодерма.</t>
        </is>
      </c>
      <c r="G369" s="7" t="inlineStr">
        <is>
          <t>Распад клеток (изъязвление) плоского эпителия внутренних поверхностей коронарных артерий. Такие полости в сосудах практически никогда не диагностируют, так как в медицине ищут сужение, а не расширение диаметра. Стенокардические боли. Биол. смысл За счет распада клеток расширяется объем коронарных артерий. &gt; Лучшее кровоснабжение сердца. &gt; Повышенная производительность сердца, чтобы быть в состоянии вернуть себе территорию. Чтобы, например, быть в состоянии вернуть себе рабочее место или спутницу жизни. («Био-тюнинг» для получения второго шанса)</t>
        </is>
      </c>
      <c r="H369" s="7" t="inlineStr">
        <is>
          <t>Сужение (стеноз) коронарных артерий в связи с возникающим в фазе исцеления отеком. = В медицине ставят диагноз «заболевание коронарных сосудов сердца» или «атеросклероз». Возможен повышенный уровень LDL-холестерина.</t>
        </is>
      </c>
      <c r="I369" s="7" t="inlineStr">
        <is>
          <t>Инфаркт сердца в течение 2-6 недель после начала фазы исцеления (см. ниже).</t>
        </is>
      </c>
      <c r="J369" s="7" t="inlineStr"/>
      <c r="K369" s="7" t="inlineStr">
        <is>
          <t>Для мужского конфликта потери территории: 50-летний мужчина (правша) вступает в серьезный конфликт со своим начальником. У него чувство, что у него украли его территорию - его отдел. Отец 9-летнего школьника изменяет жене. С этого момента отношения родителей рушатся. Они все чаще ссорятся. Для мальчика это конфликт потери территории, поражающий коронарные артерии - «исправной» семьи больше не существует. Каждый раз, когда 56-летняя пенсионерка (левша), бывшая учительница, думает о своем бывшем начальнике, авторитарном директоре школы, у нее случается приступ стенокардии. Эти симптомы начались у нее три года назад, когда она с опозданием пришла в школу и директор потребовал у нее объяснения. Ей удалось казаться внешне собранной, но внутренне она была как натянутая струна, так как по пути в школу она попала в автомобильную аварию. Кроме того, несколько дней назад ее бросил мужчина, ее «большая любовь». Все вместе вылилось в мужской конфликт потери территории, в результате которого были поражены коронарные артерии. 55-летний работник типографии (правша) страдает около двух с половиной лет от аритмии. История конфликта: 5 лет назад его старый печатный станок, к которому он очень привык и который обслуживал только он, заменили на новый. Этот новый станок обслуживается многими рабочими одновременно. К тому же ему снизили зарплату. Конфликт потери территории, касающийся коронарных артерий. У пациента легкая депрессия по этому поводу. 2 с половиной года назад пациент получает в фирме новую сферу задач и переходит в фазу зависшего исцеления. &gt; Аритмия.</t>
        </is>
      </c>
      <c r="L369" s="7" t="inlineStr">
        <is>
          <t>Следует подумать, стоит ли устранять конфликт. Если конфликт был в активной фазе 6-9 месяцев соло (без констелляции), его нельзя больше устранять, так как иначе в фазе исцеления есть угроза инфаркта. Др. Хамер даже советует в таких случаях сознательно удерживать конфликт - время от времени «рычать» на зачинщика конфликта. Сердечный инфаркт, связанный с коронарными артериями, закупорка коронарных артерий сердца (атеросклероз коронарных артерий) СБП коронарных артерий</t>
        </is>
      </c>
      <c r="M369" s="7" t="inlineStr">
        <is>
          <t>Традиционная медицина приравнивает следующие понятия друг к другу: тромбоз коронарной артерии или закупоривание, сердечный приступ, любой инфаркт миокарда. На самом деле, существует ДВА основных случая в парадигме биологии, ориентированной на цели, которые подходят под описание «сердечный приступ» и происходят в фазу эпикриза двухфазовой системы: 1. Окклюзия, или закупоривание (тромбоз), коронарной артерии, совмещенное с отеком в коре головного мозга над правым ухом. В этой зоне находится неврологический центр, который замедляет ритм сердца и даже может остановить сердце полностью (асистолия). В рамках традиционной медицины это понимается так, что сердечная мышца погибает от недостатка потока крови и кислорода. Конфликт - «потеря территории». Согласно лабораторным и клиническим работам доктора Хамера и другим опытным исследованиям, теория гипоксии не совсем точна. При данном типе сердечного приступа реальная угроза для жизни находится не в сердце, а В МОЗГЕ. Тромбоз коронарной артерии может быть назван «левосторонним сердечным приступом». Другим названием для эмболии легочной артерии может быть «правосторонний сердечный приступ», тромбоз коронарных артерий. В каждом отдельном случае пол, асимметрия, гормональное состояние играют важную роль в определении восприимчивости, типа стресса и конфликта. В качестве «территории» могут выступать: о финансовые сбережения, о автомобиль, о дом / недвижимость, о член семьи, о бизнес, о репутация, о физические части тела, о должность, о супруг(а), о что-нибудь из категории реальной или виртуальной собственности. 2. Реверсивный некроз миокарда, который происходит в левой или правой половине сердца (в первую очередь это касается желудочков) и контролируется корой головного мозга. Этому случаю сердечного приступа больше подходит термин «инфаркт миокарда», так как в первую очередь страдает ткань сердечной мышцы. Конфликт в этом случае - «полное ошеломление, шок» по отношению к матери, ребенку или партнеру. В случае истинного некроза м</t>
        </is>
      </c>
      <c r="N369" s="7" t="inlineStr">
        <is>
          <t>№68 — Коронарные артерии (плоский эпителий интимы), также дуга аорты и сонные артерии</t>
        </is>
      </c>
      <c r="O369" s="7" t="inlineStr">
        <is>
          <t>Эктодерма</t>
        </is>
      </c>
      <c r="P369" s="7" t="inlineStr">
        <is>
          <t>• Когда впервые появилось «Сердечный приступ»? Что происходило в вашей жизни за несколько недель–месяцев до этого?
• Была ли у вас ситуация: 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6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плоского эпителия внутренних поверхностей коронарных артерий. Такие полости в сосудах практически никогда не диагностируют…; восстановление — Сужение (стеноз) коронарных артерий в связи с возникающим в фазе исцеления отеком. = В медицине ставят диагноз «заболевание коронарных сосудов сердца» или «атеросклероз».… Вопрос: «Хуже в напряжении или когда расслабляетесь?»
4) Найти ДХШ: тема — Мужской конфликт потери территории или женский сексуальный конфликт потери территории (в зависимости от пола, ведущей руки, предыдущих конфликтов, гормонального статуса и возраста).…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6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69" s="7" t="inlineStr">
        <is>
          <t>• Боль/давление в груди, одышка, обморок, перебои ритма, внезапная слабость в руке/ноге, асимметрия лица, нарушение речи — экстренно 103/112.</t>
        </is>
      </c>
      <c r="T369" s="7" t="inlineStr">
        <is>
          <t>Матвеев, «Справочник клинического психолога»</t>
        </is>
      </c>
    </row>
    <row r="370">
      <c r="A370" s="8" t="inlineStr">
        <is>
          <t>369</t>
        </is>
      </c>
      <c r="B370" s="8" t="inlineStr">
        <is>
          <t>ЛЕВША:</t>
        </is>
      </c>
      <c r="C370" s="8" t="inlineStr"/>
      <c r="D370" s="8" t="inlineStr"/>
      <c r="E370" s="8" t="inlineStr"/>
      <c r="F370" s="8" t="inlineStr"/>
      <c r="G370" s="8" t="inlineStr">
        <is>
          <t>Фаза исцеления - восстановление мышечной ткани сердца. Симптомы: слабость, усталость, одышка, возможно усиленное сердцебиение (= инфаркт).</t>
        </is>
      </c>
      <c r="H370" s="8" t="inlineStr"/>
      <c r="I370" s="8" t="inlineStr"/>
      <c r="J370" s="8" t="inlineStr"/>
      <c r="K370" s="8" t="inlineStr"/>
      <c r="L370" s="8" t="inlineStr"/>
      <c r="M370" s="8" t="inlineStr">
        <is>
          <t>Левый ИМ, связанный с конфликтом матери/ребенка. Правый ИМ, связанный с конфликтом партнера. Воспаление сердечных мышц (миокардит) СБП иннервации мышц</t>
        </is>
      </c>
      <c r="N370" s="8" t="inlineStr"/>
      <c r="O370" s="8" t="inlineStr"/>
      <c r="P370" s="8" t="inlineStr">
        <is>
          <t>• Когда впервые появилось «ЛЕВША:»?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70"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исцеления - восстановление мышечной ткани сердца. Симптомы: слабость, усталость, одышка, возможно усиленное сердцебиение (= инфаркт).;  Вопрос: «Хуже в напряжении или когда расслабляетесь?»
4) Найти ДХШ: тема — по теме органа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70" s="8" t="inlineStr">
        <is>
          <t>• Наблюдение у врача по профилю; не отменять назначенное лечение. При резком ухудшении, сильной боли, высокой температуре — к врачу.</t>
        </is>
      </c>
      <c r="T370" s="8" t="inlineStr">
        <is>
          <t>Матвеев, «Справочник клинического психолога»</t>
        </is>
      </c>
    </row>
    <row r="371">
      <c r="A371" s="6" t="inlineStr">
        <is>
          <t>370</t>
        </is>
      </c>
      <c r="B371" s="6" t="inlineStr">
        <is>
          <t>Сердечный клапан</t>
        </is>
      </c>
      <c r="C371" s="6" t="inlineStr"/>
      <c r="D371" s="6" t="inlineStr"/>
      <c r="E371" s="6" t="inlineStr">
        <is>
          <t>Конфликт самообесценивания в отношении сердца (например, изза плохой деятельности сердца).</t>
        </is>
      </c>
      <c r="F371" s="6" t="inlineStr">
        <is>
          <t>Сердечные клапаны - белое вещество мозга-мезодерма.</t>
        </is>
      </c>
      <c r="G371" s="6" t="inlineStr">
        <is>
          <t>Распад клеток (некроз) тканей сердечных клапанов.</t>
        </is>
      </c>
      <c r="H371" s="6" t="inlineStr">
        <is>
          <t>клеток = воспаление сердечного клапана = заполнение «дырок». Биол. смысл: Усиление клапана. Кольцевая закупорка, сужение митрального клапана (стеноз митрального клапана), сужение аортального клапана (стеноз аортального клапана) СБП сердечных клапанов Эти заболевания относят к нарушениям функций сердечных клапанов.</t>
        </is>
      </c>
      <c r="I371" s="6" t="inlineStr"/>
      <c r="J371" s="6" t="inlineStr"/>
      <c r="K371" s="6" t="inlineStr">
        <is>
          <t>У кого-то сердечное заболевание. Кому-то ставят диагноз, что с его сердцем что-то не в порядке. «Мое сердце больше ни на что не годится!»</t>
        </is>
      </c>
      <c r="L371" s="6" t="inlineStr">
        <is>
          <t>Сужение аортального клапана означает ухудшение выбрасывания крови из левого желудочка в большой круг кровообращения. &gt; В результате этого левый желудочек может патологически расшириться. Митральный клапан находится между левым предсердием и левым желудочком. В результате сужения клапана (стеноз митрального клапана) или негерметичности (недостаточность) левый желудочек не наполняется до конца. &gt; Тело увеличивает объем левого предсердия или желудочка. Хроническая недостаточность митрального или аортального клапанов проявляется одышкой или удушьем при нагрузке.</t>
        </is>
      </c>
      <c r="M371" s="6" t="inlineStr">
        <is>
          <t>Конфликт самообесценивания Четыре сердечных клапана - это вентили, которые блокируют обратное течение крови во время и после сокращения сердца. По типу ткани они относятся к мезодермальному внутреннему слою стенки сердца (эндокард).</t>
        </is>
      </c>
      <c r="N371" s="6" t="inlineStr">
        <is>
          <t>№125 — Клапаны сердца</t>
        </is>
      </c>
      <c r="O371" s="6" t="inlineStr">
        <is>
          <t>Новая мезодерма</t>
        </is>
      </c>
      <c r="P371" s="6" t="inlineStr">
        <is>
          <t>• Когда впервые появилось «Сердечный клапан»? Что происходило в вашей жизни за несколько недель–месяцев до этого?
• Была ли у вас ситуация: Конфликт самообесценивания в отношении сердца (например, изза плохой деятельности сердца)?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1"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тканей сердечных клапанов.; восстановление — клеток = воспаление сердечного клапана = заполнение «дырок». Биол. смысл: Усиление клапана. Кольцевая закупорка… Вопрос: «Хуже в напряжении или когда расслабляетесь?»
4) Найти ДХШ: тема — Конфликт самообесценивания в отношении сердца (например, изза плохой деятельности сердца).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1" s="6" t="inlineStr">
        <is>
          <t>• Боль/давление в груди, одышка, обморок, перебои ритма, внезапная слабость в руке/ноге, асимметрия лица, нарушение речи — экстренно 103/112.</t>
        </is>
      </c>
      <c r="T371" s="6" t="inlineStr">
        <is>
          <t>Матвеев, «Справочник клинического психолога»</t>
        </is>
      </c>
    </row>
    <row r="372">
      <c r="A372" s="4" t="inlineStr">
        <is>
          <t>371</t>
        </is>
      </c>
      <c r="B372" s="4" t="inlineStr">
        <is>
          <t>Мерцательная аритмия</t>
        </is>
      </c>
      <c r="C372" s="4" t="inlineStr"/>
      <c r="D372" s="4" t="inlineStr"/>
      <c r="E372" s="4" t="inlineStr">
        <is>
          <t>Конфликт куска. Невозможность транспортировать кровь из-за недостаточной перистальтики. = Страх, что сердце недостаточно перекачивает кровь, что с сердцем что-то не в порядке Не удается наладить коммуникацию между двумя женщинами (предсердия) или мужчинами (желудочки)</t>
        </is>
      </c>
      <c r="F372" s="4" t="inlineStr">
        <is>
          <t>Гладкая мускулатура предсердий - средний мозг-энтодерма</t>
        </is>
      </c>
      <c r="G372" s="4" t="inlineStr">
        <is>
          <t>Утолщение гладкой мускулатуры предсердий. Повышенное напряжение мышц. Биол. смысл: С помощью сильных предсердий кровь может лучше «продвинута», таким образом будет улучшено кровообращение.</t>
        </is>
      </c>
      <c r="H372" s="4" t="inlineStr">
        <is>
          <t>Особое мнение Данный конфликт кажется нам весьма сомнительным, скорее всего причина в чемто другом. Нам известно множество людей с диагнозом «аритмия» и никому из них не было до этого поставлено диагнозов по поводу сердца, также у них не было беспокойства по поводу их сердечной деятельности. Мы можем предложить свой вариант объяснения: наиболее вероятным нам кажется наличие травматического события с сильной эмоцией отчаяния или ужаса: «сердце остановилось (застыло) от ужаса». Часто само событие находится в детстве, а во взрослом возрасте лишь рестимулируется чем-то похожим или воспоминанием. Порок сердца, дефект перегородки Отверстия в перегородках между предсердиями или желудочками. Желудочки - мужские (центробежные). Предсердия - женские (центростремительные).</t>
        </is>
      </c>
      <c r="I372" s="4" t="inlineStr"/>
      <c r="J372" s="4" t="inlineStr"/>
      <c r="K372" s="4" t="inlineStr">
        <is>
          <t>Кому-то ставят диагноз «стеноз сонной артерии» «Ваши коронарные артерии на 80% закупорены!» Мужчина страдает от того, что его жена не переносит его мать (свекровь). Он не знает, как наладить отношения между женой и матерью. Женщина любит и отца, и мужа, но эти мужчины ненавидят друг друга. Я стараюсь наладить контакт между двумя матерями (реальными или символическими). Я считаю тетю по материнской линии своей крестной, но она часто далеко от меня и находится в конфликте с моей мамой.</t>
        </is>
      </c>
      <c r="L372" s="4" t="inlineStr"/>
      <c r="M372" s="4" t="inlineStr">
        <is>
          <t>СБП мышц предсердий Предсердия управляются средним мозгом посредством синоатриального узла. Желудочки - корой головного мозга посредством атриовентрикулярного узла. Предсердия состоят преимущественно из гладкой мускулатуры, происходящей из кишечника. Двигательный принцип кишечника - ритмично-волнообразное (перистальтическое) продвижение. Ритмическое напряжение и расслабление предсердий соответствует этому принципу.</t>
        </is>
      </c>
      <c r="N372" s="4" t="inlineStr">
        <is>
          <t>№121 — Мускулатура предсердий (гладкая)</t>
        </is>
      </c>
      <c r="O372" s="4" t="inlineStr">
        <is>
          <t>Гладкая мускулатура</t>
        </is>
      </c>
      <c r="P372" s="4" t="inlineStr">
        <is>
          <t>• Когда впервые появилось «Мерцательная аритмия»? Что происходило в вашей жизни за несколько недель–месяцев до этого?
• Была ли у вас ситуация: Конфликт куска. Невозможность транспортировать кровь из-за недостаточной перистальтики. = Страх, что сердце недостаточно перекачивает кровь? Когда? С кем вы могли об этом поговорить?
• Не можете «прокачать» кровь?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72"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гладкой мускулатуры предсердий. Повышенное напряжение мышц. Биол. смысл: С помощью сильных предсердий кровь может лучше «продвинута»…; восстановление — Особое мнение Данный конфликт кажется нам весьма сомнительным, скорее всего причина в чемто другом.… Вопрос: «Хуже в напряжении или когда расслабляетесь?»
4) Найти ДХШ: тема — Конфликт куска. Невозможность транспортировать кровь из-за недостаточной перистальтики. = Страх, что сердце недостаточно перекачивает кровь…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2"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П17 Идеомоторная репетиция с дыханием
• П23 Сопровождение фазы восстановления</t>
        </is>
      </c>
      <c r="S372" s="4" t="inlineStr">
        <is>
          <t>• Боль/давление в груди, одышка, обморок, перебои ритма, внезапная слабость в руке/ноге, асимметрия лица, нарушение речи — экстренно 103/112.</t>
        </is>
      </c>
      <c r="T372" s="4" t="inlineStr">
        <is>
          <t>Матвеев, «Справочник клинического психолога»</t>
        </is>
      </c>
    </row>
    <row r="373">
      <c r="A373" s="6" t="inlineStr">
        <is>
          <t>372</t>
        </is>
      </c>
      <c r="B373" s="6" t="inlineStr">
        <is>
          <t>Митральная недостаточность</t>
        </is>
      </c>
      <c r="C373" s="6" t="inlineStr"/>
      <c r="D373" s="6" t="inlineStr"/>
      <c r="E373" s="6" t="inlineStr">
        <is>
          <t>Мой отец «бросает» меня, но я возвращаюсь благодаря матери.</t>
        </is>
      </c>
      <c r="F373" s="6" t="inlineStr"/>
      <c r="G373" s="6" t="inlineStr"/>
      <c r="H373" s="6" t="inlineStr"/>
      <c r="I373" s="6" t="inlineStr"/>
      <c r="J373" s="6" t="inlineStr"/>
      <c r="K373" s="6" t="inlineStr"/>
      <c r="L373" s="6" t="inlineStr"/>
      <c r="M373" s="6" t="inlineStr"/>
      <c r="N373" s="6" t="inlineStr">
        <is>
          <t>№125 — Клапаны сердца</t>
        </is>
      </c>
      <c r="O373" s="6" t="inlineStr">
        <is>
          <t>Новая мезодерма</t>
        </is>
      </c>
      <c r="P373" s="6" t="inlineStr">
        <is>
          <t>• Когда впервые появилось «Митральная недостаточность»? Что происходило в вашей жизни за несколько недель–месяцев до этого?
• Была ли у вас ситуация: Мой отец «бросает» меня, но я возвращаюсь благодаря матери?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3"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Мой отец «бросает» меня, но я возвращаюсь благодаря матери.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3" s="6" t="inlineStr">
        <is>
          <t>• Боль/давление в груди, одышка, обморок, перебои ритма, внезапная слабость в руке/ноге, асимметрия лица, нарушение речи — экстренно 103/112.</t>
        </is>
      </c>
      <c r="T373" s="6" t="inlineStr">
        <is>
          <t>Матвеев, «Справочник клинического психолога»</t>
        </is>
      </c>
    </row>
    <row r="374">
      <c r="A374" s="6" t="inlineStr">
        <is>
          <t>373</t>
        </is>
      </c>
      <c r="B374" s="6" t="inlineStr">
        <is>
          <t>Митральный стеноз</t>
        </is>
      </c>
      <c r="C374" s="6" t="inlineStr"/>
      <c r="D374" s="6" t="inlineStr"/>
      <c r="E374" s="6" t="inlineStr">
        <is>
          <t>Мой отец хочет меня удержать, но я хочу свободы.</t>
        </is>
      </c>
      <c r="F374" s="6" t="inlineStr"/>
      <c r="G374" s="6" t="inlineStr"/>
      <c r="H374" s="6" t="inlineStr"/>
      <c r="I374" s="6" t="inlineStr"/>
      <c r="J374" s="6" t="inlineStr"/>
      <c r="K374" s="6" t="inlineStr"/>
      <c r="L374" s="6" t="inlineStr"/>
      <c r="M374" s="6" t="inlineStr">
        <is>
          <t>Сужение клапана сердца</t>
        </is>
      </c>
      <c r="N374" s="6" t="inlineStr">
        <is>
          <t>№125 — Клапаны сердца</t>
        </is>
      </c>
      <c r="O374" s="6" t="inlineStr">
        <is>
          <t>Новая мезодерма</t>
        </is>
      </c>
      <c r="P374" s="6" t="inlineStr">
        <is>
          <t>• Когда впервые появилось «Митральный стеноз»? Что происходило в вашей жизни за несколько недель–месяцев до этого?
• Была ли у вас ситуация: Мой отец хочет меня удержать, но я хочу свободы?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4"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Мой отец хочет меня удержать, но я хочу свободы.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4" s="6" t="inlineStr">
        <is>
          <t>• Боль/давление в груди, одышка, обморок, перебои ритма, внезапная слабость в руке/ноге, асимметрия лица, нарушение речи — экстренно 103/112.</t>
        </is>
      </c>
      <c r="T374" s="6" t="inlineStr">
        <is>
          <t>Матвеев, «Справочник клинического психолога»</t>
        </is>
      </c>
    </row>
    <row r="375">
      <c r="A375" s="6" t="inlineStr">
        <is>
          <t>374</t>
        </is>
      </c>
      <c r="B375" s="6" t="inlineStr">
        <is>
          <t>Пролапс створок митрального клапана</t>
        </is>
      </c>
      <c r="C375" s="6" t="inlineStr"/>
      <c r="D375" s="6" t="inlineStr"/>
      <c r="E375" s="6" t="inlineStr">
        <is>
          <t>Конфликт территории («выбитая» дверь приравнивается к выпадению клапана) в сочетании с разделением и давлением, связанными с любовью, эмоциями.</t>
        </is>
      </c>
      <c r="F375" s="6" t="inlineStr"/>
      <c r="G375" s="6" t="inlineStr"/>
      <c r="H375" s="6" t="inlineStr"/>
      <c r="I375" s="6" t="inlineStr"/>
      <c r="J375" s="6" t="inlineStr"/>
      <c r="K375" s="6" t="inlineStr">
        <is>
          <t>Я теряю свою территорию, потому что я должен разойтись с человеком, который выводит меня из себя, но кого я все еще люблю.</t>
        </is>
      </c>
      <c r="L375" s="6" t="inlineStr"/>
      <c r="M375" s="6" t="inlineStr"/>
      <c r="N375" s="6" t="inlineStr">
        <is>
          <t>№125 — Клапаны сердца</t>
        </is>
      </c>
      <c r="O375" s="6" t="inlineStr">
        <is>
          <t>Новая мезодерма</t>
        </is>
      </c>
      <c r="P375" s="6" t="inlineStr">
        <is>
          <t>• Когда впервые появилось «Пролапс створок митрального клапана»? Что происходило в вашей жизни за несколько недель–месяцев до этого?
• Была ли у вас ситуация: Конфликт территории («выбитая» дверь приравнивается к выпадению клапана) в сочетании с разделением и давлением, связанными с любовью, эмоциями?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5"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Конфликт территории («выбитая» дверь приравнивается к выпадению клапана) в сочетании с разделением и давлением, связанными с любовью, эмоциями.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5" s="6" t="inlineStr">
        <is>
          <t>• Боль/давление в груди, одышка, обморок, перебои ритма, внезапная слабость в руке/ноге, асимметрия лица, нарушение речи — экстренно 103/112.</t>
        </is>
      </c>
      <c r="T375" s="6" t="inlineStr">
        <is>
          <t>Матвеев, «Справочник клинического психолога»</t>
        </is>
      </c>
    </row>
    <row r="376">
      <c r="A376" s="6" t="inlineStr">
        <is>
          <t>375</t>
        </is>
      </c>
      <c r="B376" s="6" t="inlineStr">
        <is>
          <t>Шумы в сердце</t>
        </is>
      </c>
      <c r="C376" s="6" t="inlineStr"/>
      <c r="D376" s="6" t="inlineStr"/>
      <c r="E376" s="6" t="inlineStr">
        <is>
          <t>От сердца требуется дополнительная работа. Я должен увеличить количество отдаваемой любви! Боюсь, я даю недостаточно любви.</t>
        </is>
      </c>
      <c r="F376" s="6" t="inlineStr"/>
      <c r="G376" s="6" t="inlineStr"/>
      <c r="H376" s="6" t="inlineStr"/>
      <c r="I376" s="6" t="inlineStr"/>
      <c r="J376" s="6" t="inlineStr"/>
      <c r="K376" s="6" t="inlineStr"/>
      <c r="L376" s="6" t="inlineStr"/>
      <c r="M376" s="6" t="inlineStr"/>
      <c r="N376" s="6" t="inlineStr">
        <is>
          <t>№125 — Клапаны сердца</t>
        </is>
      </c>
      <c r="O376" s="6" t="inlineStr">
        <is>
          <t>Новая мезодерма</t>
        </is>
      </c>
      <c r="P376" s="6" t="inlineStr">
        <is>
          <t>• Когда впервые появилось «Шумы в сердце»? Что происходило в вашей жизни за несколько недель–месяцев до этого?
• Была ли у вас ситуация: От сердца требуется дополнительная работа. Я должен увеличить количество отдаваемой любви! Боюсь, я даю недостаточно любви?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6"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От сердца требуется дополнительная работа. Я должен увеличить количество отдаваемой любви! Боюсь, я даю недостаточно любви.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6" s="6" t="inlineStr">
        <is>
          <t>• Боль/давление в груди, одышка, обморок, перебои ритма, внезапная слабость в руке/ноге, асимметрия лица, нарушение речи — экстренно 103/112.</t>
        </is>
      </c>
      <c r="T376" s="6" t="inlineStr">
        <is>
          <t>Матвеев, «Справочник клинического психолога»</t>
        </is>
      </c>
    </row>
    <row r="377">
      <c r="A377" s="6" t="inlineStr">
        <is>
          <t>376</t>
        </is>
      </c>
      <c r="B377" s="6" t="inlineStr">
        <is>
          <t>Тахикардия</t>
        </is>
      </c>
      <c r="C377" s="6" t="inlineStr"/>
      <c r="D377" s="6" t="inlineStr"/>
      <c r="E377" s="6" t="inlineStr">
        <is>
          <t>Левое предсердие: «Я ожидал намного больше от моей матери...» Правое предсердие: «Я ожидал намного больше от моей тещи..." Левый желудочек: «Я ожидал намного больше от моего отца ..." Правый желудочек: «Я ожидал намного больше от моего брата / мужа ..."</t>
        </is>
      </c>
      <c r="F377" s="6" t="inlineStr"/>
      <c r="G377" s="6" t="inlineStr"/>
      <c r="H377" s="6" t="inlineStr"/>
      <c r="I377" s="6" t="inlineStr"/>
      <c r="J377" s="6" t="inlineStr"/>
      <c r="K377" s="6" t="inlineStr"/>
      <c r="L377" s="6" t="inlineStr"/>
      <c r="M377" s="6" t="inlineStr"/>
      <c r="N377" s="6" t="inlineStr">
        <is>
          <t>№52 — Миокард — поперечнополосатая мускулатура сердца (правая / левая камера, исключение из-за разворота сердца)</t>
        </is>
      </c>
      <c r="O377" s="6" t="inlineStr">
        <is>
          <t>Новая мезодерма</t>
        </is>
      </c>
      <c r="P377" s="6" t="inlineStr">
        <is>
          <t>• Когда впервые появилось «Тахикардия»? Что происходило в вашей жизни за несколько недель–месяцев до этого?
• Была ли у вас ситуация: Левое предсердие: «Я ожидал намного больше от моей матери...» Правое предсердие: «Я ожидал намного больше от моей тещи..." Левый желудочек: «Я ожидал намного больше от моего отца ..." Правый желудочек? Когда? С кем вы могли об этом поговорить?
• Чувствовали ли вы себя полностью «поверженным», перегруженным по отношению к матери/ребёнку/партнёру?
• Жестокий обман?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7"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миокарда (незаметно).; восстановление — Восстановление с гипертрофией; эпилептический кризис = «инфаркт миокарда» правых камер: эпиприступ сердечной мышцы с фибрилляцией, судорогами, повышением давления… Вопрос: «Хуже в напряжении или когда расслабляетесь?»
4) Найти ДХШ: тема — Левое предсердие: «Я ожидал намного больше от моей матери...» Правое предсердие: «Я ожидал намного больше от моей тещи..." Левый желудочек: «Я ожидал намного больше от моего отца ..." Правый желудочек: «Я ожидал намного больше от моего брата / мужа ..."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7" s="6" t="inlineStr">
        <is>
          <t>• Боль/давление в груди, одышка, обморок, перебои ритма, внезапная слабость в руке/ноге, асимметрия лица, нарушение речи — экстренно 103/112.</t>
        </is>
      </c>
      <c r="T377" s="6" t="inlineStr">
        <is>
          <t>Матвеев, «Справочник клинического психолога»</t>
        </is>
      </c>
    </row>
    <row r="378">
      <c r="A378" s="4" t="inlineStr">
        <is>
          <t>377</t>
        </is>
      </c>
      <c r="B378" s="4" t="inlineStr">
        <is>
          <t>Аритмия</t>
        </is>
      </c>
      <c r="C378" s="4" t="inlineStr"/>
      <c r="D378" s="4" t="inlineStr"/>
      <c r="E378" s="4" t="inlineStr">
        <is>
          <t>Угнетение, связанное с приказами сверху, которые выполняются неохотно.</t>
        </is>
      </c>
      <c r="F378" s="4" t="inlineStr"/>
      <c r="G378" s="4" t="inlineStr"/>
      <c r="H378" s="4" t="inlineStr"/>
      <c r="I378" s="4" t="inlineStr"/>
      <c r="J378" s="4" t="inlineStr"/>
      <c r="K378" s="4" t="inlineStr"/>
      <c r="L378" s="4" t="inlineStr"/>
      <c r="M378" s="4" t="inlineStr"/>
      <c r="N378" s="4" t="inlineStr">
        <is>
          <t>№34 — Гладкая мускулатура сердца (левая сторона, исключение из-за разворота сердца)</t>
        </is>
      </c>
      <c r="O378" s="4" t="inlineStr">
        <is>
          <t>Гладкая мускулатура</t>
        </is>
      </c>
      <c r="P378" s="4" t="inlineStr">
        <is>
          <t>• Когда впервые появилось «Аритмия»? Что происходило в вашей жизни за несколько недель–месяцев до этого?
• Была ли у вас ситуация: Угнетение, связанное с приказами сверху, которые выполняются неохотно? Когда? С кем вы могли об этом поговорить?
• Чувство, что сердцу не хватает сил прокачать кровь?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78"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усиление «перистальтики» (в ограниченной зоне).; восстановление — Повышенная «перистальтика» гладкой мускулатуры левой половины сердца; остальное расслаблено. Вопрос: «Хуже в напряжении или когда расслабляетесь?»
4) Найти ДХШ: тема — Угнетение, связанное с приказами сверху, которые выполняются неохотно.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8"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378" s="4" t="inlineStr">
        <is>
          <t>• Боль/давление в груди, одышка, обморок, перебои ритма, внезапная слабость в руке/ноге, асимметрия лица, нарушение речи — экстренно 103/112.</t>
        </is>
      </c>
      <c r="T378" s="4" t="inlineStr">
        <is>
          <t>Матвеев, «Справочник клинического психолога»</t>
        </is>
      </c>
    </row>
    <row r="379">
      <c r="A379" s="6" t="inlineStr">
        <is>
          <t>378</t>
        </is>
      </c>
      <c r="B379" s="6" t="inlineStr">
        <is>
          <t>Сильное сердцебиение</t>
        </is>
      </c>
      <c r="C379" s="6" t="inlineStr"/>
      <c r="D379" s="6" t="inlineStr"/>
      <c r="E379" s="6" t="inlineStr">
        <is>
          <t>Моя любовь разбита (разрублена, разорвана на куски). Фибрилляция Неспособность принять, что впереди находится препятствие. «Я вынужден подчиниться приказу». Стеноз правого предсердно-желудочкового клапана Моя мать от меня отказывается, а моя бабушка хочет вмешаться, Недостаточность правого предсердно-желудочкового клапана Моя мать обо мне не заботится. Я благодарю свою бабушку.</t>
        </is>
      </c>
      <c r="F379" s="6" t="inlineStr"/>
      <c r="G379" s="6" t="inlineStr"/>
      <c r="H379" s="6" t="inlineStr"/>
      <c r="I379" s="6" t="inlineStr"/>
      <c r="J379" s="6" t="inlineStr"/>
      <c r="K379" s="6" t="inlineStr"/>
      <c r="L379" s="6" t="inlineStr"/>
      <c r="M379" s="6" t="inlineStr"/>
      <c r="N379" s="6" t="inlineStr">
        <is>
          <t>№125 — Клапаны сердца</t>
        </is>
      </c>
      <c r="O379" s="6" t="inlineStr">
        <is>
          <t>Новая мезодерма</t>
        </is>
      </c>
      <c r="P379" s="6" t="inlineStr">
        <is>
          <t>• Когда впервые появилось «Сильное сердцебиение»? Что происходило в вашей жизни за несколько недель–месяцев до этого?
• Была ли у вас ситуация: Моя любовь разбита (разрублена, разорвана на куски). Фибрилляция Неспособность принять, что впереди находится препятствие. «Я вынужден подчиниться приказу»?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79"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Моя любовь разбита (разрублена, разорвана на куски). Фибрилляция Неспособность принять, что впереди находится препятствие. «Я вынужден подчиниться приказу». Стеноз правого предсердно-желудочкового клапана Моя мать от меня отказывается…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7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79" s="6" t="inlineStr">
        <is>
          <t>• Боль/давление в груди, одышка, обморок, перебои ритма, внезапная слабость в руке/ноге, асимметрия лица, нарушение речи — экстренно 103/112.</t>
        </is>
      </c>
      <c r="T379" s="6" t="inlineStr">
        <is>
          <t>Матвеев, «Справочник клинического психолога»</t>
        </is>
      </c>
    </row>
    <row r="380">
      <c r="A380" s="6" t="inlineStr">
        <is>
          <t>379</t>
        </is>
      </c>
      <c r="B380" s="6" t="inlineStr">
        <is>
          <t>Легочная недостаточность</t>
        </is>
      </c>
      <c r="C380" s="6" t="inlineStr"/>
      <c r="D380" s="6" t="inlineStr"/>
      <c r="E380" s="6" t="inlineStr">
        <is>
          <t>Я возвращаюсь к отцу с мыслью об опасности.</t>
        </is>
      </c>
      <c r="F380" s="6" t="inlineStr"/>
      <c r="G380" s="6" t="inlineStr"/>
      <c r="H380" s="6" t="inlineStr"/>
      <c r="I380" s="6" t="inlineStr"/>
      <c r="J380" s="6" t="inlineStr"/>
      <c r="K380" s="6" t="inlineStr"/>
      <c r="L380" s="6" t="inlineStr"/>
      <c r="M380" s="6" t="inlineStr"/>
      <c r="N380" s="6" t="inlineStr">
        <is>
          <t>№125 — Клапаны сердца</t>
        </is>
      </c>
      <c r="O380" s="6" t="inlineStr">
        <is>
          <t>Новая мезодерма</t>
        </is>
      </c>
      <c r="P380" s="6" t="inlineStr">
        <is>
          <t>• Когда впервые появилось «Легочная недостаточность»? Что происходило в вашей жизни за несколько недель–месяцев до этого?
• Была ли у вас ситуация: Я возвращаюсь к отцу с мыслью об опасности?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0"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Я возвращаюсь к отцу с мыслью об опасности.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80" s="6" t="inlineStr">
        <is>
          <t>• Боль/давление в груди, одышка, обморок, перебои ритма, внезапная слабость в руке/ноге, асимметрия лица, нарушение речи — экстренно 103/112.</t>
        </is>
      </c>
      <c r="T380" s="6" t="inlineStr">
        <is>
          <t>Матвеев, «Справочник клинического психолога»</t>
        </is>
      </c>
    </row>
    <row r="381">
      <c r="A381" s="6" t="inlineStr">
        <is>
          <t>380</t>
        </is>
      </c>
      <c r="B381" s="6" t="inlineStr">
        <is>
          <t>Стеноз легочного ствола</t>
        </is>
      </c>
      <c r="C381" s="6" t="inlineStr"/>
      <c r="D381" s="6" t="inlineStr"/>
      <c r="E381" s="6" t="inlineStr">
        <is>
          <t>Я чувствую угнетенным своими предками (родителями), они «душат» меня. Кровь Кровь состоит на 40% из твердых частиц (кровяные тельца) и на 60% из водного раствора (сыворотки крови). Все кровяные тельца состоят из мезодермальной ткани. В этом нет ничего странного, так как и кости, в которых они образуются, тоже мезодермальная ткань. В основном различают красные кровяные тельца (эритроциты), белые кровяные тельца (лейкоциты) и тромбоциты (показатели крови см. также в разделе «Лабораторные анализы»). Кровяные тельца Обобщенный конфликт \ самооценки ^</t>
        </is>
      </c>
      <c r="F381" s="6" t="inlineStr"/>
      <c r="G381" s="6" t="inlineStr"/>
      <c r="H381" s="6" t="inlineStr"/>
      <c r="I381" s="6" t="inlineStr"/>
      <c r="J381" s="6" t="inlineStr"/>
      <c r="K381" s="6" t="inlineStr"/>
      <c r="L381" s="6" t="inlineStr"/>
      <c r="M381" s="6" t="inlineStr"/>
      <c r="N381" s="6" t="inlineStr">
        <is>
          <t>№125 — Клапаны сердца</t>
        </is>
      </c>
      <c r="O381" s="6" t="inlineStr">
        <is>
          <t>Новая мезодерма</t>
        </is>
      </c>
      <c r="P381" s="6" t="inlineStr">
        <is>
          <t>• Когда впервые появилось «Стеноз легочного ствола»? Что происходило в вашей жизни за несколько недель–месяцев до этого?
• Была ли у вас ситуация: Я чувствую угнетенным своими предками (родителями), они «душат» меня. Кровь Кровь состоит на 40% из твердых частиц (кровяные тельца) и на 60% из водного раствора (сыворотки крови)?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1"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Я чувствую угнетенным своими предками (родителями), они «душат» меня. Кровь Кровь состоит на 40% из твердых частиц (кровяные тельца) и на 60% из водного раствора (сыворотки крови). Все кровяные тельца состоят из мезодермальной ткани.…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81" s="6" t="inlineStr">
        <is>
          <t>• Боль/давление в груди, одышка, обморок, перебои ритма, внезапная слабость в руке/ноге, асимметрия лица, нарушение речи — экстренно 103/112.</t>
        </is>
      </c>
      <c r="T381" s="6" t="inlineStr">
        <is>
          <t>Матвеев, «Справочник клинического психолога»</t>
        </is>
      </c>
    </row>
    <row r="382">
      <c r="A382" s="3" t="inlineStr">
        <is>
          <t>381</t>
        </is>
      </c>
      <c r="B382" s="3" t="inlineStr">
        <is>
          <t>Анемия из-за недостатка железа</t>
        </is>
      </c>
      <c r="C382" s="3" t="inlineStr"/>
      <c r="D382" s="3" t="inlineStr"/>
      <c r="E382" s="3" t="inlineStr">
        <is>
          <t>Конфликт из-за невозможности делать то, что должно = Конфликт самообесценивания в действиях. Что в роду настолько обесценивающее, что нельзя делать? Жить и делать не свое дело, что-то несправедливое, конфликт невозможности жить собственной жизнью. Железо транспортирует кислород в кровь: если мне не хватает железа, значит в моем роду есть кто-то, кому бы я не хотел отдавать кислород. Кого я хочу убрать (или убить) из моего рода? Возможные причины: о Частая причина: СБП костей - активная фаза конфликта самооценки, о Недостаточное употребление железа с питанием. о Хронические кровотечения (сильные менструации, кровотечения в пищеводе, желудке или кишечнике) Анемия из-за недостатка витамина В12 Для хорошего кроветворения совершенно необходимо достаточное количество витамина В12. Витамин В12 синтезируется кишечными бактериями и усваивается из пищи в тонком кишечнике с помощью белка, производимого желудком. Симптомы как у обычной анемии: усталость, слабость, бледность кожи. Возможные причины: о Конфликт самообесценивания (кости) в активной фазе + активный территориальный конфликт (язва желудка). о Рецидивирующий конфликт куска - неспособность переварить (слизистая оболочка желудка или тонкого кишечника).</t>
        </is>
      </c>
      <c r="F382" s="3" t="inlineStr"/>
      <c r="G382" s="3" t="inlineStr"/>
      <c r="H382" s="3" t="inlineStr"/>
      <c r="I382" s="3" t="inlineStr"/>
      <c r="J382" s="3" t="inlineStr"/>
      <c r="K382" s="3" t="inlineStr"/>
      <c r="L382" s="3" t="inlineStr"/>
      <c r="M382" s="3" t="inlineStr">
        <is>
          <t>Снижение уровня гемоглобина в крови вследствие недостатка железа в организме. В результате происходит уменьшение питания органов кислородом.</t>
        </is>
      </c>
      <c r="N382" s="3" t="inlineStr">
        <is>
          <t>№22 — Поджелудочная железа (ацинарная, экзокринная часть)</t>
        </is>
      </c>
      <c r="O382" s="3" t="inlineStr">
        <is>
          <t>Энтодерма</t>
        </is>
      </c>
      <c r="P382" s="3" t="inlineStr">
        <is>
          <t>• Когда впервые появилось «Анемия из-за недостатка железа»? Что происходило в вашей жизни за несколько недель–месяцев до этого?
• Была ли у вас ситуация: Конфликт из-за невозможности делать то, что должно = Конфликт самообесценивания в действиях. Что в роду настолько обесценивающее, что нельзя делать? Жить и делать не свое дело, что-то несправедливое?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8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Конфликт из-за невозможности делать то, что должно = Конфликт самообесценивания в действиях. Что в роду настолько обесценивающее, что нельзя делать? Жить и делать не свое дело, что-то несправедливое, конфликт невозможности жить собственной жизнью.…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П23 Сопровождение фазы восстановления</t>
        </is>
      </c>
      <c r="S382"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382" s="3" t="inlineStr">
        <is>
          <t>Матвеев, «Справочник клинического психолога»</t>
        </is>
      </c>
    </row>
    <row r="383">
      <c r="A383" s="6" t="inlineStr">
        <is>
          <t>382</t>
        </is>
      </c>
      <c r="B383" s="6" t="inlineStr">
        <is>
          <t>Анемия идиопатическая гемолитическая</t>
        </is>
      </c>
      <c r="C383" s="6" t="inlineStr"/>
      <c r="D383" s="6" t="inlineStr"/>
      <c r="E383" s="6" t="inlineStr">
        <is>
          <t>Конфликт самообесценивания в роду в подтексте «Нужно сломать, разобщить членов моего рода». Я хочу отделиться от моего рода, я не вижу смысла в таком количестве раздоров, споров, я предпочитаю уединиться, удалиться и защитить себя от открытых ран.</t>
        </is>
      </c>
      <c r="F383" s="6" t="inlineStr"/>
      <c r="G383" s="6" t="inlineStr"/>
      <c r="H383" s="6" t="inlineStr"/>
      <c r="I383" s="6" t="inlineStr"/>
      <c r="J383" s="6" t="inlineStr"/>
      <c r="K383" s="6" t="inlineStr"/>
      <c r="L383" s="6" t="inlineStr"/>
      <c r="M383" s="6" t="inlineStr">
        <is>
          <t>Связана с наличием авто-антител и характеризуется гемолитическим синдромом спленомегалии (увеличением селезенки). Гемолиз (распад элементов крови) вызван антителами, которые находятся на поверхности эритроцитов. Уменьшает время жизни красных кровяных телец.</t>
        </is>
      </c>
      <c r="N383" s="6" t="inlineStr">
        <is>
          <t>№161 — Костный мозг, кроветворение (анемия, лейкемия)</t>
        </is>
      </c>
      <c r="O383" s="6" t="inlineStr">
        <is>
          <t>Новая мезодерма</t>
        </is>
      </c>
      <c r="P383" s="6" t="inlineStr">
        <is>
          <t>• Когда впервые появилось «Анемия идиопатическая гемолитическая»? Что происходило в вашей жизни за несколько недель–месяцев до этого?
• Была ли у вас ситуация: Конфликт самообесценивания в роду в подтексте «Нужно сломать, разобщить членов моего рода». Я хочу отделиться от моего рода, я не вижу смысла в таком количестве раздоров, споров?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3"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Плазма возвращается — «псевдоанемия» (усталость, бледность, нарушение концентрации, боли в костях)… Вопрос: «Хуже в напряжении или когда расслабляетесь?»
4) Найти ДХШ: тема — Конфликт самообесценивания в роду в подтексте «Нужно сломать, разобщить членов моего рода». Я хочу отделиться от моего рода, я не вижу смысла в таком количестве раздоров, споров, я предпочитаю уединиться, удалиться и защитить себя от открытых ран.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83"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83" s="6" t="inlineStr">
        <is>
          <t>Матвеев, «Справочник клинического психолога»</t>
        </is>
      </c>
    </row>
    <row r="384">
      <c r="A384" s="6" t="inlineStr">
        <is>
          <t>383</t>
        </is>
      </c>
      <c r="B384" s="6" t="inlineStr">
        <is>
          <t>Анемия рефрактерная</t>
        </is>
      </c>
      <c r="C384" s="6" t="inlineStr"/>
      <c r="D384" s="6" t="inlineStr"/>
      <c r="E384" s="6" t="inlineStr">
        <is>
          <t>Я стараюсь защититься от проекта смерти другого человека. Надо проверить истории асфиксии (удушения) близких людей в роду. У пожилых людей: замаскированная депрессия, не хочет больше ничего делать (а зачем?) и сопротивление любой помощи и лечению. Если бы я мог, я бы поубивал всю эту молодежь... Куда катится мир?</t>
        </is>
      </c>
      <c r="F384" s="6" t="inlineStr"/>
      <c r="G384" s="6" t="inlineStr"/>
      <c r="H384" s="6" t="inlineStr"/>
      <c r="I384" s="6" t="inlineStr"/>
      <c r="J384" s="6" t="inlineStr"/>
      <c r="K384" s="6" t="inlineStr"/>
      <c r="L384" s="6" t="inlineStr"/>
      <c r="M384" s="6" t="inlineStr">
        <is>
          <t>Расстройство костного мозга, которое может перетечь в острый лейкоз миелобластного типа. Это расстройство воздействует на формирование красных и белых кровяных телец, а также на тромбоциты. Речь идет о качественном недостатке эритропоэза (образования красных клеток крови). Он представляет собой разрушение костного мозга молодыми клетками, особенно у пациентов в возрасте и обладает большой резистентностью к терапии. Синонимы: Миелодисплазия, дисплазия костного мозга.</t>
        </is>
      </c>
      <c r="N384" s="6" t="inlineStr">
        <is>
          <t>№161 — Костный мозг, кроветворение (анемия, лейкемия)</t>
        </is>
      </c>
      <c r="O384" s="6" t="inlineStr">
        <is>
          <t>Новая мезодерма</t>
        </is>
      </c>
      <c r="P384" s="6" t="inlineStr">
        <is>
          <t>• Когда впервые появилось «Анемия рефрактерная»? Что происходило в вашей жизни за несколько недель–месяцев до этого?
• Была ли у вас ситуация: Я стараюсь защититься от проекта смерти другого человека. Надо проверить истории асфиксии (удушения) близких людей в роду. У пожилых людей: замаскированная депрессия?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4"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Плазма возвращается — «псевдоанемия» (усталость, бледность, нарушение концентрации, боли в костях)… Вопрос: «Хуже в напряжении или когда расслабляетесь?»
4) Найти ДХШ: тема — Я стараюсь защититься от проекта смерти другого человека. Надо проверить истории асфиксии (удушения) близких людей в роду. У пожилых людей: замаскированная депрессия, не хочет больше ничего делать (а зачем?) и сопротивление любой помощи и лечению.…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
• П28 Когда направить к психотерапевту/психиатру</t>
        </is>
      </c>
      <c r="S384"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84" s="6" t="inlineStr">
        <is>
          <t>Матвеев, «Справочник клинического психолога»</t>
        </is>
      </c>
    </row>
    <row r="385">
      <c r="A385" s="6" t="inlineStr">
        <is>
          <t>384</t>
        </is>
      </c>
      <c r="B385" s="6" t="inlineStr">
        <is>
          <t>Полиглобулия Гемофилия</t>
        </is>
      </c>
      <c r="C385" s="6" t="inlineStr"/>
      <c r="D385" s="6" t="inlineStr"/>
      <c r="E385" s="6" t="inlineStr">
        <is>
          <t>«Я не могу принадлежать к своей семье, касаться ее». Отсутствие сплоченности, близости в семье.</t>
        </is>
      </c>
      <c r="F385" s="6" t="inlineStr">
        <is>
          <t>Новая мезодерма / Белое вещество</t>
        </is>
      </c>
      <c r="G385" s="6" t="inlineStr">
        <is>
          <t>Низкий уровень тромбоцитов.</t>
        </is>
      </c>
      <c r="H385" s="6" t="inlineStr"/>
      <c r="I385" s="6" t="inlineStr"/>
      <c r="J385" s="6" t="inlineStr"/>
      <c r="K385" s="6" t="inlineStr"/>
      <c r="L385" s="6" t="inlineStr"/>
      <c r="M385" s="6" t="inlineStr">
        <is>
          <t>Полиглобулия выражается в повышенном количестве циркулирующих в крови эритроцитов. Возможные причины: о СБП костей: в конце фазы исцеления количество эритроцитов временно повышается. о СБП легких или сердца: недостаточная функция легких или сердца заставляет организм приспосабливаться к недостатку кислорода. о Пребывание в горных регионах с разреженным воздухом.</t>
        </is>
      </c>
      <c r="N385" s="6" t="inlineStr"/>
      <c r="O385" s="6" t="inlineStr">
        <is>
          <t>Новая мезодерма</t>
        </is>
      </c>
      <c r="P385" s="6" t="inlineStr">
        <is>
          <t>• Когда впервые появилось «Полиглобулия Гемофилия»? Что происходило в вашей жизни за несколько недель–месяцев до этого?
• Была ли у вас ситуация: «Я не могу принадлежать к своей семье, касаться ее». Отсутствие сплоченности, близости в семье?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5"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Низкий уровень тромбоцитов.;  Вопрос: «Хуже в напряжении или когда расслабляетесь?»
4) Найти ДХШ: тема — «Я не могу принадлежать к своей семье, касаться ее». Отсутствие сплоченности, близости в семье.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85" s="6" t="inlineStr">
        <is>
          <t>• Наблюдение у врача по профилю; не отменять назначенное лечение. При резком ухудшении, сильной боли, высокой температуре — к врачу.</t>
        </is>
      </c>
      <c r="T385" s="6" t="inlineStr">
        <is>
          <t>Матвеев, «Справочник клинического психолога»</t>
        </is>
      </c>
    </row>
    <row r="386">
      <c r="A386" s="8" t="inlineStr">
        <is>
          <t>385</t>
        </is>
      </c>
      <c r="B386" s="8" t="inlineStr">
        <is>
          <t>Акантоцитоз</t>
        </is>
      </c>
      <c r="C386" s="8" t="inlineStr"/>
      <c r="D386" s="8" t="inlineStr"/>
      <c r="E386" s="8" t="inlineStr">
        <is>
          <t>Кровные конфликты, конфликты в кровной семье, колкие отношения в семье.</t>
        </is>
      </c>
      <c r="F386" s="8" t="inlineStr"/>
      <c r="G386" s="8" t="inlineStr"/>
      <c r="H386" s="8" t="inlineStr"/>
      <c r="I386" s="8" t="inlineStr"/>
      <c r="J386" s="8" t="inlineStr"/>
      <c r="K386" s="8" t="inlineStr"/>
      <c r="L386" s="8" t="inlineStr"/>
      <c r="M386" s="8" t="inlineStr">
        <is>
          <t>Наличие в крови деформированных красных кровяных телец, принявших шипообразную форму, называемые акантоциты или эритроциты с шипами. Современной медицине известно о двух болезнях, сопровождаемых подобными признаками: абеталипопротеиномия (или синдром Бассена Корнцвейга) и синдром МакЛеода. В первом случае более чем % циркулирующих кровяных частиц поражены этим явлением, что влечет потерю способности кишечника к усвоению жиров, и также, замечено, что следствием этого являются трудности в учебном процессе у детей. Нередко эти симптомы сопровождаются проявлениями гемолитической анемии. Во втором случае, при наличии синдрома МакЛеода, где также присутствует акантоцитоз, расстройство связано с хромосомой X с изменениями гемолитическими, нейромышечными и центральной нервной системы.</t>
        </is>
      </c>
      <c r="N386" s="8" t="inlineStr"/>
      <c r="O386" s="8" t="inlineStr"/>
      <c r="P386" s="8" t="inlineStr">
        <is>
          <t>• Когда впервые появилось «Акантоцитоз»? Что происходило в вашей жизни за несколько недель–месяцев до этого?
• Была ли у вас ситуация: Кровные конфликты, конфликты в кровной семье, колкие отношения в семье?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8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Кровные конфликты, конфликты в кровной семье, колкие отношения в семье.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86" s="8" t="inlineStr">
        <is>
          <t>• Наблюдение у врача по профилю; не отменять назначенное лечение. При резком ухудшении, сильной боли, высокой температуре — к врачу.</t>
        </is>
      </c>
      <c r="T386" s="8" t="inlineStr">
        <is>
          <t>Матвеев, «Справочник клинического психолога»</t>
        </is>
      </c>
    </row>
    <row r="387">
      <c r="A387" s="3" t="inlineStr">
        <is>
          <t>386</t>
        </is>
      </c>
      <c r="B387" s="3" t="inlineStr">
        <is>
          <t>Высокое давление (гипертония)</t>
        </is>
      </c>
      <c r="C387" s="3" t="inlineStr"/>
      <c r="D387" s="3" t="inlineStr"/>
      <c r="E387" s="3" t="inlineStr">
        <is>
          <t>Конфликт уменьшения жидкостей, связанный с коллекторными каналами почек. Активная фаза конфликта. Не получается найти свое место разумным образом и что-то сделать со своими великими стремлениями и/или ценностями, в семье кровных родственников.</t>
        </is>
      </c>
      <c r="F387" s="3" t="inlineStr"/>
      <c r="G387" s="3" t="inlineStr"/>
      <c r="H387" s="3" t="inlineStr"/>
      <c r="I387" s="3" t="inlineStr"/>
      <c r="J387" s="3" t="inlineStr"/>
      <c r="K387" s="3" t="inlineStr"/>
      <c r="L387" s="3" t="inlineStr">
        <is>
          <t>Альбумин без ущерба распознает и усваивает большую часть эмоциональных ударов (как белок защищает желток).</t>
        </is>
      </c>
      <c r="M387" s="3" t="inlineStr">
        <is>
          <t>Медицина утверждает, что высокое давление способствует развитию сердечно­ сосудистых заболеваний. Это утверждение отчасти верно, отчасти - нет. Верным оно является в том смысле, что люди с высоким давлением, причиной которого является стресс, более склонны к инфарктам, инсультам и т.п. Неправильным оно является в том смысле, что инфаркты и инсульты вызываются не высоким давлением, а стрессом. Конфликт потери территории, конфликт перегруженности, которые связаны с сердцем. Это можно сравнить с загоранием контрольной лампочки масла в автомобиле. Утверждение, что у автомобилей с горящей контрольной лампочкой масла чаще происходят поломки мотора, верно. Но нельзя утверждать, что горящая лампочка является причиной поломки двигателя. Общая симпатикотония - активная фаза конфликта: это люди, которые все время находятся под давлением и раздражаются из-за любой мелочи. Тело все время находится в «боевой готовности», сосуды сужены, скелетные мышцы напряжены. Это или стресс в текущей ситуации или долго длящаяся активная фаза конфликта. Ткани почек в активной фазе конфликта или зависшем конфликте: Распад клеток (некроз) тканей почек &gt; потеря фильтрующих тканей &gt; чтобы сохранить функцию фильтрации, организм повышает давление. = Компенсаторная гипертония. В зависшей активной фазе конфликта давление остается высоким, потому что фильтрующая ткань была разрушена и затем не восстановлена из-за отсутствия фазы исцеления. (См. также раздел «Почки и мочеточники») Пример: Мать мужчины утопилась в Дунае и это вызвало у него конфликт жидкости. С тех пор Дунай для него - рестимулятор. К несчастью, он вынужден ежедневно ездить через реку на работу. = Зависшая активная фаза конфликта - постоянно повышенное давление. Правая сердечная мышца (миокард) - в фазе исцеления: левая часть сердца вынуждена усиленно перекачивать кровь, чтобы компенсировать некоординированные сокращения правой части. &gt; Компенсаторное повышение давления. Приступообразное, чаще всего в покое. Возможны проблемы с дыханием и</t>
        </is>
      </c>
      <c r="N387" s="3" t="inlineStr">
        <is>
          <t>№27 — Прямая кишка / сигмовидная кишка (кишечная слизистая, в т.ч. высокий подслизистый рак)</t>
        </is>
      </c>
      <c r="O387" s="3" t="inlineStr">
        <is>
          <t>Энтодерма</t>
        </is>
      </c>
      <c r="P387" s="3" t="inlineStr">
        <is>
          <t>• Когда впервые появилось «Высокое давление (гипертония)»? Что происходило в вашей жизни за несколько недель–месяцев до этого?
• Была ли у вас ситуация: Конфликт уменьшения жидкостей, связанный с коллекторными каналами почек. Активная фаза конфликта. Не получается найти свое место разумным образом и что-то сделать со своими великими стремлениями и/или?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8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Конфликт уменьшения жидкостей, связанный с коллекторными каналами почек. Активная фаза конфликта. Не получается найти свое место разумным образом и что-то сделать со своими великими стремлениями и/или ценностями, в семье кровных родственников.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8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387" s="3" t="inlineStr">
        <is>
          <t>Матвеев, «Справочник клинического психолога»</t>
        </is>
      </c>
    </row>
    <row r="388">
      <c r="A388" s="7" t="inlineStr">
        <is>
          <t>387</t>
        </is>
      </c>
      <c r="B388" s="7" t="inlineStr">
        <is>
          <t>СПИД Аорта</t>
        </is>
      </c>
      <c r="C388" s="7" t="inlineStr"/>
      <c r="D388" s="7" t="inlineStr"/>
      <c r="E388" s="7" t="inlineStr">
        <is>
          <t>Конфликт потери отдаленной территории или частей территории, более важной, чем первая. Вовлечены только коронарные артерии.</t>
        </is>
      </c>
      <c r="F388" s="7" t="inlineStr"/>
      <c r="G388" s="7" t="inlineStr">
        <is>
          <t>Изъязвление, позволяющее перекачиваться большему количеству крови в минуту. Пропускная способность сердечной системы и всего организма значительно увеличивается во время этой фазы конфликта.</t>
        </is>
      </c>
      <c r="H388" s="7" t="inlineStr">
        <is>
          <t>окклюзии (закупорки).</t>
        </is>
      </c>
      <c r="I388" s="7" t="inlineStr"/>
      <c r="J388" s="7" t="inlineStr"/>
      <c r="K388" s="7" t="inlineStr"/>
      <c r="L388" s="7" t="inlineStr"/>
      <c r="M388" s="7" t="inlineStr">
        <is>
          <t>СПИД - не заболевание как таковое, а произвольно составленный пропагандистами СПИДа комплекс симптомов, состоящий из примерно 30 различных заболеваний от воспаления легких до грибка стоп. Самой лучшей помощью будет рассмотрение отдельных симптомов, выяснение стоящих за ними конфликтов и их устранение. Кровеносные сосуды По мнению классической медицины, закупорка артерий является причиной инфарктов, инсультов, легочной эмболии и др. болезней. Эти «отложения» считаются реакцией на микротравмы внутренних стенок сосудов, нарушением обмена веществ, «ошибкой природы». С точки зрения Германской новой медицины речь идет ни в коем случае не об ошибке, а о ремонтных работах тела (в некоторых случаях переизбыточных) в рамках Биологических Специальных Программ. Нам следует внимательно посмотреть, в каком месте находится закупорка, так как есть два варианта конфликтов: определенные артерии (так называемые потомки жаберной дуги) реагируют при конфликтах территории, все другие артерии и вены реагируют при конфликтах самооценки. Главная артерия в организме человека, отвечающая за снабжение всего организма, за исключением легких. Основные конфликты - потеря удаленной территории или содержания территории. Трудно управлять удаленными, разбросанными территориями, это всегда происходит на грани катастрофы. Недостаточность аортального клапана: отец скучает по сыну, сын хочет вернуться и боится не добиться возвращения: проблема возвращения к отцу. Аортальный стеноз: мой отец хочет ограничить мой уход, а я хочу освободиться. Тот, кто был изгнан из дома, отвергнут. Кальцификация: отношения между отцом и сыном усложняются, затвердевают. Аневризмы: Происходят во время фазы исцеления конфликта, связанного с территорией. В ваготонии сосуды сами себя восстанавливают, и отек может привести к «взрыву». о Конфликт потери удаленной части территории, «территория не передается старшему сыну но остается в семье». о «Я борюсь против давления моего отца, который хочет взять меня себе». Рассечение: полная</t>
        </is>
      </c>
      <c r="N388" s="7" t="inlineStr">
        <is>
          <t>№136 — Каротидный синус; аорта, сонные и подключичные артерии (плоский эпителий)</t>
        </is>
      </c>
      <c r="O388" s="7" t="inlineStr">
        <is>
          <t>Эктодерма</t>
        </is>
      </c>
      <c r="P388" s="7" t="inlineStr">
        <is>
          <t>• Когда впервые появилось «СПИД Аорта»? Что происходило в вашей жизни за несколько недель–месяцев до этого?
• Была ли у вас ситуация: Конфликт потери отдаленной территории или частей территории, более важной, чем первая. Вовлечены только коронарные артерии? Когда? С кем вы могли об этом поговорить?
• «Давление слишком высокое» (внутреннее/внешнее); потеря территории?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8"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позволяющее перекачиваться большему количеству крови в минуту. Пропускная способность сердечной системы и всего организма значительно увеличивается во время…; восстановление — окклюзии (закупорки). Вопрос: «Хуже в напряжении или когда расслабляетесь?»
4) Найти ДХШ: тема — Конфликт потери отдаленной территории или частей территории, более важной, чем первая. Вовлечены только коронарные артерии.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88" s="7" t="inlineStr">
        <is>
          <t>• Боль/давление в груди, одышка, обморок, перебои ритма, внезапная слабость в руке/ноге, асимметрия лица, нарушение речи — экстренно 103/112.</t>
        </is>
      </c>
      <c r="T388" s="7" t="inlineStr">
        <is>
          <t>Матвеев, «Справочник клинического психолога»</t>
        </is>
      </c>
    </row>
    <row r="389">
      <c r="A389" s="6" t="inlineStr">
        <is>
          <t>388</t>
        </is>
      </c>
      <c r="B389" s="6" t="inlineStr">
        <is>
          <t>Периферийные артерии</t>
        </is>
      </c>
      <c r="C389" s="6" t="inlineStr"/>
      <c r="D389" s="6" t="inlineStr"/>
      <c r="E389" s="6" t="inlineStr">
        <is>
          <t>Конфликт самоуничижения, связанный с «преградой», с конкретной локацией.</t>
        </is>
      </c>
      <c r="F389" s="6" t="inlineStr"/>
      <c r="G389" s="6" t="inlineStr"/>
      <c r="H389" s="6" t="inlineStr"/>
      <c r="I389" s="6" t="inlineStr"/>
      <c r="J389" s="6" t="inlineStr"/>
      <c r="K389" s="6" t="inlineStr">
        <is>
          <t>Эстетический комплекс. Пациент, которому нужно находиться в постели. Невозможность заниматься спортом.</t>
        </is>
      </c>
      <c r="L389" s="6" t="inlineStr"/>
      <c r="M389" s="6" t="inlineStr"/>
      <c r="N389" s="6" t="inlineStr">
        <is>
          <t>№60 — Артерии — интима (кроме коронарных, дуги аорты и сонных), правая / левая</t>
        </is>
      </c>
      <c r="O389" s="6" t="inlineStr">
        <is>
          <t>Новая мезодерма</t>
        </is>
      </c>
      <c r="P389" s="6" t="inlineStr">
        <is>
          <t>• Когда впервые появилось «Периферийные артерии»? Что происходило в вашей жизни за несколько недель–месяцев до этого?
• Была ли у вас ситуация: Конфликт самоуничижения, связанный с «преградой», с конкретной локацией?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89"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артериальной стенки (интимы); параллельно — утолщение гладкой мускулатуры (средний мозг), чтобы не было перфорации.;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Конфликт самоуничижения, связанный с «преградой», с конкретной локацией.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8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89" s="6" t="inlineStr">
        <is>
          <t>• Боль/давление в груди, одышка, обморок, перебои ритма, внезапная слабость в руке/ноге, асимметрия лица, нарушение речи — экстренно 103/112.</t>
        </is>
      </c>
      <c r="T389" s="6" t="inlineStr">
        <is>
          <t>Матвеев, «Справочник клинического психолога»</t>
        </is>
      </c>
    </row>
    <row r="390">
      <c r="A390" s="6" t="inlineStr">
        <is>
          <t>389</t>
        </is>
      </c>
      <c r="B390" s="6" t="inlineStr">
        <is>
          <t>Периферийные вены</t>
        </is>
      </c>
      <c r="C390" s="6" t="inlineStr"/>
      <c r="D390" s="6" t="inlineStr"/>
      <c r="E390" s="6" t="inlineStr">
        <is>
          <t>Конфликт уничижения внутри семьи, выражающийся у женщин. Кому-то необходимо нести тяжелую ношу, огромную ответственность. Конфликт невероятной обузы, то есть мать рассматривает новорожденного ребенка в качестве ограничителя своей свободы. Конфликт заброшенности, отрешенности. Невозможно вернуться домой. Невозможно получить материнскую любовь (ее нет или она блокируется). Невозможность очистить семейное древо от «грязи» (Венозная кровь, сравниваемая с чем-то грязным, использованным, по сравнению с артериальной кровью).</t>
        </is>
      </c>
      <c r="F390" s="6" t="inlineStr">
        <is>
          <t>Новая мезодерма, местоположение, отражающее положение скелета тела в коре головного мозга.</t>
        </is>
      </c>
      <c r="G390" s="6" t="inlineStr">
        <is>
          <t>Изъязвление, некроз внутренней выстилки и гладкой мускулатуры. Начальный варикоз вен с низкой видимостью; чувствительность кожи, холодные ноги. Выражается, прежде всего, в ногах.</t>
        </is>
      </c>
      <c r="H390" s="6" t="inlineStr">
        <is>
          <t>могут стать варикозными (по-настоящему расширенными). Окружающий отек часто принимают за тромбофлебит, который, в сущности, является восстановлением ранее изъязвленных венозных стенок. При рецидиве происходит варикозное расширение вен, судороги, тромбофлебит, язвы от застоя крови в венах или венозный келоид.</t>
        </is>
      </c>
      <c r="I390" s="6" t="inlineStr"/>
      <c r="J390" s="6" t="inlineStr"/>
      <c r="K390" s="6" t="inlineStr">
        <is>
          <t>Женщине тяжело расстаться со своим домом и выставить его на рынок. После его продажи (облегчение) следует варикозное расширение вен. Женщина подвергается изнасилованию (изнасилование = ловушка = ограниченная циркуляция крови), она забеременела, но у нее случился выкидыш. Варикозное расширение вен, так как проблема («тяжелая ноша») была ликвидирована. Очень активный человек прикован к постели на протяжении трех месяцев из-за серьезного ДТП. Его неактивное состояние очень его расстраивает. После восстановления и возвращения к деятельности он испытывает венозное воспаление ног. Женщина терпит сильные ожоги ног в 20 лет и переживает эстетическое уничижение на протяжении всей жизни. Она никогда не носит юбки или чулки, только штаны до конца своей жизни. В 60 лет у нее сильнейшие варикозные расширения.</t>
        </is>
      </c>
      <c r="L390" s="6" t="inlineStr"/>
      <c r="M390" s="6" t="inlineStr">
        <is>
          <t>Варикозное расширение вен; тромбофлебит; тромбоз глубоких вен (ТГВ)</t>
        </is>
      </c>
      <c r="N390" s="6" t="inlineStr">
        <is>
          <t>№154 — Вены и венозные синусы мозга (гидроцефалия)</t>
        </is>
      </c>
      <c r="O390" s="6" t="inlineStr">
        <is>
          <t>Новая мезодерма</t>
        </is>
      </c>
      <c r="P390" s="6" t="inlineStr">
        <is>
          <t>• Когда впервые появилось «Периферийные вены»? Что происходило в вашей жизни за несколько недель–месяцев до этого?
• Была ли у вас ситуация: Конфликт уничижения внутри семьи, выражающийся у женщин. Кому-то необходимо нести тяжелую ношу, огромную ответственность. Конфликт невероятной обузы?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0"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Изъязвление, некроз внутренней выстилки и гладкой мускулатуры. Начальный варикоз вен с низкой видимостью; чувствительность кожи, холодные ноги. Выражается, прежде всего…; восстановление — могут стать варикозными (по-настоящему расширенными). Окружающий отек часто принимают за тромбофлебит, который, в сущности… Вопрос: «Хуже в напряжении или когда расслабляетесь?»
4) Найти ДХШ: тема — Конфликт уничижения внутри семьи, выражающийся у женщин. Кому-то необходимо нести тяжелую ношу, огромную ответственность. Конфликт невероятной обузы, то есть мать рассматривает новорожденного ребенка в качестве ограничителя своей свободы.…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90"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390" s="6" t="inlineStr">
        <is>
          <t>Матвеев, «Справочник клинического психолога»</t>
        </is>
      </c>
    </row>
    <row r="391">
      <c r="A391" s="7" t="inlineStr">
        <is>
          <t>390</t>
        </is>
      </c>
      <c r="B391" s="7" t="inlineStr">
        <is>
          <t>Сонная артерия</t>
        </is>
      </c>
      <c r="C391" s="7" t="inlineStr"/>
      <c r="D391" s="7" t="inlineStr"/>
      <c r="E391" s="7" t="inlineStr">
        <is>
          <t>Ценность чьих-либо идей. Конфликт потери интеллектуальной территории, необходимость защищать свои идеи. Биол. смысл Увеличении притока крови к мозгу. Это делает человека более способным в интеллектуальном плане. Артерия около щитовидной железы Конфликт потери большой территории, который я должен решить целесообразным образом. Атеросклероз в сердечных коронарных артериях, левой и правой сонных артериях восходящей аорты, правой ключичной артерии и дуге аорты СБП сердечных коронарных артерий Мужской конфликт потери территории или женский сексуальный конфликт потери территории (в зависимости от ведущей руки, гормонального статуса и предшествующих конфликтов), см. также СБП сердечных коронарных артерий в разделе «Сердце», в том числе и примеры.</t>
        </is>
      </c>
      <c r="F391" s="7" t="inlineStr">
        <is>
          <t>Внутренняя стенка сосудов - эктодерма. Эти отделы являются потомками жаберных дуг, они выстелены чувствительным эпителием.</t>
        </is>
      </c>
      <c r="G391" s="7" t="inlineStr">
        <is>
          <t>Распад клеток (изъязвление) на внутренней поверхности соответствующих отделов сосудов. Такие полости в сосудах практически никогда не диагностируются, так как в медицине ищут не расширение, а сужение сосудов. Боли. Биол. смысл При помощи распада клеток расширяется объем. &gt; Улучшение протекания крови. Повышение мощности, чтобы быть в состоянии вернуть себе территорию или содержимое территории, например, чтобы вернуть назад рабочее место или спутницу жизни. (= Второй шанс).</t>
        </is>
      </c>
      <c r="H391" s="7">
        <f> атеросклероз. Часто речь идет о зависшем исцелении. Отек при исцелении &gt; локальное сужение сосуда (стеноз). Вследствие повторяющихся рецидивов, отложения становятся все толще. Известковые отложения со временем делают сосуды жесткими. = Полная картина атеросклероза.</f>
        <v/>
      </c>
      <c r="I391" s="7" t="inlineStr"/>
      <c r="J391" s="7" t="inlineStr"/>
      <c r="K391" s="7" t="inlineStr"/>
      <c r="L391" s="7" t="inlineStr">
        <is>
          <t>Важным базовым веществом для этого ремонта является холестерин. Эта белково-жировая субстанция является исходным материалом почти для всех гормонов и других важных веществ в теле.</t>
        </is>
      </c>
      <c r="M391" s="7" t="inlineStr"/>
      <c r="N391" s="7" t="inlineStr">
        <is>
          <t>№35 — Кровеносные сосуды — гладкая мускулатура (артерии и вены), справа / слева</t>
        </is>
      </c>
      <c r="O391" s="7" t="inlineStr">
        <is>
          <t>Эктодерма</t>
        </is>
      </c>
      <c r="P391" s="7" t="inlineStr">
        <is>
          <t>• Когда впервые появилось «Сонная артерия»? Что происходило в вашей жизни за несколько недель–месяцев до этого?
• Была ли у вас ситуация: Ценность чьих-либо идей. Конфликт потери интеллектуальной территории, необходимость защищать свои идеи. Биол. смысл Увеличении притока крови к мозгу? Когда? С кем вы могли об этом поговорить?
• Нужно было «укрепить стенки» (защитить, удержать давление)?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1"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на внутренней поверхности соответствующих отделов сосудов. Такие полости в сосудах практически никогда не диагностируются…; восстановление — = атеросклероз. Часто речь идет о зависшем исцелении. Отек при исцелении &gt; локальное сужение сосуда (стеноз). Вследствие повторяющихся рецидивов… Вопрос: «Хуже в напряжении или когда расслабляетесь?»
4) Найти ДХШ: тема — Ценность чьих-либо идей. Конфликт потери интеллектуальной территории, необходимость защищать свои идеи. Биол. смысл Увеличении притока крови к мозгу. Это делает человека более способным в интеллектуальном плане.…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391"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391" s="7" t="inlineStr">
        <is>
          <t>Матвеев, «Справочник клинического психолога»</t>
        </is>
      </c>
    </row>
    <row r="392">
      <c r="A392" s="6" t="inlineStr">
        <is>
          <t>391</t>
        </is>
      </c>
      <c r="B392" s="6" t="inlineStr">
        <is>
          <t>Расслаивающая аневризма</t>
        </is>
      </c>
      <c r="C392" s="6" t="inlineStr"/>
      <c r="D392" s="6" t="inlineStr"/>
      <c r="E392" s="6" t="inlineStr">
        <is>
          <t>Для того, чтобы скрыть что-то в моем роду, чтобы никто не узнал какой-то тайны (если все вскроется = разрыв аневризмы), чтобы «грязное белье не выносилось наружу». Аневризма или стеноз сонной артерии Страх потерять территорию из-за интеллектуального обесценивания.</t>
        </is>
      </c>
      <c r="F392" s="6" t="inlineStr"/>
      <c r="G392" s="6" t="inlineStr">
        <is>
          <t>Фаза исцеления или зависшее исцеление. Восстановление и утолщение внутренней стенки за счет деления клеток. &gt; Сужение аорты.</t>
        </is>
      </c>
      <c r="H392" s="6" t="inlineStr"/>
      <c r="I392" s="6" t="inlineStr"/>
      <c r="J392" s="6" t="inlineStr"/>
      <c r="K392" s="6" t="inlineStr">
        <is>
          <t>«Я теряю эту территорию, потому что я не обдумал, не осмыслил, вовремя не привел в порядок свои дела». Сужение (стеноз) брюшной или тазовой аорты СБП всех д р у ги х ар тер и й Пациентка перенесла инфаркт, после чего врач ей сказал, что ее сердце совершает только 45% работы. Она думает, что через тело протекает недостаточно крови. В фазе исцеления случается практически тотальная закупорка брюшной аорты.</t>
        </is>
      </c>
      <c r="L392" s="6" t="inlineStr"/>
      <c r="M392" s="6" t="inlineStr"/>
      <c r="N392" s="6" t="inlineStr">
        <is>
          <t>№60 — Артерии — интима (кроме коронарных, дуги аорты и сонных), правая / левая</t>
        </is>
      </c>
      <c r="O392" s="6" t="inlineStr">
        <is>
          <t>Новая мезодерма</t>
        </is>
      </c>
      <c r="P392" s="6" t="inlineStr">
        <is>
          <t>• Когда впервые появилось «Расслаивающая аневризма»? Что происходило в вашей жизни за несколько недель–месяцев до этого?
• Была ли у вас ситуация: Для того, чтобы скрыть что-то в моем роду, чтобы никто не узнал какой-то тайны (если все вскроется = разрыв аневризмы), чтобы «грязное белье не выносилось наружу»?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2"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исцеления или зависшее исцеление. Восстановление и утолщение внутренней стенки за счет деления клеток. &gt; Сужение аорты.;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Для того, чтобы скрыть что-то в моем роду, чтобы никто не узнал какой-то тайны (если все вскроется = разрыв аневризмы), чтобы «грязное белье не выносилось наружу».…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
• П17 Идеомоторная репетиция с дыханием</t>
        </is>
      </c>
      <c r="S392" s="6" t="inlineStr">
        <is>
          <t>• Боль/давление в груди, одышка, обморок, перебои ритма, внезапная слабость в руке/ноге, асимметрия лица, нарушение речи — экстренно 103/112.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392" s="6" t="inlineStr">
        <is>
          <t>Матвеев, «Справочник клинического психолога»</t>
        </is>
      </c>
    </row>
    <row r="393">
      <c r="A393" s="3" t="inlineStr">
        <is>
          <t>392</t>
        </is>
      </c>
      <c r="B393" s="3" t="inlineStr">
        <is>
          <t>Варикозное расширение вен</t>
        </is>
      </c>
      <c r="C393" s="3" t="inlineStr"/>
      <c r="D393" s="3" t="inlineStr"/>
      <c r="E393" s="3" t="inlineStr">
        <is>
          <t>Конфликт «гирь на ногах» и самооценки.</t>
        </is>
      </c>
      <c r="F393" s="3" t="inlineStr"/>
      <c r="G393" s="3" t="inlineStr">
        <is>
          <t>Рецидивирующий конфликт, зависшее исцеление. Воспаления вен &gt; утолщение вен. При этой СБП также поражаются венозные клапаны. В связи с этим происходит их рубцовая дегенерация. Неплотно закрывающиеся клапаны не могут противостоять кровяному столбу, что ведет к расширению, утолщению и искривлению вен. = Варикозное расширение вен.</t>
        </is>
      </c>
      <c r="H393" s="3" t="inlineStr"/>
      <c r="I393" s="3" t="inlineStr"/>
      <c r="J393" s="3" t="inlineStr"/>
      <c r="K393" s="3" t="inlineStr">
        <is>
          <t>59-летняя пенсионерка радуется свободе, которую она получила после выхода на пенсию. Она уже планирует путешествия и различное интересное времяпровождение. Но через два года после выхода на пенсию ее мать становится лежачей больной. Хоть мать и находится в доме престарелых, но пациентка уже не может путешествовать, потому что чувствует вину, если она недостаточно часто навещает мать. Она воспринимает мать как «гири на ногах». Со временем конфликт переходит в фазу исцеления, когда она начинает лучше справляться с ситуацией. С течением времени развивается варикозное расширение вен.</t>
        </is>
      </c>
      <c r="L393" s="3" t="inlineStr">
        <is>
          <t>Согласно др. Хамеру при утолщении вен возможно участие гладкой мускулатуры: утолщение гладкой мускулатуры в активной фазе конфликта, таким образом тело компенсирует истончение стенок сосудов. Гладкая мускулатура остается по окончании конфликта утолщенной. Следует учитывать латеральность - доминирующую руку и сторону (мать/ребенок или партнер).</t>
        </is>
      </c>
      <c r="M393" s="3" t="inlineStr">
        <is>
          <t>СБП вен нижних конечностей</t>
        </is>
      </c>
      <c r="N393" s="3" t="inlineStr">
        <is>
          <t>№18 — Пищевод, нижняя треть</t>
        </is>
      </c>
      <c r="O393" s="3" t="inlineStr">
        <is>
          <t>Энтодерма</t>
        </is>
      </c>
      <c r="P393" s="3" t="inlineStr">
        <is>
          <t>• Когда впервые появилось «Варикозное расширение вен»? Что происходило в вашей жизни за несколько недель–месяцев до этого?
• Была ли у вас ситуация: Конфликт «гирь на ногах» и самооценки?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9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зависшее исцеление. Воспаления вен &gt; утолщение вен. При этой СБП также поражаются венозные клапаны.…;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Конфликт «гирь на ногах» и самооценки.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393"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393" s="3" t="inlineStr">
        <is>
          <t>Матвеев, «Справочник клинического психолога»</t>
        </is>
      </c>
    </row>
    <row r="394">
      <c r="A394" s="8" t="inlineStr">
        <is>
          <t>393</t>
        </is>
      </c>
      <c r="B394" s="8" t="inlineStr">
        <is>
          <t>Акроцианоз</t>
        </is>
      </c>
      <c r="C394" s="8" t="inlineStr"/>
      <c r="D394" s="8" t="inlineStr"/>
      <c r="E394" s="8" t="inlineStr">
        <is>
          <t>Конфликт имеет полу-сексуальный оттенок. В нем сталкиваются культура, семейные традиции и табу в отношении сексуальных действий (желаемых или совершенных).</t>
        </is>
      </c>
      <c r="F394" s="8" t="inlineStr"/>
      <c r="G394" s="8" t="inlineStr"/>
      <c r="H394" s="8" t="inlineStr"/>
      <c r="I394" s="8" t="inlineStr"/>
      <c r="J394" s="8" t="inlineStr"/>
      <c r="K394" s="8" t="inlineStr">
        <is>
          <t>Стресс, который можно испытать, когда мы совершаем акт, который не облагораживает нас или наш клан.</t>
        </is>
      </c>
      <c r="L394" s="8" t="inlineStr"/>
      <c r="M394" s="8" t="inlineStr">
        <is>
          <t>Редкое заболевание, которое поражает в основном молодых людей во время и после пубертатного периода. Имеется в виду непродолжительное частичное расстройство, характеризующееся цианозом конечностей тела (уши, руки, ноги). Происходит по причине спазма сосудов (капилляров), который вызывает уменьшение ритма кровяного потока. Развитие, обычно, доброкачественное. Улучшение наступает со временем и спонтанно.</t>
        </is>
      </c>
      <c r="N394" s="8" t="inlineStr"/>
      <c r="O394" s="8" t="inlineStr"/>
      <c r="P394" s="8" t="inlineStr">
        <is>
          <t>• Когда впервые появилось «Акроцианоз»? Что происходило в вашей жизни за несколько недель–месяцев до этого?
• Была ли у вас ситуация: Конфликт имеет полу-сексуальный оттенок. В нем сталкиваются культура, семейные традиции и табу в отношении сексуальных действий (желаемых или совершенных)?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94"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имеет полу-сексуальный оттенок. В нем сталкиваются культура, семейные традиции и табу в отношении сексуальных действий (желаемых или совершенных).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94" s="8" t="inlineStr">
        <is>
          <t>• Наблюдение у врача по профилю; не отменять назначенное лечение. При резком ухудшении, сильной боли, высокой температуре — к врачу.</t>
        </is>
      </c>
      <c r="T394" s="8" t="inlineStr">
        <is>
          <t>Матвеев, «Справочник клинического психолога»</t>
        </is>
      </c>
    </row>
    <row r="395">
      <c r="A395" s="6" t="inlineStr">
        <is>
          <t>394</t>
        </is>
      </c>
      <c r="B395" s="6" t="inlineStr">
        <is>
          <t>Трофические язвы нижних конечностей Амилоидоз</t>
        </is>
      </c>
      <c r="C395" s="6" t="inlineStr"/>
      <c r="D395" s="6" t="inlineStr"/>
      <c r="E395" s="6" t="inlineStr">
        <is>
          <t>Самообесценивание в конфликтах покинутости и/или внешности, усиленное приоритетом информации и/или защиты в роду и еще конфликт из-за нехватки ощущения высших ценностей. Самообесценивание из-за того, что чувствуешь себя втянутым в полузаконные хлопоты и дела, так как сам являемся очень строгим к себе и своим ценностям.</t>
        </is>
      </c>
      <c r="F395" s="6" t="inlineStr"/>
      <c r="G395" s="6" t="inlineStr"/>
      <c r="H395" s="6" t="inlineStr"/>
      <c r="I395" s="6" t="inlineStr"/>
      <c r="J395" s="6" t="inlineStr"/>
      <c r="K395" s="6" t="inlineStr"/>
      <c r="L395" s="6" t="inlineStr"/>
      <c r="M395" s="6" t="inlineStr">
        <is>
          <t>Комбинации конфликтов: Жестокий конфликт разделенности, касающийся надкостницы - активная фаза или рецидивирующий конфликт - кора головного мозга - эктодерма &gt; плохое кровообращение &gt; плохое питание тканей нижних конечностей &gt; холодные стопы, боли в симпатикотонии. Если поражены вены (чаще): конфликт «гирь на ногах» - рецидивирующий конфликт - белое вещество мозга - мезодерма. &gt; плохое движение венозной крови из-за дегенерированных вен и клапанов &gt; воспаления вен, варикозное расширение вен, чаще всего поражены стопы и внутренняя сторона ног. Если поражены артерии (реже): конфликт самообесценивания, касающийся снабжения кровью и в соответствии с локализацией - рецидивирующий конфликт - белое вещество мозга - мезодерма &gt; плохое снабжение кровью - недостаточный приток кислорода - разрушение тканей &gt; чаще всего поражены стопы и внешняя сторона ног. Конфликт обезображенности, связанный с дермой («Посмотри на эти варикозные вены!») - зависшее исцеление или рецидивирующий конфликт - мозжечокмезодерма. Истончение дермы. Увеличение объема органов из-за отложения амилоидного вещества (белков) вокруг кровеносных сосудов. Это вещество проникает в соединительную ткань и постепенно уничтожает остальные клетки. Синонимы: амилоидная дистрофия, амилоидное перерождение, синдром Аберкромби.</t>
        </is>
      </c>
      <c r="N395" s="6" t="inlineStr">
        <is>
          <t>№51 — Поперечнополосатая мускулатура (скелетные мышцы) — трофика, правая / левая сторона тела</t>
        </is>
      </c>
      <c r="O395" s="6" t="inlineStr">
        <is>
          <t>Новая мезодерма</t>
        </is>
      </c>
      <c r="P395" s="6" t="inlineStr">
        <is>
          <t>• Когда впервые появилось «Трофические язвы нижних конечностей Амилоидоз»? Что происходило в вашей жизни за несколько недель–месяцев до этого?
• Была ли у вас ситуация: Самообесценивание в конфликтах покинутости и/или внешности, усиленное приоритетом информации и/или защиты в роду и еще конфликт из-за нехватки ощущения высших ценностей. Самообесценивание из-за того?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5" s="6"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атрофия; при одновременном конфликте моторной коры — паралич (ранее: полиомиелит, рассеянный склероз, БАС, параплегия).;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Самообесценивание в конфликтах покинутости и/или внешности, усиленное приоритетом информации и/или защиты в роду и еще конфликт из-за нехватки ощущения высших ценностей. Самообесценивание из-за того, что чувствуешь себя втянутым в полузаконные хлопоты и 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395" s="6" t="inlineStr">
        <is>
          <t>• Кровь в стуле или чёрный стул, рвота кровью, сильная боль в животе, желтуха, непроходимость,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95" s="6" t="inlineStr">
        <is>
          <t>Матвеев, «Справочник клинического психолога»</t>
        </is>
      </c>
    </row>
    <row r="396">
      <c r="A396" s="8" t="inlineStr">
        <is>
          <t>395</t>
        </is>
      </c>
      <c r="B396" s="8" t="inlineStr">
        <is>
          <t>Ангиома</t>
        </is>
      </c>
      <c r="C396" s="8" t="inlineStr"/>
      <c r="D396" s="8" t="inlineStr"/>
      <c r="E396" s="8" t="inlineStr">
        <is>
          <t>Конфликт самообесценивания в роду из-за отдаленной территории. Конфликт обесценивания в роду из-за необходимости внести положительный вклад в пополнение, расширение семьи, рода. Конфликт из-за (чрезмерного или недостаточного) контакта (кожа) с родом (кровь). (Ангел - человек)+ конфликт рода. Воспоминания о человеке (ангел-ребенок), который ушел к Богу. Ангиома капиляров: чрезмерный или недостаточный контакт с отцом или душой матери.</t>
        </is>
      </c>
      <c r="F396" s="8" t="inlineStr"/>
      <c r="G396" s="8" t="inlineStr"/>
      <c r="H396" s="8" t="inlineStr"/>
      <c r="I396" s="8" t="inlineStr"/>
      <c r="J396" s="8" t="inlineStr"/>
      <c r="K396" s="8" t="inlineStr"/>
      <c r="L396" s="8" t="inlineStr"/>
      <c r="M396" s="8" t="inlineStr">
        <is>
          <t>Доброкачественное образование сосудов (артерий, вен, капиляров), кровеносных или лимфатических, наследственного (или врожденного) происхождения.</t>
        </is>
      </c>
      <c r="N396" s="8" t="inlineStr"/>
      <c r="O396" s="8" t="inlineStr"/>
      <c r="P396" s="8" t="inlineStr">
        <is>
          <t>• Когда впервые появилось «Ангиома»? Что происходило в вашей жизни за несколько недель–месяцев до этого?
• Была ли у вас ситуация: Конфликт самообесценивания в роду из-за отдаленной территории. Конфликт обесценивания в роду из-за необходимости внести положительный вклад в пополнение, расширение семьи, рода?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9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самообесценивания в роду из-за отдаленной территории. Конфликт обесценивания в роду из-за необходимости внести положительный вклад в пополнение, расширение семьи, рода. Конфликт из-за (чрезмерного или недостаточного) контакта (кожа) с родом (кровь).…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96" s="8" t="inlineStr">
        <is>
          <t>• Наблюдение у врача по профилю; не отменять назначенное лечение. При резком ухудшении, сильной боли, высокой температуре — к врачу.</t>
        </is>
      </c>
      <c r="T396" s="8" t="inlineStr">
        <is>
          <t>Матвеев, «Справочник клинического психолога»</t>
        </is>
      </c>
    </row>
    <row r="397">
      <c r="A397" s="8" t="inlineStr">
        <is>
          <t>396</t>
        </is>
      </c>
      <c r="B397" s="8" t="inlineStr">
        <is>
          <t>Ангиома кавернозная</t>
        </is>
      </c>
      <c r="C397" s="8" t="inlineStr"/>
      <c r="D397" s="8" t="inlineStr"/>
      <c r="E397" s="8" t="inlineStr">
        <is>
          <t>«Я помещен в дом престарелых в ... годы» - «Хочу вернуться домой». В венах: Хочу вернуться домой, но я заперт или должен задержаться в доме у тети с дядей, у бабушки с дедушкой и т.д. Конфликт пещерного человека, который, выходит из своей пещеры, чтобы зайти в другие пещеры (артерии), или делает это до возвращения в свою (вены). Возможно он должен содержать другую семью и перед бесповоротно свершившимся фактом, происходит извествление.</t>
        </is>
      </c>
      <c r="F397" s="8" t="inlineStr"/>
      <c r="G397" s="8" t="inlineStr"/>
      <c r="H397" s="8" t="inlineStr"/>
      <c r="I397" s="8" t="inlineStr"/>
      <c r="J397" s="8" t="inlineStr"/>
      <c r="K397" s="8" t="inlineStr"/>
      <c r="L397" s="8" t="inlineStr"/>
      <c r="M397" s="8" t="inlineStr">
        <is>
          <t>Сосудистое изменение, характеризующееся наличием небольших полостей в сосуде. Имеют тенденцию к извествлению и образуют скопления гемосидерина (пигмента, содержащего железо и служащего для хранения отходов организма).</t>
        </is>
      </c>
      <c r="N397" s="8" t="inlineStr"/>
      <c r="O397" s="8" t="inlineStr"/>
      <c r="P397" s="8" t="inlineStr">
        <is>
          <t>• Когда впервые появилось «Ангиома кавернозная»? Что происходило в вашей жизни за несколько недель–месяцев до этого?
• Была ли у вас ситуация: «Я помещен в дом престарелых в ... годы» - «Хочу вернуться домой». В венах: Хочу вернуться домой, но я заперт или должен задержаться в доме у тети с дядей, у бабушки с дедушкой и т.д?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397"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«Я помещен в дом престарелых в ... годы» - «Хочу вернуться домой». В венах: Хочу вернуться домой, но я заперт или должен задержаться в доме у тети с дядей, у бабушки с дедушкой и т.д. Конфликт пещерного человека, который, выходит из своей пещеры…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397" s="8" t="inlineStr">
        <is>
          <t>• Наблюдение у врача по профилю; не отменять назначенное лечение. При резком ухудшении, сильной боли, высокой температуре — к врачу.</t>
        </is>
      </c>
      <c r="T397" s="8" t="inlineStr">
        <is>
          <t>Матвеев, «Справочник клинического психолога»</t>
        </is>
      </c>
    </row>
    <row r="398">
      <c r="A398" s="7" t="inlineStr">
        <is>
          <t>397</t>
        </is>
      </c>
      <c r="B398" s="7" t="inlineStr">
        <is>
          <t>Болезнь Рейно</t>
        </is>
      </c>
      <c r="C398" s="7" t="inlineStr"/>
      <c r="D398" s="7" t="inlineStr"/>
      <c r="E398" s="7" t="inlineStr">
        <is>
          <t>Желание быть с тем, кто уже умер. Страх за сердце. Ощущение неэффективности и незначительности. Неспособность достичь, удержать, взять, захватить, выполнить действие или даже сохранять спокойствие. Снижение оценки в условиях выполнения работы (руки) + «за кровь семьи» + холод, относящийся к смерти (разрыв), (холодный труп). Я не люблю работу, потому что мне не хватает силы в руках (недостаток крови). Конфликт по поводу смерти в доме. Проблемы с возвращением домой: «Я в опасности смерти, когда иду домой, либо нахожусь дома, либо в пути». Конфликт непризнанности в семье (уничижение). Лимфатическая система В отличие от кровеносной системы, лимфатическая система является «дорогой с односторонним движением». В венозном углу (ключичная впадина) происходит передача лимфы в кровь. Лимфатические узлы, похожие на бусы, расположены вдоль лимфатических сосудов. Лимфатические узлы - это места образования и «проживания» лимфоцитов. Лимфатическую систему можно назвать «мусороуборочной и канализационной системой» тела. Она собирает отходы обмена веществ, шлаки, остатки разрушенных клеток и переизбыток тканевой жидкости. С помощью почек эти отходы выводятся из организма.</t>
        </is>
      </c>
      <c r="F398" s="7" t="inlineStr"/>
      <c r="G398" s="7" t="inlineStr"/>
      <c r="H398" s="7" t="inlineStr"/>
      <c r="I398" s="7" t="inlineStr"/>
      <c r="J398" s="7" t="inlineStr"/>
      <c r="K398" s="7" t="inlineStr"/>
      <c r="L398" s="7" t="inlineStr"/>
      <c r="M398" s="7" t="inlineStr">
        <is>
          <t>Вазоспастическое заболевание, ангиотрофоневроз с преимущественным поражением мелких концевых артерий и артериол, проявляется интермиттирующими приступами чрезвычайной бледности, а затем цианоза пальцев. Сосудистые расстройства конечностей, которые могут провоцировать быстрые изменения в циркуляции крови с изменением уровня стресса или температуры.</t>
        </is>
      </c>
      <c r="N398" s="7" t="inlineStr">
        <is>
          <t>№104 — Надкостница — плоский эпителий (фантомный), «ревматизм надкостницы»</t>
        </is>
      </c>
      <c r="O398" s="7" t="inlineStr">
        <is>
          <t>Эктодерма</t>
        </is>
      </c>
      <c r="P398" s="7" t="inlineStr">
        <is>
          <t>• Когда впервые появилось «Болезнь Рейно»? Что происходило в вашей жизни за несколько недель–месяцев до этого?
• Была ли у вас ситуация: Желание быть с тем, кто уже умер. Страх за сердце. Ощущение неэффективности и незначительности. Неспособность достичь, удержать, взять, захватить, выполнить действие или даже сохранять спокойствие? Когда? С кем вы могли об этом поговорить?
• Причинили ли вы боль кому-то или вам причинили боль (удар)?
• Грубая разлука?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8"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Жгучие, разлитые («ревматические») боли надкостницы, холод в конечности («холодные ноги»), гиперестезия.; восстановление — Онемение в ПКЛ; эпикриз — особенно тяжёлые разлитые боли («холодные дни») до 1–2 недель. Часто сочетается с конфликтом разделения кожи (нейродермит, сыпь).… Вопрос: «Хуже в напряжении или когда расслабляетесь?»
4) Найти ДХШ: тема — Желание быть с тем, кто уже умер. Страх за сердце. Ощущение неэффективности и незначительности. Неспособность достичь, удержать, взять, захватить, выполнить действие или даже сохранять спокойствие.…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98"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398" s="7" t="inlineStr">
        <is>
          <t>Матвеев, «Справочник клинического психолога»</t>
        </is>
      </c>
    </row>
    <row r="399">
      <c r="A399" s="7" t="inlineStr">
        <is>
          <t>398</t>
        </is>
      </c>
      <c r="B399" s="7" t="inlineStr">
        <is>
          <t>Лимфатические узлы и сосуды</t>
        </is>
      </c>
      <c r="C399" s="7" t="inlineStr"/>
      <c r="D399" s="7" t="inlineStr"/>
      <c r="E399" s="7" t="inlineStr">
        <is>
          <t>Низкая самооценка Конфликт самообесценивания в соответствии с пораженным местом (см. также схему в начале раздела «Кости и суставы»). Конфликт неспособности выводить что-то нежелательное (например, опухолевые клетки, шлаки). Ощущение страха, особенно за органы, к которым относятся конкретные лимфоузлы. «Я не могу защитить себя». Невозможность избежать угрозы. «Я разочарован в себе, так как не могу себя спасти...»</t>
        </is>
      </c>
      <c r="F399" s="7" t="inlineStr">
        <is>
          <t>В основном, лимфатическая система имеет мезодермическое происхождение, но имеются некоторые эктодермальные исключения, связанные с ближайшим страхом. Лимфатические узлы - белое вещество мозга - мезодерма. Жильбер Рено: Эктодерма / Кора головного мозга</t>
        </is>
      </c>
      <c r="G399" s="7" t="inlineStr">
        <is>
          <t>Лимфоузлы переживают то же, что и кости («дыры» или некроз), Под микроскопом такой лимфоузел выглядит как швейцарский сыр Биол. смысл «Я чувствую, как меня атакуют, я хочу защитить себя», поэтому моя лимфатическая система покрывается язвами, увеличивая скорость развития лимфоцитов, моноцитов, другими словами, моей защитной системы. Распад клеток (некроз) в лимфатических узлах - дырки как в швейцарском сыре. Чаще всего остается незамеченной, болей нет.</t>
        </is>
      </c>
      <c r="H399" s="7" t="inlineStr">
        <is>
          <t>заполнение некротических полостей. Имеет место клеточный митоз в лимфоузлах, что дает положительный результат в анализе на рак лимфоузлов. Опухоли могут различаться в скорости роста (от нескольких часов до нескольких недель). Рак лимфатических узлов (лимфома Ходжкина) СБП лимфатических узлов клеток (митозы) в лимфатических узлах. &gt; Поэтому в медицине диагноз «злокачественные» = синдром Ходжкина, воспаление лимфатических узлов, боли, опухание, покраснение. Усиление симптомов в связи с «синдромом». После окончания исцеления лимфатический узел остается увеличенным. Биол. смысл Усиление и увеличение лимфатического узла, чтобы улучшить его работоспособность.</t>
        </is>
      </c>
      <c r="I399" s="7" t="inlineStr"/>
      <c r="J399" s="7" t="inlineStr"/>
      <c r="K399" s="7" t="inlineStr">
        <is>
          <t>Мужчина много лет работал директором супермаркета. Компанию купили, и он потерял работу. Он испытывал сильный стресс: «Я не найду такой хорошей работы больше никогда», «Вокруг меня все рушится», «Я бесполезный». Удача была на его стороне, он нашел хорошую работу. Вскоре после этого у него обнаружили метастазы в лимфоузлах вокруг почек. Настоящий рак почек начался только спустя 8 месяцев. Женщину воспитывал отец, который говорил, что все женщины «матери или проститутки». Его мать потеряла мужа в молодости, и только реализовала роль матери, отказываясь от возможности иметь полового партнера. Итак, эта 40-летняя женщина страдает ожирением, так как ее биология содержит изображение пузыря, сдерживающего мужчин на расстоянии. Так она не выглядит девушкой легкого поведения в глазах отца. Она делает липосакцию, что удаляет способ адаптации, созданный мозгом, создавая другой: в ее миндалевидной секции создается лимфатическая «сумка». Ребенок погибает в несчастном случае на глазах у отца, который видит приближающуюся опасность глазами ребенка, что приводит к лимфоме в процессе решения конфликта.</t>
        </is>
      </c>
      <c r="L399" s="7" t="inlineStr">
        <is>
          <t>Следует учитывать латеральность - доминирующую руку и сторону (мать/ребенок или партнер).</t>
        </is>
      </c>
      <c r="M399" s="7" t="inlineStr">
        <is>
          <t>Конфликт самообесценивания в соответствии с пораженным местом Конфликт неспособности что-то выводить (напр., опухолевые клетки)</t>
        </is>
      </c>
      <c r="N399" s="7" t="inlineStr">
        <is>
          <t>№62 — Лимфатические сосуды, правая / левая</t>
        </is>
      </c>
      <c r="O399" s="7" t="inlineStr">
        <is>
          <t>Эктодерма</t>
        </is>
      </c>
      <c r="P399" s="7" t="inlineStr">
        <is>
          <t>• Когда впервые появилось «Лимфатические узлы и сосуды»? Что происходило в вашей жизни за несколько недель–месяцев до этого?
• Была ли у вас ситуация: Низкая самооценка Конфликт самообесценивания в соответствии с пораженным местом (см. также схему в начале раздела «Кости и суставы»). Конфликт неспособности выводить что-то нежелательное (например? Когда? С кем вы могли об этом поговорить?
• Самообесценивание в соответствующей зоне скелета?
• В чём вы чувствуете себя несправедливо униженным, несвободным?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39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Лимфоузлы переживают то же, что и кости («дыры» или некроз), Под микроскопом такой лимфоузел выглядит как швейцарский сыр Биол. смысл «Я чувствую, как меня атакуют…; восстановление — заполнение некротических полостей. Имеет место клеточный митоз в лимфоузлах, что дает положительный результат в анализе на рак лимфоузлов.… Вопрос: «Хуже в напряжении или когда расслабляетесь?»
4) Найти ДХШ: тема — Низкая самооценка Конфликт самообесценивания в соответствии с пораженным местом (см. также схему в начале раздела «Кости и суставы»). Конфликт неспособности выводить что-то нежелательное (например, опухолевые клетки, шлаки). Ощущение страха…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39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399"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399" s="7" t="inlineStr">
        <is>
          <t>Матвеев, «Справочник клинического психолога»</t>
        </is>
      </c>
    </row>
    <row r="400">
      <c r="A400" s="6" t="inlineStr">
        <is>
          <t>399</t>
        </is>
      </c>
      <c r="B400" s="6" t="inlineStr">
        <is>
          <t>Лимфома</t>
        </is>
      </c>
      <c r="C400" s="6" t="inlineStr"/>
      <c r="D400" s="6" t="inlineStr"/>
      <c r="E400" s="6" t="inlineStr">
        <is>
          <t>Разочарование по конкретной причине. Точное положение сообщает нам о природе конфликта.</t>
        </is>
      </c>
      <c r="F400" s="6" t="inlineStr">
        <is>
          <t>Новая мезодерма / Белое вещество</t>
        </is>
      </c>
      <c r="G400" s="6" t="inlineStr">
        <is>
          <t>Микроязвы, некроз.</t>
        </is>
      </c>
      <c r="H400" s="6" t="inlineStr">
        <is>
          <t>Воспаление лимфатических узлов (лимфаденит), воспаление лимфатических сосудов (лимфангинит) Возможные причины: Воспаление «вверх по течению»: Фаза исцеления где-то выше по течению лимфы. Каждое воспаление связано с усилением обмена веществ и образования жидкости в межклеточном пространстве. Излишняя жидкость и шлаки должны быть выведены, поэтому опухают лимфатические узлы, расположенные в этой области «ниже по течению». Прививки могут тоже вызвать воспаление лимфатических узлов. &gt; Такие воспаления вызваны не СБП лимфатических узлов (нет деления клеток), а «наводнением» в соответствующем отрезке лимфатической системы. Деление клеток в лимфатических узлах или сосудах. Сами лимфоузлы находятся в СБП: фаза исцеления, восстановление разрушенных ранее (в активной фазе) клеток. Утолщённые лимфоузлы из-за деления клеток. Боли в лимфатическом узле. = Настоящее воспаление лимфатического узла. Конфликт самообесценивания в соответствии с расположением пораженного места. Неходжкинская лимфома, боковая шейная киста (боковая шейная киста, бранхиогенная киста) СБП жаберных дуг Это касается лимфоузлов, следующих областей: средостения, ретрокардиального пространства, затылочной области, околоушной и подмышечной. В классической медицине Неходжкинская лимфома проходит как рак лимфатических желез. Др. Хамер однако выяснил, что при этом заболевании поражены не лимфатические узлы, а жаберные дуги. Жаберные дуги - это атавизм, оставшийся от древних периодов развития водных существ. У рыб и амфибий образуются из жаберных зачатков (таких, какие есть и у человеческого эмбриона) жабры. У человека есть зачатки шести жаберных дуг. Эти неиспользуемые протоки расположены в средостении (mediastinum) и проходят от шеи до солнечного сплетения. Они выстелены эктодермальным плоским эпителием и реагируют болями в активной фазе. В классической медицине практически ничего не говорят о этих протоках, только в рамках эмбриологии или мозговых нервов (нервы жаберных ДУГ).</t>
        </is>
      </c>
      <c r="I400" s="6" t="inlineStr"/>
      <c r="J400" s="6" t="inlineStr"/>
      <c r="K400" s="6" t="inlineStr">
        <is>
          <t>«Я не стал профессиональным скрипачом»...решая данный конфликт, можно вызвать лимфому в области подмышки, надключичной или пришеечной областях, которые как раз довольно активны у скрипачей. Судья, которого жестко критиковали за его деятельность, получил лимфому вокруг шеи после ухода на пенсию.</t>
        </is>
      </c>
      <c r="L400" s="6" t="inlineStr"/>
      <c r="M400" s="6" t="inlineStr"/>
      <c r="N400" s="6" t="inlineStr">
        <is>
          <t>№66 — Глоточные (жаберные) протоки — плоский эпителий («неходжкинская лимфома» в ПКЛ)</t>
        </is>
      </c>
      <c r="O400" s="6" t="inlineStr">
        <is>
          <t>Новая мезодерма</t>
        </is>
      </c>
      <c r="P400" s="6" t="inlineStr">
        <is>
          <t>• Когда впервые появилось «Лимфома»? Что происходило в вашей жизни за несколько недель–месяцев до этого?
• Была ли у вас ситуация: Разочарование по конкретной причине. Точное положение сообщает нам о природе конфликта?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0"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некроз.; восстановление — Воспаление лимфатических узлов (лимфаденит), воспаление лимфатических сосудов (лимфангинит) Возможные причины: Воспаление «вверх по течению»: Фаза исцеления где-то выше п… Вопрос: «Хуже в напряжении или когда расслабляетесь?»
4) Найти ДХШ: тема — Разочарование по конкретной причине. Точное положение сообщает нам о природе конфликта.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00"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400" s="6" t="inlineStr">
        <is>
          <t>Матвеев, «Справочник клинического психолога»</t>
        </is>
      </c>
    </row>
    <row r="401">
      <c r="A401" s="7" t="inlineStr">
        <is>
          <t>400</t>
        </is>
      </c>
      <c r="B401" s="7" t="inlineStr">
        <is>
          <t>Жаберные дуги</t>
        </is>
      </c>
      <c r="C401" s="7" t="inlineStr"/>
      <c r="D401" s="7" t="inlineStr"/>
      <c r="E401" s="7" t="inlineStr">
        <is>
          <t>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 Конфликт самообесценивания, что ноги или бедра неэстетично выглядят + «синдром».</t>
        </is>
      </c>
      <c r="F401" s="7" t="inlineStr">
        <is>
          <t>Внутренний слой жаберных протоков - плоский эпителийэктодерма / Кора головного мозга.</t>
        </is>
      </c>
      <c r="G401" s="7" t="inlineStr">
        <is>
          <t>Разрушение клеток (изъязвление) в жаберных протоках, легкие боли в области шеи. Биол. смысл Улучшение протекания жидкости и улучшение дыхания за счет расширения жаберных протоков (это можно понять только зная историю развития). Разрушение жировой ткани (некроз).</t>
        </is>
      </c>
      <c r="H401" s="7" t="inlineStr">
        <is>
          <t>кисты, которые могут быть довольно большими, особенно если есть «синдром». Боли. В классической медицине диагностируется Неходжкинская лимфома или боковая шейная киста. «Толстые ноги», «застой лимфы», целлюлит на ногах, слоновая болезнь (элефантиаз) СБП жировой ткани толстый». Толстый индивидуум считается красивым и его предпочитают другим, потому что он успешен в добывании пищи. При зависшем исцелении избыточное образование жира. Особое мнение Информация по СБП жировой ткани вызывает у нас очень большие сомнения. Во-первых, жировая ткань имеет для тела исключительно защитную функцию (являясь составной частью кожи) и поэтому при поиске конфликта следует отталкиваться от ее защитной функции. И никакого тут «быть толстым - это красиво». В природе нет толстых индивидуумов, потому что их, как наименее поворотливых, съедают в первую очередь. Во-вторых, очень трудно поверить, что толстые ноги - только у тех, кто считает свои ноги неэстетичными. Частично это верно и жир здесь играет опять-таки защитную роль, прикрывая неэстетичные места. Но все же более распространённым здесь будет другой фактор - здесь следует посмотреть в сторону: «толстые ноги - это устойчиво», соответственно надо смотреть, где в жизни человек себя чувствует неустойчиво/есть большая потребность контроля. В-третьих, целлюлит не является проблемой жировой ткани. Др. Хамер, сам являясь врачом, в некоторых вещах так и не смог сбросить шоры классической медицины. Совершенно очевидно, что целлюлит встречается как у полных людей, так и у худых. Он является не способом накопления жира, а способом УТИЛИЗАЦИИ невыводимых или переизбыточных шлаков. Современный человек настолько закислен, что встроенный механизм выведения шлаков часто уже не работает. Если кислотно­ щелочной баланс крови опускается ниже определенного уровня, почки отказываются пропускать и фильтровать такую кровь (чтобы не быть разрушенными) и весь мусор и кислоты опять запускаются в систему кровообращения. Чтобы хоть как-то нейтрализовать такие шлаки, организм разбавляет их водой, капсулирует, помещает в защитную оболочку из жира и размещает подальше от важных для жизнедеятельности органов - в ногах. И в данном случае речь вообще не про жир, а про закисление. Остается выяснить, что делает человека «кислым». В русском языке, говоря об эмоциональном состоянии человека, можно сказать, что кто-то «киснет», «скис». В немецком языке слово «кислый» вообще напрямую заменяет эмоцию обиды. Если кто-то хочет сказать, что он обижен, он говорит: «Я кислый!». Мы пока не сталкивались в проработках с целлюлитом, но здесь можно предположить, что закисление вызывается какой-то постоянно присутствующей негативной эмоцией. Мы можем посоветовать следующее: выяснить, какие негативные эмоции являются у человека хроническими, в каких негативных эмоциях он проводит больше всего времени и прорабатывать их источники.</t>
        </is>
      </c>
      <c r="I401" s="7" t="inlineStr"/>
      <c r="J401" s="7" t="inlineStr"/>
      <c r="K401" s="7" t="inlineStr">
        <is>
          <t>Для страха спереди (примеры для конфликтов бессилия см. в разделе «Щитовидная железа», СБП выводящих протоков щитовидной железы): человек видит опасность и не может ее избежать, обезопасить себя, часто это страх рака. Молодая женщина не хочет иметь детей и каждый раз боится, что забеременеет, когда занимается сексом со своим другом. = Конфликт страха спереди&gt; распад клеток в жаберных дугах в активной фазе, Неходжкинская лимфома в фазе исцеления. 46-летняя женщина переживает конфликт страха спереди, когда ее муж заболевает раком почек. Она интенсивно изучает эту болезнь и находит в литературе информацию о «статистике выживания после пяти лет». Она думает, что если ее муж проживет 5 лет, то угроза для него будет позади. Муж проживает 5 лет, выздоравливает и пациентка входит в фазу исцеления: шея сильно опухает с двух сторон, женщина все больше слабеет, появляется сухой кашель. У нее диагностируют Неходжкинскую лимфому. Затем муж опять заболевает раком. = Рецидив страха спереди у пациентки. Эта пара знакома с ГНМ, они предпринимают все возможное, но состояние мужа все больше ухудшается. Конфликт выживания («синдром») из-за страха за мужа. &gt; Сильные отеки у пациентки. За 2 месяца до смерти мужа давление в шее у пациентки усиливается настолько, что она обращается к врачу. Компьютерная томография показывает, что верхняя полая вена изза нехватки места полностью сдавливает жаберные протоки. В это время работоспособность сердца составляет 25%. У женщины толстые ноги и она чувствует себя поэтому непривлекательной.</t>
        </is>
      </c>
      <c r="L401" s="7" t="inlineStr"/>
      <c r="M401" s="7" t="inlineStr">
        <is>
          <t>Конфликт страха спереди</t>
        </is>
      </c>
      <c r="N401" s="7" t="inlineStr">
        <is>
          <t>№66 — Глоточные (жаберные) протоки — плоский эпителий («неходжкинская лимфома» в ПКЛ)</t>
        </is>
      </c>
      <c r="O401" s="7" t="inlineStr">
        <is>
          <t>Эктодерма</t>
        </is>
      </c>
      <c r="P401" s="7" t="inlineStr">
        <is>
          <t>• Когда впервые появилось «Жаберные дуги»? Что происходило в вашей жизни за несколько недель–месяцев до этого?
• Была ли у вас ситуация: 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1"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клеток (изъязвление) в жаберных протоках, легкие боли в области шеи. Биол. смысл Улучшение протекания жидкости и улучшение дыхания за счет расширения жаберных…; восстановление — кисты, которые могут быть довольно большими, особенно если есть «синдром». Боли. В классической медицине диагностируется Неходжкинская лимфома или боковая шейная киста.… Вопрос: «Хуже в напряжении или когда расслабляетесь?»
4) Найти ДХШ: тема — Конфликт страха спереди. Страх угрозы, которая надвигается и которую нельзя остановить. Или конфликт бессилия (в зависимости от доминирующей руки, гормонального статуса и предшествующих конфликтов). Конфликт самообесценивания…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401"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401" s="7" t="inlineStr">
        <is>
          <t>Матвеев, «Справочник клинического психолога»</t>
        </is>
      </c>
    </row>
    <row r="402">
      <c r="A402" s="6" t="inlineStr">
        <is>
          <t>401</t>
        </is>
      </c>
      <c r="B402" s="6" t="inlineStr">
        <is>
          <t>Лимфангиэктатический отек</t>
        </is>
      </c>
      <c r="C402" s="6" t="inlineStr"/>
      <c r="D402" s="6" t="inlineStr"/>
      <c r="E402" s="6" t="inlineStr">
        <is>
          <t>Восстановительная фаза конфликта низкой самооценки. (Я не мог использовать часть тела, связанную с конфликтом).</t>
        </is>
      </c>
      <c r="F402" s="6" t="inlineStr">
        <is>
          <t>Новая мезодерма / Белое вещество.</t>
        </is>
      </c>
      <c r="G402" s="6" t="inlineStr">
        <is>
          <t>Микроязвы, некроз.</t>
        </is>
      </c>
      <c r="H402" s="6" t="inlineStr">
        <is>
          <t>Селезёнка Селезенка расположена под солнечным сплетением. Врачи долго не могли понять, для чего она вообще нужна, потому что ее удаление не вызывает каких-то значительных изменений в теле. На сегодняшний день известны ее наиболее важные функции: устранение слишком старых или поврежденных кровяных клеток (посредством фильтрации и «поедания» = фагоцитоз), а также создание запаса кровяных телец, особенно тромбоцитов на случай кровотечения. Селезенка относится к лимфатической системе и является, в принципе, большим лимфатическим узлом. Селезенка полностью состоит из мезодермальной ткани.</t>
        </is>
      </c>
      <c r="I402" s="6" t="inlineStr"/>
      <c r="J402" s="6" t="inlineStr"/>
      <c r="K402" s="6" t="inlineStr">
        <is>
          <t>Я трус, я не мог защититься, когда меня атаковали эти люди.</t>
        </is>
      </c>
      <c r="L402" s="6" t="inlineStr"/>
      <c r="M402" s="6" t="inlineStr"/>
      <c r="N402" s="6" t="inlineStr">
        <is>
          <t>№57 — Лимфатические узлы, правая / левая сторона тела</t>
        </is>
      </c>
      <c r="O402" s="6" t="inlineStr">
        <is>
          <t>Новая мезодерма</t>
        </is>
      </c>
      <c r="P402" s="6" t="inlineStr">
        <is>
          <t>• Когда впервые появилось «Лимфангиэктатический отек»? Что происходило в вашей жизни за несколько недель–месяцев до этого?
• Была ли у вас ситуация: Восстановительная фаза конфликта низкой самооценки. (Я не мог использовать часть тела, связанную с конфликтом)? Когда? С кем вы могли об этом поговорить?
• Лёгкое самообесценивание в зоне этого лимфоузла (рядом какая кость/часть тела)?
• В каких отношениях (с ребёнком, партнёром) вы почувствовали себя плохой/неполноценной?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2"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некроз.; восстановление — Селезёнка Селезенка расположена под солнечным сплетением. Врачи долго не могли понять, для чего она вообще нужна… Вопрос: «Хуже в напряжении или когда расслабляетесь?»
4) Найти ДХШ: тема — Восстановительная фаза конфликта низкой самооценки. (Я не мог использовать часть тела, связанную с конфликтом).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402" s="6" t="inlineStr">
        <is>
          <t>• Кровотечение, синяки без причины, выраженная слабость, отёк и боль в одной ноге (тромбоз) — срочно к врачу.</t>
        </is>
      </c>
      <c r="T402" s="6" t="inlineStr">
        <is>
          <t>Матвеев, «Справочник клинического психолога»</t>
        </is>
      </c>
    </row>
    <row r="403">
      <c r="A403" s="6" t="inlineStr">
        <is>
          <t>402</t>
        </is>
      </c>
      <c r="B403" s="6" t="inlineStr">
        <is>
          <t>Селезенка</t>
        </is>
      </c>
      <c r="C403" s="6" t="inlineStr"/>
      <c r="D403" s="6" t="inlineStr"/>
      <c r="E403" s="6" t="inlineStr">
        <is>
          <t>о конфликт низкой самооценки, о конфликт непригодности в бою из-за огромной кровавой корки (на ране), о конфликт, связанный с переливанием крови, о конфликт, связанный с заболеванием крови, о страх метастазов, распространения рака по крови (у меня плохая кровь), о страх неимения достаточного количества крови. Конфликт самообесценивания в отношении крови, конфликт кровотечения.</t>
        </is>
      </c>
      <c r="F403" s="6" t="inlineStr">
        <is>
          <t>Мезодерма. Очаг Хамера в костном мозге, в теменном базальном положении справа Селезенка - белое вещество мозга-мезодерма.</t>
        </is>
      </c>
      <c r="G403" s="6" t="inlineStr">
        <is>
          <t>Появляются впадины как в швейцарском сыре, увеличивая внутренний объем. Там часто может произойти секвестрация тромбоцитов, и лабораторные исследования покажут недостаток тромбоцитов в крови. Это, на самом деле, служит для уменьшения вероятности системной гиперкоагуляции в случае кровоизлияния, например. Биол. смысл Повышение способности к бою, атаке, защите. Распад клеток в ткани селезенки (некроз). Возникают пустоты для накапливания кровяных телец. &gt; Количество тромбоцитов в крови снижается - селезенка их «ловит» и «складирует» в возникших пустотах. Ухудшается сворачиваемость крови, так как тромбоциты отвечают за сворачиваемость крови при локальных ранах.</t>
        </is>
      </c>
      <c r="H403" s="6" t="inlineStr">
        <is>
          <t>«спленомегалия». селезенки. При этом селезенка увеличивается. Впоследствии селезенка остается увеличенной. Биол. смысл В конце фазы исцеления селезенка становится больше, чем была до этого. &gt; За счет этого увеличивается ее запасающая и фильтрующая способность.</t>
        </is>
      </c>
      <c r="I403" s="6" t="inlineStr"/>
      <c r="J403" s="6" t="inlineStr"/>
      <c r="K403" s="6" t="inlineStr">
        <is>
          <t>В природе нет возможности для переливания крови, поэтому селезенка может увеличиваться и «откладывать» кровь. Как будто тело предоставляет свой собственный механизм для переливания крови в случае, если это будет необходимо. Человек или животное ранено и истекает кровью. = Конфликт кровотечения. Кому-то ставят диагноз «рак крови»; делают переливание крови. = Конфликт самообесценивания в отношении крови. Мужчина страдает от постоянных кровотечений из носа (наследственное заболевание) = конфликт самообесценивания в отношении крови. У женщины очень сильные месячные и ей кажется, что она истечет кровью. У женщины из-за СБП кишечника в течение 5 недель большое количество крови в стуле. = Конфликт кровотечения. Уровень тромбоцитов опускается в это время ниже 5000 = активная фаза. В фазе исцеления увеличивается селезенка. Женщина, которая очень озабочена своим здоровьем, делает анализ крови. Уровень жиров повышен. Это ее страшит и она многократно обращается к врачу, чтобы проверить кровь: «С моей кровью что-то не в порядке!» = Конфликт самообесценивания в отношении крови.</t>
        </is>
      </c>
      <c r="L403" s="6" t="inlineStr">
        <is>
          <t>Центральная нервная система не может различить потерю и получение крови (переливание крови). Поэтому, в случае повторяющегося переливания, мы часто может наблюдать биологическую реакцию в виде изъязвления, за которым следует спленомегалия. Увеличение селезенки (спленомегалия), воспаление селезенки (спленит) СБП селезенки</t>
        </is>
      </c>
      <c r="M403" s="6" t="inlineStr">
        <is>
          <t>Конфликт самообесценивания в отношении крови</t>
        </is>
      </c>
      <c r="N403" s="6" t="inlineStr">
        <is>
          <t>№58 — Селезёнка (большой лимфоузел, слева)</t>
        </is>
      </c>
      <c r="O403" s="6" t="inlineStr">
        <is>
          <t>Новая мезодерма</t>
        </is>
      </c>
      <c r="P403" s="6" t="inlineStr">
        <is>
          <t>• Когда впервые появилось «Селезенка»? Что происходило в вашей жизни за несколько недель–месяцев до этого?
• Была ли у вас ситуация: о конфликт низкой самооценки, о конфликт непригодности в бою из-за огромной кровавой корки (на ране), о конфликт, связанный с переливанием крови, о конфликт, связанный с заболеванием крови? Когда? С кем вы могли об этом поговорить?
• Было ли кровотечение, травма, шок от диагноза «рак крови» или переливания?
• Была ли травма, кровотечение, операция?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3"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Появляются впадины как в швейцарском сыре, увеличивая внутренний объем. Там часто может произойти секвестрация тромбоцитов…; восстановление — «спленомегалия». селезенки. При этом селезенка увеличивается. Впоследствии селезенка остается увеличенной. Биол.… Вопрос: «Хуже в напряжении или когда расслабляетесь?»
4) Найти ДХШ: тема — о конфликт низкой самооценки, о конфликт непригодности в бою из-за огромной кровавой корки (на ране), о конфликт, связанный с переливанием крови, о конфликт, связанный с заболеванием крови, о страх метастазов…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403" s="6" t="inlineStr">
        <is>
          <t>• Кровотечение, синяки без причины, выраженная слабость, отёк и боль в одной ноге (тромбоз) — срочно к врачу.</t>
        </is>
      </c>
      <c r="T403" s="6" t="inlineStr">
        <is>
          <t>Матвеев, «Справочник клинического психолога»</t>
        </is>
      </c>
    </row>
    <row r="404">
      <c r="A404" s="3" t="inlineStr">
        <is>
          <t>403</t>
        </is>
      </c>
      <c r="B404" s="3" t="inlineStr">
        <is>
          <t>Абсцесс селезенки, киста селезенки Подслизистый слой</t>
        </is>
      </c>
      <c r="C404" s="3" t="inlineStr"/>
      <c r="D404" s="3" t="inlineStr"/>
      <c r="E404" s="3" t="inlineStr"/>
      <c r="F404" s="3" t="inlineStr"/>
      <c r="G404" s="3" t="inlineStr">
        <is>
          <t>Рецидивирующий конфликт. В промежутках фаза исцеления&gt; абсцесс селезенки. Киста селезенки: хронически рецидивирующий конфликт или состояние после СБП. Нос и боковые пазухи носа Говорят, что запахи связаны с подсознанием сильнее других восприятий органами чувств. Возможно, это является причиной того, что нос чаще других органов реагирует Специальной Биологической Программой. Носовая полость связана узкими каналами с четырьмя боковыми пазухами, которые наполнены воздухом: верхнечелюстными, лобной, клиновидной пазухами и решетчатым лабиринтом. Они выстелены энтодермальной слизистой кишечника и поверх нее эктодермальным плоским эпителием. Обонятельная слизистая Конфликт зловония или Поверхностная слизистая конфликт чутья Конфликт зловония или конфликт чутья Конфликты куска, зловония или чутья</t>
        </is>
      </c>
      <c r="H404" s="3" t="inlineStr"/>
      <c r="I404" s="3" t="inlineStr"/>
      <c r="J404" s="3" t="inlineStr"/>
      <c r="K404" s="3" t="inlineStr"/>
      <c r="L404" s="3" t="inlineStr"/>
      <c r="M404" s="3" t="inlineStr">
        <is>
          <t>СБП селезенки</t>
        </is>
      </c>
      <c r="N404" s="3" t="inlineStr">
        <is>
          <t>№11 — Подслизистый слой ротовой полости (глубокий кишечный эпителий), справа / слева</t>
        </is>
      </c>
      <c r="O404" s="3" t="inlineStr">
        <is>
          <t>Энтодерма</t>
        </is>
      </c>
      <c r="P404" s="3" t="inlineStr">
        <is>
          <t>• Когда впервые появилось «Абсцесс селезенки, киста селезенки Подслизистый слой»? Что происходило в вашей жизни за несколько недель–месяцев до этого?
• Была ли у вас ситуация: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Когда? С кем вы могли об этом поговорить?
• Не могли ли вы есть (из-за боли, болезни, запретов)?
• Что не дали «захватить»?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0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В промежутках фаза исцеления&gt; абсцесс селезенки. Киста селезенки: хронически рецидивирующий конфликт или состояние после СБП.…; восстановление — Афтозные язвы, афтозный стоматит, кандидоз полости рта (молочница) = фаза исцеления рудиментарной кишечной слизистой. Вопрос: «Хуже в напряжении или когда расслабляетесь?»
4) Найти ДХШ: тема — Справа: неспособность захватить пищевой кусок — часто у тяжелобольных, которые не могут нормально есть (например, из-за боли). Слева: неспособность смочить слюной и вытолкнуть нежелательный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04"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404" s="3" t="inlineStr">
        <is>
          <t>Матвеев, «Справочник клинического психолога»</t>
        </is>
      </c>
    </row>
    <row r="405">
      <c r="A405" s="7" t="inlineStr">
        <is>
          <t>404</t>
        </is>
      </c>
      <c r="B405" s="7" t="inlineStr">
        <is>
          <t>Проблемы слизистой оболочки носа</t>
        </is>
      </c>
      <c r="C405" s="7" t="inlineStr"/>
      <c r="D405" s="7" t="inlineStr"/>
      <c r="E405" s="7" t="inlineStr">
        <is>
          <t>Конфликт, связанный с кем-то или чем-то, что «неприятно пахнет», Вызван невозможностью терпеть какой-либо запах. «Мне неприятно пахнет». Конфликт связан со сложностью убраться откуда-то подальше. Желание покинуть конкретную территорию. Конфликт зловония: что-то воняет, в прямом и переносном смысле. В переносном смысле это значение, близкое к «Мне надоело!», «Я терпеть это не могу!», «Я это на дух не выношу!». Сленговое, но хорошо подходящее выражение в русском языке «Меня это достало!» Или это конфликт чутья: быть не в состоянии учуять что-то. Невозможность учуять (знать), ЧТО предстоит в будущем или когда это произойдет. (Собака вытягивает нос вверх, чтобы учуять что-то. Если она что-то учуяла, то она может оценить свое положение). Страх, дурные предчувствия. Конфликт территории: «Я хочу избавиться от этого запаха, от назойливого гостя, захватчика» Конфликт «для меня здесь плохо пахнет», люди говорят за спиной.</t>
        </is>
      </c>
      <c r="F405" s="7" t="inlineStr">
        <is>
          <t>Эктодерма / Базальная сторона правой лобной доли мозга для левой стороны носа (мужской конфликт), левая - для правой стороны носа (женский конфликт) Слизистая носа, боковых пазух носа - эктодерма / Лобная доля головного мозга. Эктодерма / Базальная сторона правой лобной доли мозга для левой стороны носа (мужской конфликт), левая - для правой стороны носа (женский конфликт)</t>
        </is>
      </c>
      <c r="G405" s="7" t="inlineStr">
        <is>
          <t>Покрытие язвами слизистой оболочки носа Распад клеток (изъязвление) плоского эпителия и слизистой в полости носа или боковых пазухах. Чем дольше длится конфликт, тем глубже дефекты субстанции. Сухость слизистой, возможны сухие корочки. Биол. смысл Расширение воздушных путей, чтобы лучше учуять что-то. Покрытие язвами слизистой оболочки носа, иногда с коркой</t>
        </is>
      </c>
      <c r="H405" s="7" t="inlineStr">
        <is>
          <t>кровотечениями, сопровождающееся насморком Насморк (ринит), воспаление боковых пазух носа (синусит) СБП поверхностной слизистой носа звуки при дыхании. Зуд, возможны кровотечения, насморк. Усиление за счет «синдрома». кровотечениями, сопровождающееся насморком</t>
        </is>
      </c>
      <c r="I405" s="7" t="inlineStr">
        <is>
          <t>Чихание, кровотечение из носа, возможна лихорадка или зябкость. ОРВИ</t>
        </is>
      </c>
      <c r="J405" s="7" t="inlineStr"/>
      <c r="K405" s="7" t="inlineStr">
        <is>
          <t>Кто-то не курит, но вынужден находится среди курящих людей. Кто становится жертвой моббинга и не может больше выносить своих коллег. Ученики узнают в конце учебного года, что у них в следующем году будет новая учительница. = Конфликт чутья: невозможность узнать, что ожидает в будущем. несогласие, раздражение и т.д.</t>
        </is>
      </c>
      <c r="L405" s="7" t="inlineStr"/>
      <c r="M405" s="7" t="inlineStr"/>
      <c r="N405" s="7" t="inlineStr">
        <is>
          <t>№83 — Слизистая носа, левая / правая</t>
        </is>
      </c>
      <c r="O405" s="7" t="inlineStr">
        <is>
          <t>Эктодерма</t>
        </is>
      </c>
      <c r="P405" s="7" t="inlineStr">
        <is>
          <t>• Когда впервые появилось «Проблемы слизистой оболочки носа»? Что происходило в вашей жизни за несколько недель–месяцев до этого?
• Была ли у вас ситуация: Конфликт, связанный с кем-то или чем-то, что «неприятно пахнет», Вызван невозможностью терпеть какой-либо запах. «Мне неприятно пахнет». Конфликт связан со сложностью убраться откуда-то подальше? Когда? С кем вы могли об этом поговорить?
• Что «воняет», «надоело», «чую неладное»?
• Не можете «унюхать» нужное?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5"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Покрытие язвами слизистой оболочки носа Распад клеток (изъязвление) плоского эпителия и слизистой в полости носа или боковых пазухах. Чем дольше длится конфликт…; восстановление — кровотечениями, сопровождающееся насморком Насморк (ринит), воспаление боковых пазух носа (синусит) СБП поверхностной слизистой носа звуки при дыхании. Зуд… Вопрос: «Хуже в напряжении или когда расслабляетесь?»
4) Найти ДХШ: тема — Конфликт, связанный с кем-то или чем-то, что «неприятно пахнет», Вызван невозможностью терпеть какой-либо запах. «Мне неприятно пахнет». Конфликт связан со сложностью убраться откуда-то подальше. Желание покинуть конкретную территорию.…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05" s="7" t="inlineStr">
        <is>
          <t>• Внезапная потеря слуха (в течение 72 ч — экстренное лечение), сильная боль в ухе с температурой, затруднение глотания/дыхания — срочно к врачу.</t>
        </is>
      </c>
      <c r="T405" s="7" t="inlineStr">
        <is>
          <t>Матвеев, «Справочник клинического психолога»</t>
        </is>
      </c>
    </row>
    <row r="406">
      <c r="A406" s="3" t="inlineStr">
        <is>
          <t>405</t>
        </is>
      </c>
      <c r="B406" s="3" t="inlineStr">
        <is>
          <t>Аллергический насморк</t>
        </is>
      </c>
      <c r="C406" s="3" t="inlineStr"/>
      <c r="D406" s="3" t="inlineStr"/>
      <c r="E406" s="3" t="inlineStr">
        <is>
          <t>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t>
        </is>
      </c>
      <c r="F406" s="3" t="inlineStr">
        <is>
          <t>Глубокая слизистая носа и боковых пазух - энтодерма.</t>
        </is>
      </c>
      <c r="G406" s="3" t="inlineStr">
        <is>
          <t>Усиление функции, рост опухоли резорбтивного или секреторного качества (= полип). Биол. смысл Большее количество клеток слизистой помогает лучше проанализировать или устранить «кусок».</t>
        </is>
      </c>
      <c r="H406" s="3" t="inlineStr">
        <is>
          <t>утолщения слизистой оболочки или полипа. Гнойно-желтый насморк, возможна температура или ночное потение.</t>
        </is>
      </c>
      <c r="I406" s="3" t="inlineStr">
        <is>
          <t>Боли, ощущение холода, возможна лихорадка.</t>
        </is>
      </c>
      <c r="J406" s="3" t="inlineStr"/>
      <c r="K406" s="3" t="inlineStr">
        <is>
          <t>66-летний пенсионер страдает в течение 34 лет от очень сильной аллергии на пыльцу. Она начинается всегда в мае и выдержать ее можно только принимая кортизон. История конфликта: около 40 лет назад пациент и его жена хотят ребенка. Однако у жены происходят ранние роды и ребенок умирает. Спустя 5 лет жена опять беременна, на третьем месяце беременности она ложится в больницу, чтобы остаться там до конца беременности, однако в шесть с половиной месяцев, 15-го мая, у нее опять происходят ранние роды. = Конфликт зловония, связанный со слизистой носа. Кроме того, запускаются другие конфликты: нежелание проглотить (принять) ранние роды, касающийся слизистой глотки и визуальный конфликт разделения, касающийся конъюнктивы глаз. В качестве «треков» в подсознании закрепляется пыльца цветущих в мае растений. Аллергия на вино. Один ученик влюблен в одноклассницу. На каникулах им разрешают один вечер праздновать одним. Они покупают 2 литра вина и напиваются. Девочка берет мальчика за руку и ведет в комнату. Они хотят заняться сексом в первый раз, но у мальчика «не получается». = Конфликт зловония. Каждый раз, когда он пьет вино, он попадает на «трек» с аллергическим насморком в фазе исцеления. Молодая женщина постоянно ссорится с родителями. Большинство визитов к ним происходят негармонично. Со своим спутником жизни она также переживает несколько разочарований. = Конфликт зловония -« М н е надоели эти ссоры!». Три года практически постоянное нагноение боковых пазух носа, затем внезапное исчезновение симптомов после того, как отношения с родителями улучшились. = Конфликт разрешен. Руководительница технического бюро становится свидетелем того, как ее шеф принимает одно за другим неправильные решения и ведет фирму к банкротству. Все больше клиентов уходят. Раз в месяц у нее начинается сильное воспаление носовых и лобных пазух с нагноением. «Я не могу это больше выносить!» = рецидивирующий конфликт зловония. После банкротства фирмы она находит себе интересное место работы и с тех пор у нее больше нет подобных жалоб.</t>
        </is>
      </c>
      <c r="L406" s="3" t="inlineStr">
        <is>
          <t>Сопутствующий конъюнктивит указывает на визуальный конфликт разделения, отекшее горло - на нежелание проглотить что-то, суженные бронхи - на территориальный конфликт или конфликт территориального страха. (Один конфликт может запустить несколько СБП.) Гнойный насморк, полипы носа, нагноение боковых пазух носа СБП глубокой слизистой носа Желтый гнойный насморк и нагноения в боковых пазухах носа указывает на то, что происходит бактериальное разложение остаточных островков энтодермальной слизистой кишечника или мезодермальной соединительной ткани (находящейся под плоским эпителием). Полипы носа - это выпячивание такой энтодермальной слизистой. Они могут образоваться в носу или в боковых пазухах и затруднять дыхание.</t>
        </is>
      </c>
      <c r="M406" s="3" t="inlineStr">
        <is>
          <t>СБП поверхностной слизистой носа Согласно классической медицине аллергия - это «поломка» иммунной системы. Защитные клетки вдруг ни с того ни с сего начинают реагировать на такие безобидные вещества как пыльца растений. В действительности аллергии основываются всегда на рестимуляции (в ГНМ это понятие «треков», см. «Основные понятия»). При этом нос рестимулируется очень часто.</t>
        </is>
      </c>
      <c r="N406" s="3" t="inlineStr">
        <is>
          <t>№83 — Слизистая носа, левая / правая</t>
        </is>
      </c>
      <c r="O406" s="3" t="inlineStr">
        <is>
          <t>Энтодерма</t>
        </is>
      </c>
      <c r="P406" s="3" t="inlineStr">
        <is>
          <t>• Когда впервые появилось «Аллергический насморк»? Что происходило в вашей жизни за несколько недель–месяцев до этого?
• Была ли у вас ситуация: 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 Когда? С кем вы могли об этом поговорить?
• Что «воняет», «надоело», «чую неладное»?
• Не можете «унюхать» нужное?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06" s="3" t="inlineStr">
        <is>
          <t>1) Медицина: работа идёт параллельно с лечением у врача, лекарства не отменяются. Отёк губ/языка/горла, затруднение дыхания, падение давления — анафилаксия: 103/112, адреналин по назначению врача.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резорбтивного или секреторного качества (= полип). Биол.…; восстановление — утолщения слизистой оболочки или полипа. Гнойно-желтый насморк, возможна температура или ночное потение. Вопрос: «Хуже в напряжении или когда расслабляетесь?»
4) Найти ДХШ: тема — Конфликт куска-зловония - нежелание чувствовать запах (вонь). Или конфликт чутья - невозможность учуять что-то. Невозможность учуять (узнать), что надвигается на человека.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П23 Сопровождение фазы восстановления</t>
        </is>
      </c>
      <c r="S406" s="3" t="inlineStr">
        <is>
          <t>• Отёк губ/языка/горла, затруднение дыхания, падение давления — анафилаксия: 103/112, адреналин по назначению врача.
• Внезапная потеря слуха (в течение 72 ч — экстренное лечение), сильная боль в ухе с температурой, затруднение глотания/дыхания — срочно к врачу.</t>
        </is>
      </c>
      <c r="T406" s="3" t="inlineStr">
        <is>
          <t>Матвеев, «Справочник клинического психолога»</t>
        </is>
      </c>
    </row>
    <row r="407">
      <c r="A407" s="7" t="inlineStr">
        <is>
          <t>406</t>
        </is>
      </c>
      <c r="B407" s="7" t="inlineStr">
        <is>
          <t>Слизистая гортани</t>
        </is>
      </c>
      <c r="C407" s="7" t="inlineStr"/>
      <c r="D407" s="7" t="inlineStr"/>
      <c r="E407" s="7" t="inlineStr">
        <is>
          <t>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Объяснение. Для конфликта испуга: мы пугаемся неожиданной опасности или шума - «испугаться до смерти». Для конфликта неспособности говорить: невозможность высказаться, о чем-то сказать, «у меня слова застряли в горле». Также необходимость громко говорить или кричать (конфликт учителей и футбольных тренеров). Конфликт испуга - это женско-пассивная реакция на угрозу. Конфликт территориального страха - это мужская активная реакция. (Мужские особи в природе реагируют нападением, женские особи - пассивным испугом).</t>
        </is>
      </c>
      <c r="F407" s="7" t="inlineStr">
        <is>
          <t>Слизистая гортани - эктодерма.</t>
        </is>
      </c>
      <c r="G407" s="7" t="inlineStr">
        <is>
          <t>Распад клеток плоского эпителия гортани или голосовых связок. Голос слабый или измененный. Но в основном активная фаза протекает без симптомов. Болей нет. Биол. смысл За счет разрушения клеток расширяется объем гортани и можно лучше вдыхать воздух.</t>
        </is>
      </c>
      <c r="H407" s="7" t="inlineStr">
        <is>
          <t>гортани. Опухание, покраснение, боли. Изменение голоса, хриплый голос, потеря голоса. Сильное опухание с затрудненным вдохом в случае «синдрома». Кашель из-за «зуда выздоровления». Особое мнение Нам кажется, что биологический смысл здесь не имеет смысла)), особенно если учесть, что гортань отвечает за говорение и глотание, а не дыхание. Таким образом «улучшение дыхания» не может быть здесь биологическим смыслом. Мы считаем, что воспаление и боль в целом - это стремление подсознания блокировать, обездвижить определенный орган, использование которого может причинить вред. В случае гортани боль и першение мешают говорить (часто вообще голос пропадает), так как это может навредить говорящему или его оппоненту (как в примере с пенсионеркой). Это типичная вторичная выгода, выяснять здесь надо: 1. Что хочется сказать. 2. Что неприятное может произойти, если человек это выскажет. В «конфликте испуга» речь скорей всего тоже идет не об испуге, а о подавленном крике. Человеку хочется кричать или визжать, но он не делает этого, потому что это кажется неуместным или глупым. По поводу рака гортани есть предположение, что надо искать комбинацию «невозможность высказать что-то» + «смертельная обида».</t>
        </is>
      </c>
      <c r="I407" s="7" t="inlineStr"/>
      <c r="J407" s="7" t="inlineStr"/>
      <c r="K407" s="7" t="inlineStr">
        <is>
          <t>Для конфликтов испуга и неспособности говорить. (Примеры для конфликта территориального страха см. в начале раздела «Легкие»), Беременная женщина едет в машине и врезается фронтально в другую машину. При этом ее выбрасывает из автомобиля. Она пугается, что может потерять ребенка. = Конфликт испуга. Распад клеток слизистой в активной фазе, восстановление в фазе исцеления = воспаление гортани. Четыре года назад предприниматель передал фирму преемнику, но сам очень медленно, шаг за шагом отходит от дел, потому что ему очень важно, чтобы дело его жизни продолжало существовать. Однажды ему звонит партнер, с которым он сотрудничает уже 30 лет, и сообщает ему с сожалением, что в конце года он вынужден закончить сотрудничество. = Конфликт испуга (гортань), конфликт невозможности пометить территорию (мочевой пузырь) и конфликт куска (кишечник). Спустя четыре дня он входит в фазу исцеления, потому что он все время себе повторяет: «Это больше не твоя фирма, все это тебя больше не касается, ты не виноват в этом, не своди себя с ума!». Муж 60-летней пенсионерки много лет страдает от проблем с сердцем. В последние месяцы это становится все хуже и теперь он постоянно требует, чтобы она что-то за него делала. Она чувствует себя ограниченной в своей свободе, но не может сказать об этом мужу, так как ему действительно становится все хуже и он сам не может справляться с делами. = Конфликт неспособности говорить, воспаление и сужение гортани у пациентки.</t>
        </is>
      </c>
      <c r="L407" s="7" t="inlineStr"/>
      <c r="M407" s="7" t="inlineStr">
        <is>
          <t>Конфликт испуга или конфликт потери дара речи Мускулатура гортани Конфликт испуга или конфликт потери дара речи (связанный с моторикой) Воспаление гортани (ларингит), рак гортани (карцинома или папиллома гортани) СБП слизистой оболочки гортани</t>
        </is>
      </c>
      <c r="N407" s="7" t="inlineStr">
        <is>
          <t>№90 — Слизистая гортани и голосовых связок (плоский эпителий); мускулатура гортани</t>
        </is>
      </c>
      <c r="O407" s="7" t="inlineStr">
        <is>
          <t>Эктодерма</t>
        </is>
      </c>
      <c r="P407" s="7" t="inlineStr">
        <is>
          <t>• Когда впервые появилось «Слизистая гортани»? Что происходило в вашей жизни за несколько недель–месяцев до этого?
• Была ли у вас ситуация: 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Объяснение?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7"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плоского эпителия гортани или голосовых связок. Голос слабый или измененный. Но в основном активная фаза протекает без симптомов. Болей нет. Биол.…; восстановление — гортани. Опухание, покраснение, боли. Изменение голоса, хриплый голос, потеря голоса. Сильное опухание с затрудненным вдохом в случае «синдрома».… Вопрос: «Хуже в напряжении или когда расслабляетесь?»
4) Найти ДХШ: тема — Конфликт испуга / конфликт неспособности говорить или конфликт территориального страха (в зависимости от ведущей руки, гормонального статуса и предшествующих конфликтов). Объяснение.…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07" s="7" t="inlineStr">
        <is>
          <t>• Внезапная потеря слуха (в течение 72 ч — экстренное лечение), сильная боль в ухе с температурой, затруднение глотания/дыхания — срочно к врачу.</t>
        </is>
      </c>
      <c r="T407" s="7" t="inlineStr">
        <is>
          <t>Матвеев, «Справочник клинического психолога»</t>
        </is>
      </c>
    </row>
    <row r="408">
      <c r="A408" s="3" t="inlineStr">
        <is>
          <t>407</t>
        </is>
      </c>
      <c r="B408" s="3" t="inlineStr">
        <is>
          <t>Бокаловидные клетки</t>
        </is>
      </c>
      <c r="C408" s="3" t="inlineStr"/>
      <c r="D408" s="3" t="inlineStr"/>
      <c r="E408" s="3" t="inlineStr">
        <is>
          <t>страха Рак легких, туберкулез легких, воспаление легких, абсцесс легких СБП альвеол Без еды и воды мы можем обойтись довольно долго. Без воздуха человек погибает в течение трех минут. Невозможность вдохнуть воздух приравнивается в природе к смерти. Поэтому в случае страха смерти именно легочные альвеолы запускают СБП. Смертельный страх, страх умирания или смерти.</t>
        </is>
      </c>
      <c r="F408" s="3" t="inlineStr">
        <is>
          <t>Легочные альвеолы - энтодерма.</t>
        </is>
      </c>
      <c r="G408" s="3" t="inlineStr">
        <is>
          <t>Усиление функции, размножение клеток в легочных альвеолах. Рост аденокарцинома, чаще всего бессимптомно. Биол. смысл За счет увеличения ткани альвеол легче «усвоить» воздух. &gt; Улучшение газообмена. &gt; Больше шансов выжить при недостатке воздуха.</t>
        </is>
      </c>
      <c r="H408" s="3" t="inlineStr">
        <is>
          <t>распад опухоли (в медицине - воспаление или абсцесс легких). &gt; Отхаркивание крови, температура, ночное потение, запах изо рта.</t>
        </is>
      </c>
      <c r="I408" s="3" t="inlineStr"/>
      <c r="J408" s="3" t="inlineStr"/>
      <c r="K408" s="3" t="inlineStr">
        <is>
          <t>Часто связан с шоком, вызванным диагнозом или негативным прогнозом. 11-летний мальчик спит в одной спальне с братьями. Как самому младшему ему приходится довольствоваться кроватью, которая стоит у самой двери. К несчастью его старший брат - алкоголик. В свои 24 года он еще живет с родителями. Вся семья испытывает страх, когда он приходит пьяный домой, потому что он тогда очень агрессивен и непредсказуем. Когда однажды ночью он в очередной раз в состоянии полного опьянения приходит домой, то бросается с ножом на младшего брата. = Конфликт страха смерти. Мальчик никак не может успокоиться. Опасные ситуации с братом повторяются снова и снова, родители не в состоянии что-то с этим сделать. Когда младшему брату исполняется 15 лет, его браталкоголик уезжает на работу в Швейцарию. = Решение конфликта. У мальчика диагностируют открытый туберкулез легких. = Фаза исцеления. Из-за опасности заражения его отправляют в больницу далеко от дома, где он чувствует себя очень одиноко. Его вес увеличивается до 85 килограмм (накопление жидкости в связи с конфликтом беженца). Молодой сильный некурящий мужчина увлекается дайвингом. Когда он однажды ныряет со своим лучшим другом, происходит несчастье: при подъеме с глубины на поверхность у друга вдруг происходит эмболия легких и он умирает в воде на руках напарника. = Смертельный страх за друга. Образуется единственный очаг в легком, потому что это касается кого-то другого, а не себя самого. Через месяц постоянных проблем с дыханием ему диагностируют карциному.</t>
        </is>
      </c>
      <c r="L408" s="3" t="inlineStr">
        <is>
          <t>В случае смертельного страха за кого-то другого образуется один единственный очаг. При смертельном страхе за себя образуются множественные очаги. Эмфизема легких СБП альвеол При эмфиземе легких уменьшается площадь газообмена. Это вызывает хроническую одышку (диспноэ) или недостаток кислорода (гипоксия).</t>
        </is>
      </c>
      <c r="M408" s="3" t="inlineStr">
        <is>
          <t>Альвеолы Страх задохнуться Конфликт страха смерти Слизистая оболочка бронхов</t>
        </is>
      </c>
      <c r="N408" s="3" t="inlineStr">
        <is>
          <t>№16 — Бокаловидные клетки бронхов (интрабронхиальная аденокарцинома), справа</t>
        </is>
      </c>
      <c r="O408" s="3" t="inlineStr">
        <is>
          <t>Энтодерма</t>
        </is>
      </c>
      <c r="P408" s="3" t="inlineStr">
        <is>
          <t>• Когда впервые появилось «Бокаловидные клетки»? Что происходило в вашей жизни за несколько недель–месяцев до этого?
• Была ли у вас ситуация: страха Рак легких, туберкулез легких, воспаление легких, абсцесс легких СБП альвеол Без еды и воды мы можем обойтись довольно долго. Без воздуха человек погибает в течение трех минут?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0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размножение клеток в легочных альвеолах. Рост аденокарцинома, чаще всего бессимптомно. Биол.…; восстановление — распад опухоли (в медицине - воспаление или абсцесс легких). &gt; Отхаркивание крови, температура, ночное потение, запах изо рта. Вопрос: «Хуже в напряжении или когда расслабляетесь?»
4) Найти ДХШ: тема — страха Рак легких, туберкулез легких, воспаление легких, абсцесс легких СБП альвеол Без еды и воды мы можем обойтись довольно долго. Без воздуха человек погибает в течение трех минут. Невозможность вдохнуть воздух приравнивается в природе к смерти.…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40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408" s="3" t="inlineStr">
        <is>
          <t>Матвеев, «Справочник клинического психолога»</t>
        </is>
      </c>
    </row>
    <row r="409">
      <c r="A409" s="7" t="inlineStr">
        <is>
          <t>408</t>
        </is>
      </c>
      <c r="B409" s="7" t="inlineStr">
        <is>
          <t>Слизистая бронхов</t>
        </is>
      </c>
      <c r="C409" s="7" t="inlineStr"/>
      <c r="D409" s="7" t="inlineStr"/>
      <c r="E409" s="7" t="inlineStr">
        <is>
          <t>Конфликт территориального страха или конфликт испуга/ужаса. (В зависимости от доминирующей руки, гормонального статуса и предшествующих конфликтов). Пояснение: Человек боится потерять свою территорию (партнера, место работы) или свое положение на своей территории (позицию, ранг). Возможно, что еще ничего не произошло, но опасность явно «витает в воздухе». Человек ужасно обеспокоен. Конфликт территориального страха - это мужская активная реакция на угрозу своей территории. Конфликт испуга или ужаса - это женская пассивная реакция на такую угрозу. (Мужские особи реагируют в природе нападением, женские - пассивным испугом.)</t>
        </is>
      </c>
      <c r="F409" s="7" t="inlineStr">
        <is>
          <t>Бронхи - плоский эпителий - эктодерма.</t>
        </is>
      </c>
      <c r="G409" s="7" t="inlineStr">
        <is>
          <t>Распад клеток (изъязвление) слизистой оболочки бронхов, чаще всего незамеченный. В медицине ставят диагноз «язвенная карцинома бронхов». Биол. смысл За счет изъязвления расширяется диаметр бронхов, это дает возможность вдыхать больше воздуха, чтобы лучше защищать свою территорию.</t>
        </is>
      </c>
      <c r="H409" s="7" t="inlineStr">
        <is>
          <t>бронхов (бронхит), воспаление легких, рак бронхов: опухание, покраснение, кашель, возможно кровохарканье, боли. Возможен длительный бронхит в связи с рецидивами или «треком».</t>
        </is>
      </c>
      <c r="I409" s="7" t="inlineStr"/>
      <c r="J409" s="7" t="inlineStr"/>
      <c r="K409" s="7" t="inlineStr">
        <is>
          <t>Для конфликта территориального страха (примеры конфликта испуга см. в «СБП слизистой оболочки гортани» в разделе «Гортань»), Женщина замужем за мужчиной, который ей постоянно изменяет. У нее никогда нет уверенности в нем. = Конфликт территориального страха с распадом клеток в бронхах в активной фазе. Фаза исцеления наступает у нее, когда она расстается с мужем и знакомится с другим мужчиной, который ее горячо любит. Она уверена, что новый партнер ей не изменяет. - Восстановление слизистой оболочки бронхов. = Бронхит или карцинома бронхов. Отец семейства работает на маленьком предприятии и ему остается два года до пенсии. С начальником у него дружеские отношения. Начальник предприятия берет на свое предприятие партнера. Этот партнер однако терпеть не может пациента. Отношения становятся все хуже и пациент каждый день боится, что его уволят. Это было бы ужасно, так как ему надо содержать двух дочерей, а на другую работу его в его возрасте не возьмут. = Конфликт территориального страха. Спустя два года, незадолго до выхода на пенсию, его страх проходит. У него начинается кашель и он думает, что это бронхит. Но так как кашель долго не проходит, он делает рентген легких. Диагноз: карцинома бронхов. Это вызывает еще дополнительно конфликт страха смерти. Часто этот конфликт возникает в связи с угрозой «территории» времени. Например, кто-то находится под давлением в связи с недостатком времени, у кого-то отнимают его время, покушаются на его время. 26-летний мужчина-левша открывает вместе с другом маленькую фирму. Со временем у них начинаются сильные конфликты по поводу регулирования присутствия в фирме. Пациенту хочется, чтобы у него была свободная организация времени, но его партнер настаивает на точном служебном плане. = Конфликт территориального страха касательно гортани (левша). Когда пациент расстается с партнером и может сам регулировать свое рабочее время, создается впечатление, что конфликт разрешен. Однако остается один «трек»: каждый раз, когда ему навязывают договоренность по времени, он реагирует территориальным страхом. Когда назначенное время минует, у него на следующий день покрывается слизью гортань и голос становится хриплым = фаза исцеления. У 47-летней матери двоих детей есть «лучшая подруга», с которой она встречается два раза в неделю. Полгода назад подруга вдруг больше не хочет встречаться. После многочисленных бесплодных попыток восстановить контакт женщина прекращает свои попытки. = Конфликт территориального страха - подруга убегает с моей территории. В фазу исцеления она входит, когда подруга звонит поздравить ее с днем рождения и женщине удается объясниться с ней. Сейчас она в состоянии внутренне закрыть эту тему. Спустя неделю у нее начинается воспаление легких. Так как антибиотики не помогают, ей делают бронхоскопию и ставят диагноз «карцинома бронхов».</t>
        </is>
      </c>
      <c r="L409" s="7" t="inlineStr">
        <is>
          <t>Рак бронхов обычно диагностируют в фазе исцеления. Часто при этом есть «синдром».</t>
        </is>
      </c>
      <c r="M409" s="7" t="inlineStr">
        <is>
          <t>Конфликт территориального страха Бокаловидные клетки Страх задохнуться Мускулатура бронхов Конфликт территориального страха (двигательный)</t>
        </is>
      </c>
      <c r="N409" s="7" t="inlineStr">
        <is>
          <t>№67 — Слизистая бронхов (плоский эпителий), справа / слева</t>
        </is>
      </c>
      <c r="O409" s="7" t="inlineStr">
        <is>
          <t>Эктодерма</t>
        </is>
      </c>
      <c r="P409" s="7" t="inlineStr">
        <is>
          <t>• Когда впервые появилось «Слизистая бронхов»? Что происходило в вашей жизни за несколько недель–месяцев до этого?
• Была ли у вас ситуация: Конфликт территориального страха или конфликт испуга/ужаса. (В зависимости от доминирующей руки, гормонального статуса и предшествующих конфликтов)?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09"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слизистой оболочки бронхов, чаще всего незамеченный. В медицине ставят диагноз «язвенная карцинома бронхов». Биол.…; восстановление — бронхов (бронхит), воспаление легких, рак бронхов: опухание, покраснение, кашель, возможно кровохарканье, боли.… Вопрос: «Хуже в напряжении или когда расслабляетесь?»
4) Найти ДХШ: тема — Конфликт территориального страха или конфликт испуга/ужаса. (В зависимости от доминирующей руки, гормонального статуса и предшествующих конфликтов). Пояснение: Человек боится потерять свою территорию (партнера…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0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09" s="7" t="inlineStr">
        <is>
          <t>• Одышка в покое, удушье, синие губы, кровохарканье, температура выше 38,5 °C дольше 3 дней — срочно к врачу.</t>
        </is>
      </c>
      <c r="T409" s="7" t="inlineStr">
        <is>
          <t>Матвеев, «Справочник клинического психолога»</t>
        </is>
      </c>
    </row>
    <row r="410">
      <c r="A410" s="7" t="inlineStr">
        <is>
          <t>409</t>
        </is>
      </c>
      <c r="B410" s="7" t="inlineStr">
        <is>
          <t>Муковисцидоз (кистозный фиброз)</t>
        </is>
      </c>
      <c r="C410" s="7" t="inlineStr"/>
      <c r="D410" s="7" t="inlineStr"/>
      <c r="E410" s="7" t="inlineStr">
        <is>
          <t>Женский конфликт потери территории или конфликт сексуальной фрустрации, заключающийся в отсутствии оплодотворения. Мужской конфликт потери территории (в зависимости от доминирующей руки, гормонального статуса и предшествующих конфликтов. Объяснение Женский конфликт потери территории всегда связан с партнером (сексуальным) или имеет сексуальный подтекст. Речь идет о «внутренней территории». Партнер относится к «территории» женщины. Поэтому всегда лучше, если мужчина берет женщину на свою территорию. Тогда у мужчины есть территория, а у женщины - ее партнер. Если мужчина поселяется у женщины, то у женщины есть партнер, но у мужчины нет своей территории. Конфликт страха спереди. Страх угрозы, которая неотступно надвигается на человека. Или это может быть конфликт бессилия (см. также «Неходжкинская лимфома»).</t>
        </is>
      </c>
      <c r="F410" s="7" t="inlineStr">
        <is>
          <t>Коронарные вены - плоский эпителий - эктодерма. Протоки жаберных дуг - плоский эпителий - эктодерма</t>
        </is>
      </c>
      <c r="G410" s="7" t="inlineStr">
        <is>
          <t>Распад клеток (изъязвление) на внутренних поверхностях коронарных вен. Легкие боли в груди (ангина пекторис). Одновременно распад клеток слизистой оболочки шейки матки. Биол. смысл В результате распада клеток расширяется объем коронарных вен. &gt; Улучшение оттока крови из сердца &gt; Улучшение работоспособности сердца, чтобы вернуть назад потерянную территорию (напр., партнера).</t>
        </is>
      </c>
      <c r="H410" s="7" t="inlineStr">
        <is>
          <t>Образование корочек (бляшек). Возможно повышение холестерина HDL. медицине - «мелкоклеточная карцинома бронхов». Пыльное легкое (пневмокониоз, силикатоз, асбестоз) Это одно из наиболее частых профессиональных заболеваний. Пыль в определенной степени «ловится» слизистыми оболочками носа, глотки, трахей и бронхов и выводится наружу с помощью ресничек мерцательного эпителия или с помощью кашля. Однако очень маленькие частички могут проникать глубже до бронхиол и даже до легочных альвеол и остаются там лежать. Организм заключает эти частички в оболочку из соединительной ткани, что само по себе не страшно. Но если человек десятилетиями вдыхает пыль, такой рубцовой ткани становится все больше, что приводит к снижению мощности легких. В этом случае говорят о «легочном фиброзе, вызванном пылью». &gt; Конфликт отсутствует, есть только повреждение из-за воздействия пыли. Такие разрастания соединительной ткани часто интерпретируются как рак. Вдыхание пыли, а также соответствующий диагноз могут дополнительно восприниматься как конфликт «Атака на грудную клетку».</t>
        </is>
      </c>
      <c r="I410" s="7" t="inlineStr">
        <is>
          <t>Через 3 - 6 недель после начала фазы исцеления происходит эмболия легких. Во время кризиса исцеления спазмируется и подергивается находящаяся под плоским эпителием мускулатура сосудов. Это приводит к тому, что корочки в местах заживления отрываются и смываются кровью в легочную артерию. = Эмболия легких. Большие сгустки застревают в самом начале и закупоривают крупные сосуды. Более мелкие сгустки смываются на периферию в ответвления сосудов. Проблематичен также уровень мозга: отек во время исцеления очагов Хамера.</t>
        </is>
      </c>
      <c r="J410" s="7" t="inlineStr"/>
      <c r="K410" s="7" t="inlineStr">
        <is>
          <t>Для женского конфликта потери территории (примеры для мужского конфликта потери территории см. в разделе «Сердце», СБП коронарных артерий. Женщина брошена мужчиной, он ее бьёт или принуждает к сексу. 15-летняя девушка вступает в первый раз в сексуальные отношения с парнем. К несчастью, у них лопается презерватив. Парень рассказывает потом повсюду эту историю. Даже мать девушки узнает об этом не от нее, а из «пятых рук». Это очень ранит девушку. = Конфликт сексуальной фрустрации, касающийся коронарных вен и шейки матки. В активной фазе распад тканей в коронарных венах. Спустя 4 недели девушка переходит в фазу исцеления, происходит восстановление коронарных вен. В течение многих месяцев у нее случаются «состояния отсутствия», сопровождающиеся сильным сердцебиением. 32-летняя пациентка, воспитанная религиозно, живет с мужчиной, который ее любит, но не хочет принципиально на ней жениться. = Конфликт сексуальной фрустрации. После 10 лет «гражданского брака» он делает ей предложение. После этого (начало фазы исцеления) женщина все больше слабеет и страдает от одышки. Спустя б недель у нее случается эмболия легких и начинается маточное кровотечение, которое продолжается 2 месяца. = Фаза исцеления. У 43-летнего пациента есть 12-летний сын. Однажды отец находится в больнице в связи операцией мениска. Когда он отходит от наркоза, жена сообщает ему, что их сын сильно поранил голову при прыжке в воду и что он находится в больнице. На следующий день он узнает, что сыну будут делать срочную операцию на голове. Опасность для жизни сына. &gt; У пациента происходит конфликт страха спереди из-за неотвратимо надвигающейся опасности (операция) и конфликт страха смерти - оба конфликта воспринимаются замещающе за сына. Отец говорит, что выбросится из окна, если сын умрет (высокая интенсивность конфликта). В фазе исцеления он чувствует тянущую боль с давлением и распиранием от уха вниз в направлении шеи и грудины. Над ключицей появляется киста (= проток жаберной дуги в фазе исцеления). Кроме этого он ночью сильно потеет и отхаркивает кровь (легочные альвеолы в фазе исцеления). Когда он обращается по поводу симптомов к врачам, у него обнаруживают альвеолярную карциному и мелкоклеточную карциному бронхов.</t>
        </is>
      </c>
      <c r="L410" s="7" t="inlineStr">
        <is>
          <t>В реле коронарных вен и шейки матки находится также центр ритма сердца. Поэтому в фазе кризиса исцеления бывают приступы ускоренного сердцебиения (тахикардия), возможно нарушение ритма (тахоаритмия). При большой длительности активной фазы конфликта возможен смертельный исход вследствие аритмии. Мелкоклеточная карцинома бронхов СБП протоков жаберных дуг Эта опухоль относится в медицине к опухолям бронхов. На самом деле речь идет - как выяснил др. Хамер - об СБП протоков жаберных дуг. Из-за недоступного положения эта опухоль считается в медицине неоперабельной и практически неизлечимой.</t>
        </is>
      </c>
      <c r="M410" s="7" t="inlineStr">
        <is>
          <t xml:space="preserve">При муковисцидозе мы наблюдаем мутации рецессивного гена на длинном отрезке хромосомы 7, что приводит к изменению проходимости ионных каналов к хлору, содержащемуся в эпителиальных клетках, выстилающих наши органы. Хлор, сохраняющийся в эпителиальной клетке, вызывает гиперпоглощение натрия, образуя отложения соли (NaCI) в клетке. Соль, в свою очередь, втягивает воду внутрь клетки. Обезвоженная таким образом, слизь становится густой и образует пробку. Эта пробка значительно затрудняет пищеварение и проходимость дыхательных путей, а именно: о Бронхов; о Поджелудочного канала, предотвращающего поток пищеварительных ферментов в двенадцатиперстную кишку, что становится причиной нарушения всасывания и поноса; о Желчных протоков. 1) Бессознательное решение проблемы, происходящей от воспоминания, связанного с отравлением: о Воспоминанием об употреблении чего-либо (моющее средство, хлор, еда, вода...) о Воспоминанием возможного самоубийства при помощи поглощения чеголибо. 2) Муковисцидоз является точной проекцией противогаза: защита от хлора, чтобы он не мог навредить. В данной ситуации мы можем представить себе воспоминания людей, на которых воздействовал газ также и во время второй мировой войны (это не обязательно связано именно с хлором): о Воспоминания тех, кто перенес газовые атаки во время войны, о Воспоминания о концентрационных лагерях и газовых камерах, о Воспоминания об утоплении в водоеме или бассейне. о Воспоминания тех, кто был вынужден глотать морскую или хлорированную воду (различные формы пыток или потеря в море). 3) При увеличении вязкости слизи наше тело выражает возможность захватывать инородные частицы до того, как они начнут воздействовать на легочные альвеолы (в бронхиальном аспекте заболевания). Как будто мы ставим защитную дверь для защиты от чьего-либо вхождения в нашу жизнь, для защиты от убийства или разрушения. В этом случае муковисцидоз выражает генеалогические стрессы, связанные с огромной опасностью: о Я должен убедить его не убивать меня или </t>
        </is>
      </c>
      <c r="N410" s="7" t="inlineStr">
        <is>
          <t>№16 — Бокаловидные клетки бронхов (интрабронхиальная аденокарцинома), справа</t>
        </is>
      </c>
      <c r="O410" s="7" t="inlineStr">
        <is>
          <t>Эктодерма</t>
        </is>
      </c>
      <c r="P410" s="7" t="inlineStr">
        <is>
          <t>• Когда впервые появилось «Муковисцидоз (кистозный фиброз)»? Что происходило в вашей жизни за несколько недель–месяцев до этого?
• Была ли у вас ситуация: Женский конфликт потери территории или конфликт сексуальной фрустрации, заключающийся в отсутствии оплодотворения. Мужской конфликт потери территории (в зависимости от доминирующей руки?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10"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(изъязвление) на внутренних поверхностях коронарных вен. Легкие боли в груди (ангина пекторис). Одновременно распад клеток слизистой оболочки шейки матки.…; восстановление — Образование корочек (бляшек). Возможно повышение холестерина HDL. медицине - «мелкоклеточная карцинома бронхов». Пыльное легкое (пневмокониоз, силикатоз… Вопрос: «Хуже в напряжении или когда расслабляетесь?»
4) Найти ДХШ: тема — Женский конфликт потери территории или конфликт сексуальной фрустрации, заключающийся в отсутствии оплодотворения. Мужской конфликт потери территории (в зависимости от доминирующей руки, гормонального статуса и предшествующих конфликтов.…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10"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410" s="7" t="inlineStr">
        <is>
          <t>Матвеев, «Справочник клинического психолога»</t>
        </is>
      </c>
    </row>
    <row r="411">
      <c r="A411" s="5" t="inlineStr">
        <is>
          <t>410</t>
        </is>
      </c>
      <c r="B411" s="5" t="inlineStr">
        <is>
          <t>Курение и легкие</t>
        </is>
      </c>
      <c r="C411" s="5" t="inlineStr"/>
      <c r="D411" s="5" t="inlineStr"/>
      <c r="E411" s="5" t="inlineStr">
        <is>
          <t>Страх смерти, связанный с необходимостью отказаться от материальных ценностей. Конфликт относится к потере контакта с материальным миром или материальными благами (мировая война, Сараево), например, проблемы с пищей. Атака на грудную клетку или на внутреннее пространство груди. Реальная атака или угроза, а также восприятие чего-то как атаку или ранение. Это не СБП плевры, а другая СБП (чаще всего костей) с участием «синдрома». Глубокая слизистая оболочка рта Поверхностная Конфликт куска слизистая рта и глотки Конфликт разделения</t>
        </is>
      </c>
      <c r="F411" s="5" t="inlineStr">
        <is>
          <t>Плевра - мозжечок-мезодерма.</t>
        </is>
      </c>
      <c r="G411" s="5" t="inlineStr">
        <is>
          <t>Деление клеток плевры. Рост мезотелиомы плевры. В зависимости от вида атаки рост опухоли будет точечным или плоскостным. Биол. смысл Защита внутреннего пространства груди за счет утолщения плевры</t>
        </is>
      </c>
      <c r="H411" s="5" t="inlineStr">
        <is>
          <t>боли, температура, ночное потение, проблемы с дыханием. Жидкость в плевре, связанная с «синдромом».</t>
        </is>
      </c>
      <c r="I411" s="5" t="inlineStr">
        <is>
          <t>Озноб, сильные боли.</t>
        </is>
      </c>
      <c r="J411" s="5" t="inlineStr"/>
      <c r="K411" s="5" t="inlineStr">
        <is>
          <t>Крестьянин приходит работать в город, потому что в сельскохозяйственной местности он очень беден. В городе он понимает, что он еще беднее, чем в деревне, где он знал, как выжить, собирая фрукты и овощи. В городе это решение невозможно. Быть бедным в городе ужасно: это отрыв от природы и потеря «структурности», материала (иногда характеризуется деминерализацией костей), со страхом смерти. Поэтому больные туберкулезом всегда отправляются в деревенскую местность, на природу. Случай из практики Жильбера Рено. Однажды мужчина возвращается домой с работы немного пьяный. Его останавливает полицейский, который еще пьянее его самого, и забирает в тюрьму, как опасного преступника. С ним обращаются, как с преступником, для него это очень серьезно и ужасно. Его привозят в участок абсолютно голым, один полицейский засовывает ему дуло пистолета в рот, а другой - в анус. Затем они развлекаются, нажимая курки пистолетов... Менеджер думает, что сейчас умрет. Он говорит это полицейским, которые все больше напиваются и продолжают «веселиться». Он все больше и больше боится смерти. Он говорит: «Я сейчас умру, я никогда больше не увижу своих детей и жену». Его нашла его жена, которая в тот момент разыскивала его в больницах и полицейских участках. В конце концов, полицейских осудили и наказали. Вскоре после этого события, мужчина заболел туберкулезом. Он испугался смерти и почувствовал, что отрывается от своих корней в тот момент. Плевра Полость грудной клетки выстелена плеврой. Она управляется из мозжечка и состоит целиком из мезодермальной ткани. Различают два слоя: внешняя плевра (Pleura parietalis) приросла к грудной клетке, а внутренний слой (Pleura pulmonales) образует внешнюю оболочку легких. В тонкой полости между обоими слоями находится смазочная жидкость, которая необходима для того, чтобы легкие могли двигаться при дыхании. Рак плевры (мезотелиома плевры, карцинома плевры) СБП плевры Сильные боли в области груди (легкие, грудь, сердце, ребра, позвоночник). У кого-то диагностируют карциному легких = конфликт атаки на грудную клетку. В активной фазе конфликта растет мезотелиома плевры. 15 лет назад женщина заболевает раком груди (аденокарцинома). Так как она знакома с принципами ГНМ, она не трогает опухоль и живет с ней без проблем. К сожалению, б лет назад она делает биопсию. После этого грудь не заживает - в течение трех лет рана остается открытой. В конце концов у нее образуется конфликт атаки на грудное пространство. &gt; Рост мезотелиомы плевры. После того как открытое место оперативным путем закрыли кожей, пациентка переходит в фазу исцеления и у нее образуется плевральная жидкость. У одного пациента обнаружили кисты протоков жаберных дуг. Медицинский диагноз: «Неходжкинская лимфома». Ему сказали, что необходима большая операция на грудной клетке, чтобы добраться с двух сторон. = Конфликт атаки на грудную клетку. Пациент умирает после операции в фазе исцеления от массивного двухстороннего экссудативного плеврита. Женщина с раком груди проходит облучение и химиотерапию. В результате этого грудь становится маленькой и непривлекательной. У нее возникает локальный конфликт самообесценивания по отношению к грудине. В фазе исцеления исцеляющаяся кость продавливает жидкость в плевру = транссудативный плевральный выпот. Губы, рот и глотка Рот и глотка являются первой частью «пищеварительной трубки» и одновременно органами образования звуков и речи. Поверх глубоко расположенной энтодермальной слизистой оболочки, которая является в эволюционном смысле потомком слизистой оболочки кишечника, находится эктодермальный плоский эпителий, который является потомком внешней кожи. Особое мнение В строении слизистой оболочки полости рта различают три слоя: многослойный плоский эпителий, собственно слизистый и подслизистый слой. Автор использует понятия «плоский эпителий», «поверхностная слизистая» и «глубокая слизистая». При этом нет возможности понять, какие именно слои он обозначает своими выражениями, так как понятий «поверхностная слизистая» и «глубокая слизистая» в немецком языке, как и в русском, не существует. У меня сложилось предположение, что «поверхностная слизистая» - это плоский эпителий, а «глубокая слизистая» - это все остальное (собственно слизистый и подслизистый слой). Миндалины Плоский Конфликт куска эпителий губ</t>
        </is>
      </c>
      <c r="L411" s="5" t="inlineStr">
        <is>
          <t>Большинство злокачественных опухолей плевры являются следствием шока от диагноза и диагностируются в медицине как «метастазы». - Прогноз соответственно плохой. Воспаление плевры (плеврит), нагноение плевры (эмпиема плевры), спайки плевры (фибринозный или гранулематозный плеврит) СБП плевр ы</t>
        </is>
      </c>
      <c r="M411" s="5" t="inlineStr">
        <is>
          <t>То, что курение не является полезным, понятно каждому. Оно загрязняет дыхательные пути смолами и сажей. Никотин и другие вещества медленно отравляют тело изнутри. За «приятные чувства» курильщик платит высокую цену. Однако утверждение, что курение приводит к раку легких - неверно. Сигнал к делению клеток в бронхах или легочных альвеолах поступает из мозга. Без приказа мозга не будет никакого клеточного деления. Почему же тогда у курильщиков чаще обнаруживают рак легких? Некоторые курильщики верят, что они из-за курения могут заболеть раком легких. Кто курит с таким восприятием, тот притягивает к себе беду, вызывая конфликт страха смерти. Туберкулез</t>
        </is>
      </c>
      <c r="N411" s="5" t="inlineStr">
        <is>
          <t>№17 — Лёгкие — альвеолы (альвеолярный рак)</t>
        </is>
      </c>
      <c r="O411" s="5" t="inlineStr">
        <is>
          <t>Старая мезодерма</t>
        </is>
      </c>
      <c r="P411" s="5" t="inlineStr">
        <is>
          <t>• Когда впервые появилось «Курение и легкие»? Что происходило в вашей жизни за несколько недель–месяцев до этого?
• Была ли у вас ситуация: Страх смерти, связанный с необходимостью отказаться от материальных ценностей. Конфликт относится к потере контакта с материальным миром или материальными благами (мировая война, Сараево), например? Когда? С кем вы могли об этом поговорить?
• Сообщали ли вам/близкому тяжёлый диагноз или прогноз?
• За кого вы боялись, что он умрёт?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11"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плевры. Рост мезотелиомы плевры. В зависимости от вида атаки рост опухоли будет точечным или плоскостным. Биол.…; восстановление — боли, температура, ночное потение, проблемы с дыханием. Жидкость в плевре, связанная с «синдромом». Вопрос: «Хуже в напряжении или когда расслабляетесь?»
4) Найти ДХШ: тема — Страх смерти, связанный с необходимостью отказаться от материальных ценностей. Конфликт относится к потере контакта с материальным миром или материальными благами (мировая война, Сараево), например, проблемы с пищей.…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П22 Кусок и существование (энтодерма)
• П14 Ритуал прощания
• П17 Идеомоторная репетиция с дыханием
• П23 Сопровождение фазы восстановления</t>
        </is>
      </c>
      <c r="S411"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411" s="5" t="inlineStr">
        <is>
          <t>Матвеев, «Справочник клинического психолога»</t>
        </is>
      </c>
    </row>
    <row r="412">
      <c r="A412" s="3" t="inlineStr">
        <is>
          <t>411</t>
        </is>
      </c>
      <c r="B412" s="3" t="inlineStr">
        <is>
          <t>Ангина</t>
        </is>
      </c>
      <c r="C412" s="3" t="inlineStr"/>
      <c r="D412" s="3" t="inlineStr"/>
      <c r="E412" s="3" t="inlineStr">
        <is>
          <t>«Не могу проглотить кусок» в смысле жизненной необходимости с одной стороны, и конфликт из-за необходимости проглатывать свои слова с другой стороны. Что-то встало поперек горла и перекрывает его. Конфликт из-за желания сосать молоко матери или что-либо такое же важное просто для удовольствия. Фаза восстановления от того, что не могли говорить, но в итоге сказали. Конфликт из-за того, что я слышал, как стонет моя мать, занимаясь любовью с моим отцом. Два более тонких биологических конфликта встречаются в некоторых случаях ангины: о «Я не могу сделать так, чтобы в меня вошло что-то действительно важное, духовное, к чему я стремлюсь». о Я не могу перестать чувствовать себя постоянно на грани смерти и откусить кусок, который мог бы мне помочь избавиться от этого состояния, этого страха перед рациональной или нерациональной опасностью. Если ткань энтодермическая: конфликт из-за НЕВОЗМОЖНОСТИ проглотить кусок, который очень хочется. Например, ребенок, который не может добиться получения желанной игрушки страдает ангиной с белым налетом в фазе восстановления. Если ткань эктодермальная: конфликт из-за НЕЖЕЛАНИЯ проглотить кусок. Например, меня заставляют - ангина с покраснением в фазе восстановления, связанная с потерей голоса, если во время конфликта я не смог ничего сказать или найти правильные слова, чтобы защититься (от обвинения, например).</t>
        </is>
      </c>
      <c r="F412" s="3" t="inlineStr"/>
      <c r="G412" s="3" t="inlineStr"/>
      <c r="H412" s="3" t="inlineStr"/>
      <c r="I412" s="3" t="inlineStr"/>
      <c r="J412" s="3" t="inlineStr"/>
      <c r="K412" s="3" t="inlineStr">
        <is>
          <t>«Не могу высказаться или выкрикнуть кому-то в лицо».</t>
        </is>
      </c>
      <c r="L412" s="3" t="inlineStr">
        <is>
          <t>При температуре: страх.</t>
        </is>
      </c>
      <c r="M412" s="3" t="inlineStr">
        <is>
          <t>Воспаление горла, чаще локализованное у входа в глотку, вызванное вирусом или стрептококком.</t>
        </is>
      </c>
      <c r="N412" s="3" t="inlineStr">
        <is>
          <t>№9 — Миндалины (нёбные), справа / слева</t>
        </is>
      </c>
      <c r="O412" s="3" t="inlineStr">
        <is>
          <t>Энтодерма</t>
        </is>
      </c>
      <c r="P412" s="3" t="inlineStr">
        <is>
          <t>• Когда впервые появилось «Ангина»? Что происходило в вашей жизни за несколько недель–месяцев до этого?
• Была ли у вас ситуация: «Не могу проглотить кусок» в смысле жизненной необходимости с одной стороны, и конфликт из-за необходимости проглатывать свои слова с другой стороны. Что-то встало поперек горла и перекрывает его? Когда? С кем вы могли об этом поговорить?
• Какой «кусок» у вас перехватили в последний момент (жильё, работа, покупка)?
• (слева — что хочется выплюнуть, отвергнуть?)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2"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Гиперплазия/гипертрофия миндалин = аденокарцинома секреторного типа: увеличенные «исчерченные» миндалины.; восстановление — Казеозный распад гиперплазированных миндалин (тонзиллярный микоз/ТВ) с характерным запахом: гнойный тонзиллит, абсцесс миндалин, пробки. Вопрос: «Хуже в напряжении или когда расслабляетесь?»
4) Найти ДХШ: тема — «Не могу проглотить кусок» в смысле жизненной необходимости с одной стороны, и конфликт из-за необходимости проглатывать свои слова с другой стороны. Что-то встало поперек горла и перекрывает его.…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412" s="3" t="inlineStr">
        <is>
          <t>• Внезапная потеря слуха (в течение 72 ч — экстренное лечение), сильная боль в ухе с температурой, затруднение глотания/дыхания — срочно к врачу.</t>
        </is>
      </c>
      <c r="T412" s="3" t="inlineStr">
        <is>
          <t>Матвеев, «Справочник клинического психолога»</t>
        </is>
      </c>
    </row>
    <row r="413">
      <c r="A413" s="3" t="inlineStr">
        <is>
          <t>412</t>
        </is>
      </c>
      <c r="B413" s="3" t="inlineStr">
        <is>
          <t>Тонзиллит Аденоидная миндалина Небная миндалина Язычная</t>
        </is>
      </c>
      <c r="C413" s="3" t="inlineStr"/>
      <c r="D413" s="3" t="inlineStr"/>
      <c r="E413" s="3" t="inlineStr">
        <is>
          <t>Невозможность овладеть желаемым (жизненно важно). Кто-то хочет что-то получить, но получить это не может. Пережитый опыт связан с невысказанными словами, слова «застревают» в горле. То, что не сказано, формирует программу. «Я не могу получить нужную мне оценку, жилье, фигуру...», что означает: безопасность + существование (лимфоидная ткань).</t>
        </is>
      </c>
      <c r="F413" s="3" t="inlineStr">
        <is>
          <t>Вовлечены три вида ткани: энтодерма (ствол мозга), старая мезодерма (мозжечок), эктодерма (кора головного мозга).</t>
        </is>
      </c>
      <c r="G413" s="3" t="inlineStr"/>
      <c r="H413" s="3" t="inlineStr"/>
      <c r="I413" s="3" t="inlineStr"/>
      <c r="J413" s="3" t="inlineStr"/>
      <c r="K413" s="3" t="inlineStr">
        <is>
          <t>«Я не могу быть близок к моей девушке, ведь она уехала». Конфликт неуверенности в том, что можно с этим просто смириться. Неполная семья недавно переехала, ребенку нужно снова выстраивать отношения с соседскими детьми и в школе. Делая все еще сложнее, мать начинает работать, поэтому приходит домой довольно поздно. За ребенком следит его старший брат. Но ребенку нужно больше внимания матери, поэтому в течение недели он переживает конфликт разлуки с ней. В пятницу она возвращается раньше, и проводит много времени с ребенком, как только он возвращается из школы = облегчение! Так начинается конфликт. К вечеру воскресенья ребенок заболевает, начинается тонзиллит и боль в горле утром в понедельник.</t>
        </is>
      </c>
      <c r="L413" s="3" t="inlineStr"/>
      <c r="M413" s="3" t="inlineStr">
        <is>
          <t>Как только вы почувствовали первые симптомы тонзиллита, неважно чем вы заняты, - остановитесь! Поймите, что произошло в течение последних 24 часов, что вы не выразили на словах. Если мы не говорим о проблеме, мозг создает проблему в тканях организма! миндалина</t>
        </is>
      </c>
      <c r="N413" s="3" t="inlineStr">
        <is>
          <t>№9 — Миндалины (нёбные), справа / слева</t>
        </is>
      </c>
      <c r="O413" s="3" t="inlineStr">
        <is>
          <t>Энтодерма</t>
        </is>
      </c>
      <c r="P413" s="3" t="inlineStr">
        <is>
          <t>• Когда впервые появилось «Тонзиллит Аденоидная миндалина Небная миндалина Язычная»? Что происходило в вашей жизни за несколько недель–месяцев до этого?
• Была ли у вас ситуация: Невозможность овладеть желаемым (жизненно важно). Кто-то хочет что-то получить, но получить это не может. Пережитый опыт связан с невысказанными словами, слова «застревают» в горле. То? Когда? С кем вы могли об этом поговорить?
• Какой «кусок» у вас перехватили в последний момент (жильё, работа, покупка)?
• (слева — что хочется выплюнуть, отвергнуть?)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3"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Гиперплазия/гипертрофия миндалин = аденокарцинома секреторного типа: увеличенные «исчерченные» миндалины.; восстановление — Казеозный распад гиперплазированных миндалин (тонзиллярный микоз/ТВ) с характерным запахом: гнойный тонзиллит, абсцесс миндалин, пробки. Вопрос: «Хуже в напряжении или когда расслабляетесь?»
4) Найти ДХШ: тема — Невозможность овладеть желаемым (жизненно важно). Кто-то хочет что-то получить, но получить это не может. Пережитый опыт связан с невысказанными словами, слова «застревают» в горле. То, что не сказано, формирует программу.…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13" s="3" t="inlineStr">
        <is>
          <t>• Внезапная потеря слуха (в течение 72 ч — экстренное лечение), сильная боль в ухе с температурой, затруднение глотания/дыхания — срочно к врачу.</t>
        </is>
      </c>
      <c r="T413" s="3" t="inlineStr">
        <is>
          <t>Матвеев, «Справочник клинического психолога»</t>
        </is>
      </c>
    </row>
    <row r="414">
      <c r="A414" s="6" t="inlineStr">
        <is>
          <t>413</t>
        </is>
      </c>
      <c r="B414" s="6" t="inlineStr">
        <is>
          <t>Мононуклеоз</t>
        </is>
      </c>
      <c r="C414" s="6" t="inlineStr"/>
      <c r="D414" s="6" t="inlineStr"/>
      <c r="E414" s="6" t="inlineStr">
        <is>
          <t>«Я чувствую себя одиноко в своей семье». «Сексуальная активность привела или может привести к беде». «Я чувствую опасение и неопределенность по поводу дальнейшего продолжения моей половой жизни».</t>
        </is>
      </c>
      <c r="F414" s="6" t="inlineStr">
        <is>
          <t>Новая мезодерма / Белое мозговое вещество</t>
        </is>
      </c>
      <c r="G414" s="6" t="inlineStr">
        <is>
          <t>Микро-язвы на миндалинах (селезенке).</t>
        </is>
      </c>
      <c r="H414" s="6" t="inlineStr"/>
      <c r="I414" s="6" t="inlineStr"/>
      <c r="J414" s="6" t="inlineStr"/>
      <c r="K414" s="6" t="inlineStr">
        <is>
          <t>«Я получил заболевание, передающее половым путем из-за полового акта». «Я сильно подрался с другом из-за приятной нам обоим девушки». «Моя девушка беременна от меня, меня ждут серьезные последствия».</t>
        </is>
      </c>
      <c r="L414" s="6" t="inlineStr">
        <is>
          <t>Мононуклеоз помогает ограничить и умерить растущую активность.</t>
        </is>
      </c>
      <c r="M414" s="6" t="inlineStr">
        <is>
          <t>Типично среди подростков 11-16 лет и «молодых» взрослых, вступающих в романтическую связь. «Болезнь поцелуев».</t>
        </is>
      </c>
      <c r="N414" s="6" t="inlineStr">
        <is>
          <t>№2 — Мозговое вещество (паренхима) надпочечника, правый/левый — феохромоцитома</t>
        </is>
      </c>
      <c r="O414" s="6" t="inlineStr">
        <is>
          <t>Новая мезодерма</t>
        </is>
      </c>
      <c r="P414" s="6" t="inlineStr">
        <is>
          <t>• Когда впервые появилось «Мононуклеоз»? Что происходило в вашей жизни за несколько недель–месяцев до этого?
• Была ли у вас ситуация: «Я чувствую себя одиноко в своей семье». «Сексуальная активность привела или может привести к беде». «Я чувствую опасение и неопределенность по поводу дальнейшего продолжения моей половой жизни»?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14"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на миндалинах (селезенке).;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«Я чувствую себя одиноко в своей семье». «Сексуальная активность привела или может привести к беде». «Я чувствую опасение и неопределенность по поводу дальнейшего продолжения моей половой жизни».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14" s="6"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414" s="6" t="inlineStr">
        <is>
          <t>Матвеев, «Справочник клинического психолога»</t>
        </is>
      </c>
    </row>
    <row r="415">
      <c r="A415" s="3" t="inlineStr">
        <is>
          <t>414</t>
        </is>
      </c>
      <c r="B415" s="3" t="inlineStr">
        <is>
          <t>Выводящие протоки Слюнные железы</t>
        </is>
      </c>
      <c r="C415" s="3" t="inlineStr"/>
      <c r="D415" s="3" t="inlineStr"/>
      <c r="E415" s="3" t="inlineStr">
        <is>
          <t>Конфликт куска - невозможность получить что-то желаемое (правая сторона) или невозможность избавиться от нежелательного (левая сторона).</t>
        </is>
      </c>
      <c r="F415" s="3" t="inlineStr">
        <is>
          <t>Слюнные железы - энтодерма.</t>
        </is>
      </c>
      <c r="G415" s="3" t="inlineStr">
        <is>
          <t>Усиление функции, рост опухоли секреторного типа. Увеличение размера и мощности слюнной железы. Биол. смысл Производство большего количества слюны, чтобы легче проглотить или выплюнуть кусок.</t>
        </is>
      </c>
      <c r="H415" s="3" t="inlineStr">
        <is>
          <t>воспаление.</t>
        </is>
      </c>
      <c r="I415" s="3" t="inlineStr"/>
      <c r="J415" s="3" t="inlineStr"/>
      <c r="K415" s="3" t="inlineStr">
        <is>
          <t>Ребенок вынужден все доедать, хотя он уже сыт. Ребенок хочет определенную игрушку, но не получает ее. Такое часто происходит в детском саду, когда ребенку, который единственный в семье, вдруг приходится все делить с другими детьми. Отец очень худого юноши считает, что тот страдает булимией. Это занимает все его мысли. &gt; Проживание конфликта куска за сына. В активной фазе возникает опухоль слюнных желез. 44-летний пациент заключает договор аренды с крестьянином на небольшое крестьянское подворье с расчетом, что его семья будет там жить. После того, как произошла передача ключа, и семья собирается вселяться в дом, появляется пьяный крестьянин и ведет себя очень невежливо. Он говорит, что они должны перед вселением помыть окна. В последующие месяцы пациент уже не рад своему жилью, потому что крестьянин все время вмешивается. = Невозможность получить дом-кусок. В конце концов они общаются только через юристов и при первой возможности договор расторгается. В это время у пациента растет опухоль околоушной железы с правой стороны.</t>
        </is>
      </c>
      <c r="L415" s="3" t="inlineStr">
        <is>
          <t>В 80% случаев поражается околоушная слюнная железа и в 20% - остальные железы. Сухость во рту (муковисцидоз слюнных желез) СБП слюнных желез Сухость во рту часто встречается после климакса, но в этом случае это связано чаще всего со снижением уровня эстрогенов (высыхание слизистых оболочек). Сухость во рту усиливается СБП собирательных канальцев почек в активной фазе.</t>
        </is>
      </c>
      <c r="M415" s="3" t="inlineStr">
        <is>
          <t>слюнных желез Конфликт куска Невозможность или нежелание что-то съесть</t>
        </is>
      </c>
      <c r="N415" s="3" t="inlineStr">
        <is>
          <t>№88 — Выводные протоки околоушной и подъязычной слюнных желез (плоский эпителий)</t>
        </is>
      </c>
      <c r="O415" s="3" t="inlineStr">
        <is>
          <t>Энтодерма</t>
        </is>
      </c>
      <c r="P415" s="3" t="inlineStr">
        <is>
          <t>• Когда впервые появилось «Выводящие протоки Слюнные железы»? Что происходило в вашей жизни за несколько недель–месяцев до этого?
• Была ли у вас ситуация: Конфликт куска - невозможность получить что-то желаемое (правая сторона) или невозможность избавиться от нежелательного (левая сторона)? Когда? С кем вы могли об этом поговорить?
• Не дают/нельзя «есть» желаемое?
• Что вас заставляют есть или запрещают есть?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5"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Увеличение размера и мощности слюнной железы. Биол. смысл Производство большего количества слюны…; восстановление — воспаление. Вопрос: «Хуже в напряжении или когда расслабляетесь?»
4) Найти ДХШ: тема — Конфликт куска - невозможность получить что-то желаемое (правая сторона) или невозможность избавиться от нежелательного (левая сторона).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15" s="3" t="inlineStr">
        <is>
          <t>• Внезапная потеря слуха (в течение 72 ч — экстренное лечение), сильная боль в ухе с температурой, затруднение глотания/дыхания — срочно к врачу.</t>
        </is>
      </c>
      <c r="T415" s="3" t="inlineStr">
        <is>
          <t>Матвеев, «Справочник клинического психолога»</t>
        </is>
      </c>
    </row>
    <row r="416">
      <c r="A416" s="7" t="inlineStr">
        <is>
          <t>415</t>
        </is>
      </c>
      <c r="B416" s="7" t="inlineStr">
        <is>
          <t>Зубная эмаль Дентин Эмаль</t>
        </is>
      </c>
      <c r="C416" s="7" t="inlineStr"/>
      <c r="D416" s="7" t="inlineStr"/>
      <c r="E416" s="7" t="inlineStr">
        <is>
          <t>«У меня нет права ответить на удар (укус)» «Я не имею права резко комментировать что-либо»</t>
        </is>
      </c>
      <c r="F416" s="7" t="inlineStr">
        <is>
          <t>Эктодерма</t>
        </is>
      </c>
      <c r="G416" s="7" t="inlineStr">
        <is>
          <t>Язвы, дыры, зубной кариес, образование полости</t>
        </is>
      </c>
      <c r="H416" s="7" t="inlineStr"/>
      <c r="I416" s="7" t="inlineStr"/>
      <c r="J416" s="7" t="inlineStr"/>
      <c r="K416" s="7" t="inlineStr"/>
      <c r="L416" s="7" t="inlineStr"/>
      <c r="M416" s="7" t="inlineStr">
        <is>
          <t>"Нельзя кусать Конфликт самообесценивания “Не в состоянии укусить" Кости челюсти Подслизистый слой Конфликт самообесцениван слизистой оболочки рта ‘Не в состоянии укусить" Конфликт куска</t>
        </is>
      </c>
      <c r="N416" s="7" t="inlineStr">
        <is>
          <t>№56 — Дентин зубов, правая / левая сторона</t>
        </is>
      </c>
      <c r="O416" s="7" t="inlineStr">
        <is>
          <t>Эктодерма</t>
        </is>
      </c>
      <c r="P416" s="7" t="inlineStr">
        <is>
          <t>• Когда впервые появилось «Зубная эмаль Дентин Эмаль»? Что происходило в вашей жизни за несколько недель–месяцев до этого?
• Была ли у вас ситуация: «У меня нет права ответить на удар (укус)» «Я не имею права резко комментировать что-либо»? Когда? С кем вы могли об этом поговорить?
• Кого вы не могли «укусить» в ответ (сильнее, выше по иерархии)?
• Где вы не смогли ответить, защитить, настоять на своём, потому что чувствовали себя слабым?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16" s="7"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дыры, зубной кариес, образование полости; восстановление — Рекальцификация; боль в начале ПКЛ (часто тогда зуб депульпируют или удаляют, хотя он мог бы излечиться сам). Синдром усиливает отёк дентина. Вопрос: «Хуже в напряжении или когда расслабляетесь?»
4) Найти ДХШ: тема — «У меня нет права ответить на удар (укус)» «Я не имею права резко комментировать что-либо»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16" s="7" t="inlineStr">
        <is>
          <t>• Сильная боль, отёк лица, температура при зубной боли — к стоматологу/хирургу срочно.</t>
        </is>
      </c>
      <c r="T416" s="7" t="inlineStr">
        <is>
          <t>Матвеев, «Справочник клинического психолога»</t>
        </is>
      </c>
    </row>
    <row r="417">
      <c r="A417" s="6" t="inlineStr">
        <is>
          <t>416</t>
        </is>
      </c>
      <c r="B417" s="6" t="inlineStr">
        <is>
          <t>Дентин</t>
        </is>
      </c>
      <c r="C417" s="6" t="inlineStr"/>
      <c r="D417" s="6" t="inlineStr"/>
      <c r="E417" s="6" t="inlineStr">
        <is>
          <t>У меня плохо получается кусать. Я не могу кусать. Нельзя укусить, обороняться, нюансы конфликта в соответствии с локализацией зуба (см. выше) «У меня нет права ответить на удар (укус)» «Я не имею права резко комментировать что-либо»</t>
        </is>
      </c>
      <c r="F417" s="6" t="inlineStr">
        <is>
          <t>Новая мезодерма Зубная эмаль - эктодерма.</t>
        </is>
      </c>
      <c r="G417" s="6" t="inlineStr">
        <is>
          <t>Язвы, образование дыр Разрушение зубной эмали, возникновение кариеса = дефект эмали, боль.</t>
        </is>
      </c>
      <c r="H417" s="6" t="inlineStr">
        <is>
          <t>Задачи отдельных зубов: о Резцы: кусать, хватать и скалиться. о Клыки: вступать в бой / вмешиваться, впиваться, хватать, ловить и держать / удерживать. о Первые премоляры (малые коренные): жевать, о Вторые премоляры и моляры (задние коренные): перемалывать. Исходя из этих задач складывается содержание конфликтов: о Резцы: невозможно или нельзя укусить, схватить или оскалиться. о Клыки: невозможно или нельзя вступить в бой / вмешаться, схватить, словить, держать / удержать. о Первые премоляры: невозможно или нельзя жевать, о Вторые премоляры и моляры: невозможно или нельзя перемалывать. «Невозможно», «не могу» означает: я не в состоянии это сделать, я не верю в себя, я слишком слабый, трусливый, слишком стеснительный или слишком осторожный. Невозможно укусить, потому что это находится за пределами моих возможностей (например, работник / шеф, ученик / учитель), я вынужден уступить. Ткань, которая поражается: дентин - конфликт самообесценивания - белое вещество мозга. «Нельзя» означает: что-то или кто-то мешает укусить (например, из-за «политкорректности» или «правил приличия»). Пораженная ткань: зубная эмаль - конфликт разделения - кора головного мозга. При определении источника конфликта учитываем доминирующую руку и сторону (мать-ребенок или партнер). Поверхностный кариес, поражающий эмаль СБП зубной эмали Биол. смысл Чувствительность зуба должна помешать укусить определенного человека или вещь. Тогда невозможно укусить, потому что это вызывает боль.</t>
        </is>
      </c>
      <c r="I417" s="6" t="inlineStr"/>
      <c r="J417" s="6" t="inlineStr"/>
      <c r="K417" s="6" t="inlineStr">
        <is>
          <t>Начальник постоянно критикует («кусает») своего сотрудника, но тот не может «укусить» в ответ, иначе он лишится работы. Муж оказывает давление на жену, чтобы она, наконец-то, защитила себя от нападок сестры, но жена не хочет начинать ссору.</t>
        </is>
      </c>
      <c r="L417" s="6" t="inlineStr"/>
      <c r="M417" s="6" t="inlineStr"/>
      <c r="N417" s="6" t="inlineStr">
        <is>
          <t>№56 — Дентин зубов, правая / левая сторона</t>
        </is>
      </c>
      <c r="O417" s="6" t="inlineStr">
        <is>
          <t>Новая мезодерма</t>
        </is>
      </c>
      <c r="P417" s="6" t="inlineStr">
        <is>
          <t>• Когда впервые появилось «Дентин»? Что происходило в вашей жизни за несколько недель–месяцев до этого?
• Была ли у вас ситуация: У меня плохо получается кусать. Я не могу кусать. Нельзя укусить, обороняться, нюансы конфликта в соответствии с локализацией зуба (см? Когда? С кем вы могли об этом поговорить?
• Кого вы не могли «укусить» в ответ (сильнее, выше по иерархии)?
• Где вы не смогли ответить, защитить, настоять на своём, потому что чувствовали себя слабым?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17" s="6"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образование дыр Разрушение зубной эмали, возникновение кариеса = дефект эмали, боль.; восстановление — Задачи отдельных зубов: о Резцы: кусать, хватать и скалиться. о Клыки: вступать в бой / вмешиваться, впиваться, хватать, ловить и держать / удерживать.… Вопрос: «Хуже в напряжении или когда расслабляетесь?»
4) Найти ДХШ: тема — У меня плохо получается кусать. Я не могу кусать. Нельзя укусить, обороняться, нюансы конфликта в соответствии с локализацией зуба (см. выше) «У меня нет права ответить на удар (укус)» «Я не имею права резко комментировать что-либо»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17" s="6" t="inlineStr">
        <is>
          <t>• Сильная боль, отёк лица, температура при зубной боли — к стоматологу/хирургу срочно.</t>
        </is>
      </c>
      <c r="T417" s="6" t="inlineStr">
        <is>
          <t>Матвеев, «Справочник клинического психолога»</t>
        </is>
      </c>
    </row>
    <row r="418">
      <c r="A418" s="3" t="inlineStr">
        <is>
          <t>417</t>
        </is>
      </c>
      <c r="B418" s="3" t="inlineStr">
        <is>
          <t>Поверхностная слизистая Глубокая слизистая</t>
        </is>
      </c>
      <c r="C418" s="3" t="inlineStr"/>
      <c r="D418" s="3" t="inlineStr"/>
      <c r="E418" s="3" t="inlineStr">
        <is>
          <t>Невозможность проглотить «лакомый кусочек». То, что хотим получить, но не можем.</t>
        </is>
      </c>
      <c r="F418" s="3" t="inlineStr">
        <is>
          <t>Энтодерма</t>
        </is>
      </c>
      <c r="G418" s="3" t="inlineStr">
        <is>
          <t>Разрастание клеток</t>
        </is>
      </c>
      <c r="H418" s="3" t="inlineStr">
        <is>
          <t>(часть исцеления).</t>
        </is>
      </c>
      <c r="I418" s="3" t="inlineStr"/>
      <c r="J418" s="3" t="inlineStr"/>
      <c r="K418" s="3" t="inlineStr"/>
      <c r="L418" s="3" t="inlineStr">
        <is>
          <t>Доктор Хамер предупреждает, что часто ставится неверный диагноз - «цирроз печени».</t>
        </is>
      </c>
      <c r="M418" s="3" t="inlineStr">
        <is>
          <t>оболочка пищевода (две верхние трети) Нежелание что-то глотать оболочка пищевода (нижняя треть) Конфликт куска - невозможность что-то проглотить Пищевод - нижняя треть</t>
        </is>
      </c>
      <c r="N418" s="3" t="inlineStr">
        <is>
          <t>№94 — Слизистая прямой кишки (плоский эпителий) — поверхностный геморрой</t>
        </is>
      </c>
      <c r="O418" s="3" t="inlineStr">
        <is>
          <t>Энтодерма</t>
        </is>
      </c>
      <c r="P418" s="3" t="inlineStr">
        <is>
          <t>• Когда впервые появилось «Поверхностная слизистая Глубокая слизистая»? Что происходило в вашей жизни за несколько недель–месяцев до этого?
• Была ли у вас ситуация: Невозможность проглотить «лакомый кусочек». То, что хотим получить, но не можем? Когда? С кем вы могли об этом поговорить?
• Не знаете, к кому/чему принадлежите, какое решение принять?
• Где вы не можете обозначить себя, свою позицию?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8"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Разрастание клеток; восстановление — (часть исцеления). Вопрос: «Хуже в напряжении или когда расслабляетесь?»
4) Найти ДХШ: тема — Невозможность проглотить «лакомый кусочек». То, что хотим получить, но не можем.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18" s="3" t="inlineStr">
        <is>
          <t>• Кровь в стуле или чёрный стул, рвота кровью, сильная боль в животе, желтуха, непроходимость, похудание без причины — срочно к врачу.</t>
        </is>
      </c>
      <c r="T418" s="3" t="inlineStr">
        <is>
          <t>Матвеев, «Справочник клинического психолога»</t>
        </is>
      </c>
    </row>
    <row r="419">
      <c r="A419" s="3" t="inlineStr">
        <is>
          <t>418</t>
        </is>
      </c>
      <c r="B419" s="3" t="inlineStr">
        <is>
          <t>Пищевод - верхние две трети</t>
        </is>
      </c>
      <c r="C419" s="3" t="inlineStr"/>
      <c r="D419" s="3" t="inlineStr"/>
      <c r="E419" s="3" t="inlineStr">
        <is>
          <t>Нежелание глотать «неприятный кусок». Стремление выплюнуть неприятное. Конфликт куска: невозможность проглотить что-то, что хочешь. Кто-то или что-то мешает проглатыванию (= присвоению). Человек хочет что-то получить и не получает. Примерь! Кто-то рассчитывал на что-то (деньги, наследство, пенсия), но остался с пустыми руками. 70-летний женатый пенсионер проводит свое свободное время летом в огороде, который он арендует. Когда он после отпуска возвращается на огород, то видит, что его участок перекапывает бульдозер. Конфликт невозможности проглотить кусок = невозможно больше воспользоваться огородом. В активной фазе растет «злокачественная» опухоль. У пациента появляются проблемы с глотанием. К счастью, ему пообещали новый участок. = Начало фазы исцеления с кашлем по ночам и отхаркиванием разлагающихся кусочков опухоли. Нежелание что-то проглотить = нежелание принять, признать какой-то факт, примириться с чем-то. «Меня тошнит от этого!» «Меня от этого на рвоту тянет».</t>
        </is>
      </c>
      <c r="F419" s="3" t="inlineStr">
        <is>
          <t>Эктодерма / Лобно-теменная зона, левая и правая часть коры головного мозга. Глубокая слизистая оболочка пищевода - энтодерма. Поверхностная слизистая оболочка пищевода - плоский эпителийэктодерма.</t>
        </is>
      </c>
      <c r="G419" s="3" t="inlineStr">
        <is>
          <t>Покрытие язвами, расширяющее диаметр просвета. Усиление функции, рост опухоли секреторного или резорбтивного типа. Сужение пищевода, проблемы с глотанием. Биол. смысл При опухоли секреторного типа - быстрее начать переваривать «кусок», чтобы можно было его проглотить. При опухоли резорбтивного типа - за счет улучшения усвоения питательных веществ «всосать» кусок. Распад клеток плоского эпителия (изъязвление). Биол. смысл За счет расширения диаметра пищевода кусок можно легче изрыгнуть.</t>
        </is>
      </c>
      <c r="H419" s="3" t="inlineStr">
        <is>
          <t>Энтодермальный рак пищевода (аденокарцинома) СБП глубокой слизистой оболочки пищевода Этот вид рака появляется, как правило, в нижней части пищевода. Однако иногда он может появляться и в верхних двух третях: в сохранившихся островках кишечной слизистой или под плоским эпителием. Воспаление пищевода, боли за грудиной, опасность незамеченного кровотечения (кровь в стуле), ночное потение, температура. Обострение при наличии «синдрома». Могут остаться рубцы или дивертикулы. (эзофагит, герпесный или цитомегаловирусный эзофагит), без боли, но с опуханием, проблемы с глотанием. С образованием рубцов, дивертикулов, эзофагитных колец или мембран.</t>
        </is>
      </c>
      <c r="I419" s="3" t="inlineStr">
        <is>
          <t>Сильные боли, кровотечение, лихорадка. Эктодермальный рак пищевода (с изъязвлением) СБП поверхностной слизистой оболочки пищевода Этот вид рака растет только в двух верхних третях пищевода. Боли, возможно сильное кровотечение, лихорадка.</t>
        </is>
      </c>
      <c r="J419" s="3" t="inlineStr"/>
      <c r="K419" s="3" t="inlineStr">
        <is>
          <t>«Мне придется проглотить эту горькую пилюлю». «Я не могу с этим смириться!» - например, с упреком, увольнением, ударом судьбы. Начальник обвинил почтальона в том, что он присвоил бандероль с деньгами. = Конфликт нежелания проглотить упрек. В активной фазе рост рака пищевода. В фазе исцеления его диагностируют. Стеклодув возвращается из отпуска на работу. С испугом он обнаружил, что его место занял другой рабочий. Происходит скандал с шефом. = Нежелание проглотить этот факт.</t>
        </is>
      </c>
      <c r="L419" s="3" t="inlineStr"/>
      <c r="M419" s="3" t="inlineStr"/>
      <c r="N419" s="3" t="inlineStr">
        <is>
          <t>№86 — Пищевод, верхние 2/3 (плоский эпителий)</t>
        </is>
      </c>
      <c r="O419" s="3" t="inlineStr">
        <is>
          <t>Энтодерма</t>
        </is>
      </c>
      <c r="P419" s="3" t="inlineStr">
        <is>
          <t>• Когда впервые появилось «Пищевод - верхние две трети»? Что происходило в вашей жизни за несколько недель–месяцев до этого?
• Была ли у вас ситуация: Нежелание глотать «неприятный кусок». Стремление выплюнуть неприятное. Конфликт куска: невозможность проглотить что-то, что хочешь. Кто-то или что-то мешает проглатыванию (= присвоению)? Когда? С кем вы могли об этом поговорить?
• Что вас заставили «проглотить» против воли?
• Что вам пришлось «проглотить» против воли?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19"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Покрытие язвами, расширяющее диаметр просвета. Усиление функции, рост опухоли секреторного или резорбтивного типа. Сужение пищевода, проблемы с глотанием. Биол.…; восстановление — Энтодермальный рак пищевода (аденокарцинома) СБП глубокой слизистой оболочки пищевода Этот вид рака появляется, как правило, в нижней части пищевода.… Вопрос: «Хуже в напряжении или когда расслабляетесь?»
4) Найти ДХШ: тема — Нежелание глотать «неприятный кусок». Стремление выплюнуть неприятное. Конфликт куска: невозможность проглотить что-то, что хочешь. Кто-то или что-то мешает проглатыванию (= присвоению). Человек хочет что-то получить и не получает.…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1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19" s="3" t="inlineStr">
        <is>
          <t>• Кровь в стуле или чёрный стул, рвота кровью, сильная боль в животе, желтуха, непроходимость, похудание без причины — срочно к врачу.</t>
        </is>
      </c>
      <c r="T419" s="3" t="inlineStr">
        <is>
          <t>Матвеев, «Справочник клинического психолога»</t>
        </is>
      </c>
    </row>
    <row r="420">
      <c r="A420" s="3" t="inlineStr">
        <is>
          <t>419</t>
        </is>
      </c>
      <c r="B420" s="3" t="inlineStr">
        <is>
          <t>Грыжа пищеводного отверстия</t>
        </is>
      </c>
      <c r="C420" s="3" t="inlineStr"/>
      <c r="D420" s="3" t="inlineStr"/>
      <c r="E420" s="3" t="inlineStr">
        <is>
          <t>Конфликт непринятия, отказа. Конфликт неприятия, отказа, когда что-то невозможно принять Конфликты страха, испуга, беспокойства, тревоги. Слизистая оболочка территориальной злости желудка - цилиндрический эпителий Невозможность Двенадцатиперстная что-то переварить кишка территориальной злости большая кривизна Малая кривизна. Привратник желудка (левая часть). Конфликт территориального противоречия. Конфликт с хозяином территории, семьей, лучшим другом. Касается факторов доверия, предательства, обиды. Ключевое слово: недопонимание. Неперевариваемая частица. Ощущение невероятной тяжести в желудке, как будто там свинец. Семейный конфликт. «Я не получил полагающуюся мне часть». Конфликт территориальной злости или конфликт идентичности (в зависимости от доминирующей руки, гормонального статуса и предшествующих конфликтов).</t>
        </is>
      </c>
      <c r="F420" s="3" t="inlineStr">
        <is>
          <t>Эктодерма. Энтодерма / правая боковая часть ствола мозга Слизистая оболочка желудка (малая кривизна, привратник) - плоский эпителий-эктодерма.</t>
        </is>
      </c>
      <c r="G420" s="3" t="inlineStr">
        <is>
          <t>Язвенное поражение. Острая боль, спазмы, желудочные колики. Разрастание клеток Распад клеток слизистой оболочки желудка в зонах с плоским эпителием. Чем дольше длится конфликт, тем глубже дефекты слизистой (язвы). Боли, паралич нижележащей поперечнополосатой мускулатуры - увеличение объема желудка за счет этого. Биол. смысл Увеличение объема желудка и прохода, улучшение прохождения пищи, за счет этого увеличение энергии для «устранения» территориальной злости.</t>
        </is>
      </c>
      <c r="H420" s="3" t="inlineStr">
        <is>
          <t>боли и колик. Рвота. При вторичном кризисе может понадобиться переливание крови. Если вторичный кризис очень серьезен, отек может повлиять на проходящие рядом вены и/или контроль ритма сердца. Большая кривизна Воспаление слизистой оболочки желудка (гастрит), рак плоского эпителия желудка, язва желудка, повышенная кислотность желудка. СБП поверхностной слизистой оболочки желудка Кровоточащая язва желудка.</t>
        </is>
      </c>
      <c r="I420" s="3" t="inlineStr"/>
      <c r="J420" s="3" t="inlineStr"/>
      <c r="K420" s="3" t="inlineStr">
        <is>
          <t>«Я хочу принимать, поэтому моя дверь открыта, у меня внутри так пусто». Я пытаюсь за что-то держаться. «Я бы хотел что-то сказать, но я никогда не мог». Моя мать никогда не умела говорить, ни хорошее, ни плохое. Рвота Я не могу получить то, что хочу (дом, любовь...). Любовь родителей: я чувствую, что один из них меня не любит, поэтому я отказываюсь от их любви. Чаще всего этот конфликт с участием агрессии - со своей или с другой стороны. Конфликты по поводу границ с соседями, нападки свекрови, конфликты с коллегами. Человека принуждают подчиниться. Мужчина воспринимает нового коллегу как конкурента. 34-летняя пациентка работает в одном офисе с милой коллегой. Неожиданно в этот кабинет присылают работать еще трех сотрудниц разных национальностей. Новые сотрудницы игнорируют существующие порядки, разводят в кухне и туалете грязь, не придерживаются графика работы. = Конфликт территориальной злости. Спустя много недель конфликт разрешается, когда муж пациентки рассказывает ей о свободной вакансии в одной фирме. В фазе исцеления пациентку начинает сильно тошнить. У 41-летнего пациента агрессивный отец, от которого он страдает до сих пор. Тот регулярно избивает мать, а его самого с детства постоянно унижает и обругивает. Пациент постоянно слышит от отца: «Ты неудачник!» = Конфликт территориальной злости. &gt; Распад клеток в слизистой оболочке желудка. У него часто легкая изжога. = Активная фаза. 7 месяцев назад под машину пациента попадает ребенок. Пациент не виноват, но из подсознания опять выплывает: «Ты неудачник!» = Рецидив. &gt; С момента аварии у него полгода сильная изжога. = Активная фаза. Пациент постоянно находится в активной фазе, потому что он с семьей живет на одном участке с родителями, дверь в дверь с ними.</t>
        </is>
      </c>
      <c r="L420" s="3" t="inlineStr">
        <is>
          <t>Может быть связана с активным стрессом в фазе восстановления. Желудок Из пищевода пищевой комок попадает через кардиальную часть в желудок, дальше он движется через привратник в двенадцатиперстную кишку. Железы слизистой оболочки желудка вырабатывают желудочный сок (пепсин, соляную кислоту) для переваривания белка. Как и весь пищеварительный канал, желудок состоит преимущественно из энтодермальной ткани. Исключение составляют малая кривизна и привратник, которые покрыты эктодермальным плоским эпителием. Согласно др. Хамеру, поверх него находится поперечнополосатая мускулатура (остаток гладкой мускулатуры). Слизистая оболочка желудка - плоский эпителий (малая кривизна, привратник)</t>
        </is>
      </c>
      <c r="M420" s="3" t="inlineStr"/>
      <c r="N420" s="3" t="inlineStr">
        <is>
          <t>№70 — Малая кривизна желудка, привратник, луковица ДПК (плоский эпителий)</t>
        </is>
      </c>
      <c r="O420" s="3" t="inlineStr">
        <is>
          <t>Энтодерма</t>
        </is>
      </c>
      <c r="P420" s="3" t="inlineStr">
        <is>
          <t>• Когда впервые появилось «Грыжа пищеводного отверстия»? Что происходило в вашей жизни за несколько недель–месяцев до этого?
• Была ли у вас ситуация: Конфликт непринятия, отказа. Конфликт неприятия, отказа, когда что-то невозможно принять Конфликты страха, испуга, беспокойства, тревоги? Когда? С кем вы могли об этом поговорить?
• Злость на «соседа» по территории, нарушение границ, измена?
• На кого вы злитесь за вторжение на свою территорию?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0"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Язвенное поражение. Острая боль, спазмы, желудочные колики. Разрастание клеток Распад клеток слизистой оболочки желудка в зонах с плоским эпителием.…; восстановление — боли и колик. Рвота. При вторичном кризисе может понадобиться переливание крови. Если вторичный кризис очень серьезен… Вопрос: «Хуже в напряжении или когда расслабляетесь?»
4) Найти ДХШ: тема — Конфликт непринятия, отказа. Конфликт неприятия, отказа, когда что-то невозможно принять Конфликты страха, испуга, беспокойства, тревоги.…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П28 Когда направить к психотерапевту/психиатру
• П23 Сопровождение фазы восстановления</t>
        </is>
      </c>
      <c r="S420" s="3" t="inlineStr">
        <is>
          <t>• Кровь в стуле или чёрный стул, рвота кровью, сильная боль в животе, желтуха, непроходимость,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20" s="3" t="inlineStr">
        <is>
          <t>Матвеев, «Справочник клинического психолога»</t>
        </is>
      </c>
    </row>
    <row r="421">
      <c r="A421" s="3" t="inlineStr">
        <is>
          <t>420</t>
        </is>
      </c>
      <c r="B421" s="3" t="inlineStr">
        <is>
          <t>НЕРВЕ 06РАЗМЫЙ Сигмра«дмАЯ АНУС Абеталипопротеинемия</t>
        </is>
      </c>
      <c r="C421" s="3" t="inlineStr"/>
      <c r="D421" s="3" t="inlineStr"/>
      <c r="E421" s="3" t="inlineStr">
        <is>
          <t>Конфликт колких отношений в кровной семье (акантоцитоз), где необходимо преумножать и переносить всю необоходимую энергию (жиры), чтобы строить жизнь (белки). Глубокий конфликт, связанный с яростью, из-за того, что совершено по отношению ко мне. Потеря самооценки, отражающаяся в бессилии и пассивности («Что бы я ни делал, ничего не получится»). Конфликт территори'альной злости или конфликт идентичности (в зависимости от пола, доминирующей руки, гормонального статуса и возраста). Человек злится, что не уважается его территория или территориальные границы. Конфликт куска - невозможность или неспособность что-то переварить.</t>
        </is>
      </c>
      <c r="F421" s="3" t="inlineStr">
        <is>
          <t>Энтодерма / Ствол мозга Двенадцатиперстная кишка - цилиндрический эпителийэнтодерма.</t>
        </is>
      </c>
      <c r="G421" s="3" t="inlineStr">
        <is>
          <t>Местная гиперперистальтика на фоне ослабленной перистальтики остальной части кишечника Распад клеток на поражённой слизистой, боли. Чем дольше длится конфликт, тем глубже дефекты ткани (язвы). Биол. смысл Увеличение диаметра прохода, улучшение оборота пищи, улучшение продвижения пищи, за счет этого больше энергии для устранения источника злости. Рост опухоли секреторного или резорбтивного типа. Биол. смысл За счет увеличения количества клеток кишечника застрявший кусок может быть лучше переварен или усвоен.</t>
        </is>
      </c>
      <c r="H421" s="3" t="inlineStr">
        <is>
          <t>(признак восстановления) Тонкий кишечник - двенадцатиперстная кишка Двенадцатиперстная кишка (duodenum), длина которой составляет около 25 см, принимает пищевой комок из привратника желудка. Начальная ее часть расширена, за что получила название «луковица». Двенадцатиперстная кишка сужается к середине, здесь находятся протоки желчного пузыря и поджелудочной железы. Луковица выстелена эктодермальным плоским эпителием. Все остальные части кишечника, расположенные «ниже по течению», состоят из энтодермальной ткани. Плоский эпителий слизистой двенадцатиперстной кишки - (верхний отдел = "луковица”) Остальная слизистая Конфликт тонкого кишечника - территориального цилиндрический эпителий страха Конфликт неспособности / невозможности что-то переварить Язва двенадцатиперстной кишки, рак двенадцатиперстной кишки (UIcus-Ca) СБП поверхностной слизистой оболочки двенадцатиперстной кишки нет. воспаление двенадцатиперстной кишки. Кровотечение двенадцатиперстной кишки, черный стул Возможные причины: о Язва двенадцатиперстной кишки - фаза исцеления. Заживающие язвы двенадцатиперстной кишки кровоточат. Боли и сильное кровотечение в фазе кризиса исцеления. о Аденокарцинома - фаза исцеления. Некротический распад опухоли, температура, ночное потение, кровотечение. Тонкий кишечник-тощая кишка и подвздошная кишка Совместная длина тощей и подвздошной кишки составляет около 5 - 7 метров. За счет складок, ворсинок и нитевидных отростков клеток образуется огромная всасывательная площадь размером около 60 кв. м. Тощая кишка и подвздошная кишка состоят исключительно из энтодермальной ткани.</t>
        </is>
      </c>
      <c r="I421" s="3" t="inlineStr">
        <is>
          <t>Сильные болезненные колики, сильное кровотечение, лихорадка. Рак двенадцатиперстной кишки (аденокарцинома), полипы двенадцатиперстном кишки СБП глубокой слизистой двенадцатиперстной кишки</t>
        </is>
      </c>
      <c r="J421" s="3" t="inlineStr"/>
      <c r="K421" s="3" t="inlineStr">
        <is>
          <t>После смерти отца детям приходится приумножать свои усилия для обеспечения жизни всей семьи; один из детей жалуется на то, что ему гораздо тяжелее всех остальных и никто ему не помогает и он не может справиться со всем этим, провоцируя тем самым напряжение в семье. Заболевание мягких мышц ЖКТ Для конфликта территориальной злости (примеры для конфликта идентичности см. ниже в разделе «Толстый кишечник» - СБП поверхностной слизистой оболочки ануса). Конфликты, связанные с границами, агрессивное поведение других или свое собственное. Спутница жизни одного мужчины флиртует с другим. Он подозревает, что она ему изменяет. 53-летняя пациентка познакомилась со своим мужем еще в школе. В 16 лет она в первый раз знакомится с будущим свекром. Он ей глубоко противен. = Конфликт территориальной злости и конфликт страха / отвращения. После этой встречи она много лет страдает от булимии (см. «булимия» в разделе «Психические нарушения»). Отношения со свекром до сих пор плохие. Когда он приходит в гости, ему нужно сесть на ее место за столом, иначе он злится и ни с кем не разговаривает. Пациентка злится, что из-за его упрямства ей приходится покидать свое любимое место. = Рецидив конфликта территориальной злости. Конфликты с родственниками, коллегами, соседями. Женщине приходится круглосуточно ухаживать за больной матерью. Она совершенно не может наслаждаться пенсией, которой так радовалась.</t>
        </is>
      </c>
      <c r="L421" s="3" t="inlineStr"/>
      <c r="M421" s="3" t="inlineStr">
        <is>
          <t>ОТРОСТОК ОБОДОЧНАЯ КИШКА ПРЯМАЯ КИШКА Неспособность организма усваивать частицы жира в кишечнике, что ведет к повышенному производству жирного кала (эстеаторрея), отставанию в развитии в детском возрасте, наличию проблем с нервной системой. Другое название - синдром Бассена Корнцвейга.</t>
        </is>
      </c>
      <c r="N421" s="3" t="inlineStr">
        <is>
          <t>№20 — Двенадцатиперстная кишка (кроме луковицы)</t>
        </is>
      </c>
      <c r="O421" s="3" t="inlineStr">
        <is>
          <t>Энтодерма</t>
        </is>
      </c>
      <c r="P421" s="3" t="inlineStr">
        <is>
          <t>• Когда впервые появилось «НЕРВЕ 06РАЗМЫЙ Сигмра«дмАЯ АНУС Абеталипопротеинемия»? Что происходило в вашей жизни за несколько недель–месяцев до этого?
• Была ли у вас ситуация: Конфликт колких отношений в кровной семье (акантоцитоз), где необходимо преумножать и переносить всю необоходимую энергию (жиры), чтобы строить жизнь (белки). Глубокий конфликт, связанный с яростью? Когда? С кем вы могли об этом поговорить?
• На кого из семьи, друзей или коллег злость, которую не можете переварить?
• Что вам пришлось «переваривать» против воли?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Местная гиперперистальтика на фоне ослабленной перистальтики остальной части кишечника Распад клеток на поражённой слизистой, боли. Чем дольше длится конфликт…; восстановление — (признак восстановления) Тонкий кишечник - двенадцатиперстная кишка Двенадцатиперстная кишка (duodenum), длина которой составляет около 25 см… Вопрос: «Хуже в напряжении или когда расслабляетесь?»
4) Найти ДХШ: тема — Конфликт колких отношений в кровной семье (акантоцитоз), где необходимо преумножать и переносить всю необоходимую энергию (жиры), чтобы строить жизнь (белки). Глубокий конфликт, связанный с яростью, из-за того, что совершено по отношению ко мне.…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421" s="3" t="inlineStr">
        <is>
          <t>• Кровь в стуле или чёрный стул, рвота кровью, сильная боль в животе, желтуха, непроходимость, похудание без причины — срочно к врачу.</t>
        </is>
      </c>
      <c r="T421" s="3" t="inlineStr">
        <is>
          <t>Матвеев, «Справочник клинического психолога»</t>
        </is>
      </c>
    </row>
    <row r="422">
      <c r="A422" s="3" t="inlineStr">
        <is>
          <t>421</t>
        </is>
      </c>
      <c r="B422" s="3" t="inlineStr">
        <is>
          <t>Слизистая оболочка</t>
        </is>
      </c>
      <c r="C422" s="3" t="inlineStr"/>
      <c r="D422" s="3" t="inlineStr"/>
      <c r="E422" s="3" t="inlineStr">
        <is>
          <t>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выгоду, на которую надеялся человек. «Уйти не солоно хлебавши», с пустыми руками.</t>
        </is>
      </c>
      <c r="F422" s="3" t="inlineStr">
        <is>
          <t>Слизистая оболочка тонкого кишечника - цилиндрический эпителий - энтодерма</t>
        </is>
      </c>
      <c r="G422" s="3" t="inlineStr">
        <is>
          <t>Усиление функции, рост опухоли секреторного или резорбтивного типа. Опухоль секреторного типа может создать кишечную непроходимость.</t>
        </is>
      </c>
      <c r="H422" s="3" t="inlineStr">
        <is>
          <t>ночное потение, кровотечение, понос. Возможен понос со рвотой, если опухоль находится в тощей кишке. Биол. смысл Размножение клеток секреторного типа, чтобы вырабатывать больше пищеварительного сока и за счет этого быстрее переварить застрявший кусок. Размножение клеток резорбтивного типа, чтобы быстрее усвоить кусок.</t>
        </is>
      </c>
      <c r="I422" s="3" t="inlineStr">
        <is>
          <t>Лихорадка, сильное кровотечение, спазмы кишечника, колики изза участия мускулатуры кишечника. Острое воспаление тонкого кишечника с кровотечением, U температурой, ночным потением СБП слизистой оболочки тонкого кишечника</t>
        </is>
      </c>
      <c r="J422" s="3" t="inlineStr"/>
      <c r="K422" s="3" t="inlineStr">
        <is>
          <t>40-летняя секретарь начальника попадает в очень неприятную ситуацию: ей приходится сказать шефу, что сотрудники разбалтывают важную производственную тайну. Теперь ее коллега смотрит на нее как на «доносчицу» = непереваримая злость. Спустя два дня она объясняется с коллегой = частичное решение конфликта. Но каждый раз, когда она видит коллегу, она вспоминает об этой истории = «трек». С тех пор у нее понос и ночью она немного потеет = зависшее исцеление. Ей удается окончательно разрешить конфликт, еще раз поговорив с коллегой. У мужчины после инсульта пропала речь. Он не может примириться со своим положением. Раньше этот харизматичный мужчина находился в центре событий и все его спрашивали совета. А теперь он не может произнести ни слова. = Непереваримая злость. &gt; Рост опухоли в активной фазе. - Диагноз «рак кишечника». 6-летнего мальчика отправляют без родителей за 600 км «на отдых». Сейчас ему 49 лет и он вспоминает, что первые две недели были адом. Там его заставляли пить молоко. Из-за этого он временно вообще отказывается есть. = Конфликт невозможности переварить «кусок», непереваримая злость с аспектом голодания. «Треком» является молоко. С тех пор у пациента всегда понос, когда он пьет молоко или принимает его в скрытом виде с другими продуктами. Рецидивирующий конфликт из-за «трека». «Тромбоэмболия» кишечника, кровотечение в кишечнике с отеком (инфаркт кишечника) СБП слизистой оболочки тонкого кишечника Согласно медицине, речь здесь идет о закупорке артерий, которые ведут к кишечнику. На самом деле наши сосуды имеют строение в виде сетки. Везде в теле находятся параллельно проходящие сосуды, которые в любой момент могут взять на себя кровоснабжение.</t>
        </is>
      </c>
      <c r="L422" s="3" t="inlineStr"/>
      <c r="M422" s="3" t="inlineStr">
        <is>
          <t>тонкого кишечника - цилиндрический эпителий Конфликт невозможности / неспособности что-то переварить, часто с аспектом умирания от голода Рак тонкого кишечника, полипы тонкого кишечника, опухолевое утолщение стенки кишечника СБП слизистой оболочки тонкого кишечника</t>
        </is>
      </c>
      <c r="N422" s="3" t="inlineStr">
        <is>
          <t>№27 — Прямая кишка / сигмовидная кишка (кишечная слизистая, в т.ч. высокий подслизистый рак)</t>
        </is>
      </c>
      <c r="O422" s="3" t="inlineStr">
        <is>
          <t>Энтодерма</t>
        </is>
      </c>
      <c r="P422" s="3" t="inlineStr">
        <is>
          <t>• Когда впервые появилось «Слизистая оболочка»? Что происходило в вашей жизни за несколько недель–месяцев до этого?
• Была ли у вас ситуация: 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выгоду?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или резорбтивного типа. Опухоль секреторного типа может создать кишечную непроходимость.; восстановление — ночное потение, кровотечение, понос. Возможен понос со рвотой, если опухоль находится в тощей кишке. Биол. смысл Размножение клеток секреторного типа… Вопрос: «Хуже в напряжении или когда расслабляетесь?»
4) Найти ДХШ: тема — Конфликт куска - невозможность или неспособность что-то переварить. Часто при этом присутствует аспект умирания от голода. Из какой-то вещи или проекта невозможно получить доход, выгоду, на которую надеялся человек. «Уйти не солоно хлебавши», с пустыми руками.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2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422" s="3" t="inlineStr">
        <is>
          <t>Матвеев, «Справочник клинического психолога»</t>
        </is>
      </c>
    </row>
    <row r="423">
      <c r="A423" s="3" t="inlineStr">
        <is>
          <t>422</t>
        </is>
      </c>
      <c r="B423" s="3" t="inlineStr">
        <is>
          <t>Грибковые инфекции (микозы) кишечника</t>
        </is>
      </c>
      <c r="C423" s="3" t="inlineStr"/>
      <c r="D423" s="3" t="inlineStr"/>
      <c r="E423" s="3" t="inlineStr"/>
      <c r="F423" s="3" t="inlineStr"/>
      <c r="G423" s="3" t="inlineStr">
        <is>
          <t>Фаза исцеления - распад опухоли с помощью грибков и грибковых бактерий. Плоскорастущие опухоли в медицине обычно не распознаются как опухоли, потому что они растянуты по большой площади. Фаза исцеления</t>
        </is>
      </c>
      <c r="H423" s="3" t="inlineStr"/>
      <c r="I423" s="3" t="inlineStr"/>
      <c r="J423" s="3" t="inlineStr"/>
      <c r="K423" s="3" t="inlineStr"/>
      <c r="L423" s="3" t="inlineStr">
        <is>
          <t>Грибки присутствуют во флоре здорового человека. В фазах исцеления кишечника они размножаются. Если медики их обнаруживают, то речь идет о «грибковой инфекции». Бактериальные инфекции, дизентерия кишечника СБП слизистой оболочки тонкого кишечника Питье загрязненной воды ведет не к «инфекции», а к отравлению. Моментальный ответ тела на отравление: понос, рвота, потение. Отравления не рассматриваются в ГНМ. Если же это все-таки конфликт: В большинстве случаев сложно отличить отравление от конфликта</t>
        </is>
      </c>
      <c r="M423" s="3" t="inlineStr">
        <is>
          <t>СБП слизистой оболочки тонкого кишечника</t>
        </is>
      </c>
      <c r="N423" s="3" t="inlineStr">
        <is>
          <t>№10 — Нёбо (подслизистая кишечная слизистая), справа / слева</t>
        </is>
      </c>
      <c r="O423" s="3" t="inlineStr">
        <is>
          <t>Энтодерма</t>
        </is>
      </c>
      <c r="P423" s="3" t="inlineStr">
        <is>
          <t>• Когда впервые появилось «Грибковые инфекции (микозы) кишечника»? Что происходило в вашей жизни за несколько недель–месяцев до этого?
• Была ли у вас ситуация: Справа: кусок пищи уже захвачен, но его невозможно проглотить (выиграл лотерею, но билет неправильно зарегистрирован). Слева: неспособность смочить слюной кусок фекалий для изгнания? Когда? С кем вы могли об этом поговорить?
• Что вы уже «взяли в рот», но не смогли проглотить (выигрыш, сделка, обещание)?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исцеления - распад опухоли с помощью грибков и грибковых бактерий. Плоскорастущие опухоли в медицине обычно не распознаются как опухоли…; восстановление — ТВ-казеозный распад опухоли под воздействием грибов (микоз) или микобактерий с характерным запахом. Вопрос: «Хуже в напряжении или когда расслабляетесь?»
4) Найти ДХШ: тема — Справа: кусок пищи уже захвачен, но его невозможно проглотить (выиграл лотерею, но билет неправильно зарегистрирован). Слева: неспособность смочить слюной кусок фекалий для изгнания.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23" s="3" t="inlineStr">
        <is>
          <t>• Кровь в стуле или чёрный стул, рвота кровью, сильная боль в животе, желтуха, непроходимость, похудание без причины — срочно к врачу.</t>
        </is>
      </c>
      <c r="T423" s="3" t="inlineStr">
        <is>
          <t>Матвеев, «Справочник клинического психолога»</t>
        </is>
      </c>
    </row>
    <row r="424">
      <c r="A424" s="3" t="inlineStr">
        <is>
          <t>423</t>
        </is>
      </c>
      <c r="B424" s="3" t="inlineStr">
        <is>
          <t>Синдром раздраженной толстой кишки</t>
        </is>
      </c>
      <c r="C424" s="3" t="inlineStr"/>
      <c r="D424" s="3" t="inlineStr"/>
      <c r="E424" s="3" t="inlineStr">
        <is>
          <t>Сильное огорчение, фатализм или бессилие из-за обязанности, чьей-то команды, доминирования. Конфликт куска - непереваримая злость. Некрасивая, тяжело переносимая ситуация. Уродливый страх, который просто невозможно принять. Конфликт атаки/защиты, когда я не могу присвоить то, что должен был.</t>
        </is>
      </c>
      <c r="F424" s="3" t="inlineStr">
        <is>
          <t>Энтодерма / Ствол мозга Слизистая оболочка толстого кишечника - энтодерма / Ствол мозга</t>
        </is>
      </c>
      <c r="G424" s="3" t="inlineStr">
        <is>
          <t>Фокусная перистальтика, общая сниженная перистальтика. Усиление функции, рост опухоли секреторного (в медицине: полипы или рак) или резорбтивного (в медицине: опухолевое утолщение стенки кишечника) типа. Биол. смысл За счет большего числа клеток кишечника лучше переварить или усвоить «кусок».</t>
        </is>
      </c>
      <c r="H424" s="3" t="inlineStr">
        <is>
          <t>Толстый кишечник - слепая кишка и аппендикс Слепая кишка - это слепой мешкообразный участок начальной части толстого кишечника. Его длина вместе с червеобразным отростком (аппендиксом) составляет около 7 см и состоит полностью из энтодермальной ткани. Слизистая оболочка толстого кишечника Непес-еваримая злость Слизистая оболочка сигмы (че видна на рисунке) 11епереваримзя злость 01 невозможности избавиться от чего-то Острое воспаление слепой кишки или аппендикса (аппендицит), перфорация слепой кишки СБП слизистой оболочки червеобразного отростка стуле. Туберкулезный некротический распад опухоли.</t>
        </is>
      </c>
      <c r="I424" s="3" t="inlineStr">
        <is>
          <t>Лихорадка, сильные боли, колики.</t>
        </is>
      </c>
      <c r="J424" s="3" t="inlineStr"/>
      <c r="K424" s="3" t="inlineStr">
        <is>
          <t>Ребенку приходится все время наблюдать, как ссорятся его родители. Он очень желает, чтобы его родители ладили. Предприниматель доверяет своему двоюродному брату и интегрирует его в руководство фирмы. Но тот его очень некрасивым образом обманывает. В результате ссоры возникает большой финансовый урон. = Непереваримая злость. &gt; Рост опухоли в активной фазе. Когда пациент обрывает отношения с двоюродным братом на всех уровнях, у него диагностируют воспаление слепой кишки = фаза исцеления. Я не могу воспринимать ситуацию, связанную с моими личными деньгами (финансовые проблемы).</t>
        </is>
      </c>
      <c r="L424" s="3" t="inlineStr">
        <is>
          <t>В результате рецидивов происходит хроническое воспаление слепой кишки, возможно скопление слизи. В фазе исцеления аппендикс может лопнуть. = Перфорация слепой кишки.</t>
        </is>
      </c>
      <c r="M424" s="3" t="inlineStr"/>
      <c r="N424" s="3" t="inlineStr">
        <is>
          <t>№26 — Толстая кишка (восходящая, поперечная, нисходящая)</t>
        </is>
      </c>
      <c r="O424" s="3" t="inlineStr">
        <is>
          <t>Энтодерма</t>
        </is>
      </c>
      <c r="P424" s="3" t="inlineStr">
        <is>
          <t>• Когда впервые появилось «Синдром раздраженной толстой кишки»? Что происходило в вашей жизни за несколько недель–месяцев до этого?
• Была ли у вас ситуация: Сильное огорчение, фатализм или бессилие из-за обязанности, чьей-то команды, доминирования. Конфликт куска - непереваримая злость. Некрасивая, тяжело переносимая ситуация. Уродливый страх? Когда? С кем вы могли об этом поговорить?
• Была ли подлость, ложное обвинение, «грязная» ситуация, которую не можете простить/переварить?
• Какая безобразная, неприятная ситуация, которую вы не можете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Фокусная перистальтика, общая сниженная перистальтика. Усиление функции, рост опухоли секреторного (в медицине: полипы или рак) или резорбтивного (в медицине: опухолевое…; восстановление — Толстый кишечник - слепая кишка и аппендикс Слепая кишка - это слепой мешкообразный участок начальной части толстого кишечника.… Вопрос: «Хуже в напряжении или когда расслабляетесь?»
4) Найти ДХШ: тема — Сильное огорчение, фатализм или бессилие из-за обязанности, чьей-то команды, доминирования. Конфликт куска - непереваримая злость. Некрасивая, тяжело переносимая ситуация. Уродливый страх, который просто невозможно принять. Конфликт атаки/защиты…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424" s="3" t="inlineStr">
        <is>
          <t>• Кровь в стуле или чёрный стул, рвота кровью, сильная боль в животе, желтуха, непроходимость, похудание без причины — срочно к врачу.</t>
        </is>
      </c>
      <c r="T424" s="3" t="inlineStr">
        <is>
          <t>Матвеев, «Справочник клинического психолога»</t>
        </is>
      </c>
    </row>
    <row r="425">
      <c r="A425" s="8" t="inlineStr">
        <is>
          <t>424</t>
        </is>
      </c>
      <c r="B425" s="8" t="inlineStr">
        <is>
          <t>Амебиаз</t>
        </is>
      </c>
      <c r="C425" s="8" t="inlineStr"/>
      <c r="D425" s="8" t="inlineStr"/>
      <c r="E425" s="8" t="inlineStr">
        <is>
          <t>Желание или боязнь жизни на задворках, быть отвергнутым, брошенным, без хороших друзей или отказ от друзей. Желание или боязнь отвергнуть, оставить тех, кого любишь. Амёбиаз часто возникает, когда меняют страну, культуру. «Внешняя реальность, отраженная этой переменой, усваивается с трудом». Переезд против собственной воли, по поводу которого нет возможности высказаться.</t>
        </is>
      </c>
      <c r="F425" s="8" t="inlineStr"/>
      <c r="G425" s="8" t="inlineStr"/>
      <c r="H425" s="8" t="inlineStr"/>
      <c r="I425" s="8" t="inlineStr"/>
      <c r="J425" s="8" t="inlineStr"/>
      <c r="K425" s="8" t="inlineStr"/>
      <c r="L425" s="8" t="inlineStr">
        <is>
          <t>Печёночный амёбиаз: «Мои друзья потеряли уважение ко мне». Кишечный амёбиаз: «Мои друзья поступили со мной по-свински» или «Я поступил по-свински со своими друзьями». Восходящая и нисходящая ободочная кишка Диаметр толстого кишечника составляет около 6 см, а длина - 1,5 метра. В отличие от тонкого кишечника в нем нет ворсинок. Из пищевого комка здесь еще усваиваются питательные вещества и жидкость.</t>
        </is>
      </c>
      <c r="M425" s="8" t="inlineStr">
        <is>
          <t>Паразитарная инфекция толстой кишки. Как правило, без симптомов, но может выражаться хронической диареей, иногда тяжелой.</t>
        </is>
      </c>
      <c r="N425" s="8" t="inlineStr"/>
      <c r="O425" s="8" t="inlineStr"/>
      <c r="P425" s="8" t="inlineStr">
        <is>
          <t>• Когда впервые появилось «Амебиаз»? Что происходило в вашей жизни за несколько недель–месяцев до этого?
• Была ли у вас ситуация: Желание или боязнь жизни на задворках, быть отвергнутым, брошенным, без хороших друзей или отказ от друзей. Желание или боязнь отвергнуть, оставить тех, кого любишь. Амёбиаз часто возникает?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5"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Желание или боязнь жизни на задворках, быть отвергнутым, брошенным, без хороших друзей или отказ от друзей. Желание или боязнь отвергнуть, оставить тех, кого любишь. Амёбиаз часто возникает, когда меняют страну, культуру. «Внешняя реальность…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25" s="8" t="inlineStr">
        <is>
          <t>• Наблюдение у врача по профилю; не отменять назначенное лечение. При резком ухудшении, сильной боли, высокой температуре — к врачу.</t>
        </is>
      </c>
      <c r="T425" s="8" t="inlineStr">
        <is>
          <t>Матвеев, «Справочник клинического психолога»</t>
        </is>
      </c>
    </row>
    <row r="426">
      <c r="A426" s="3" t="inlineStr">
        <is>
          <t>425</t>
        </is>
      </c>
      <c r="B426" s="3" t="inlineStr">
        <is>
          <t>Рак прямой кишки (энтодерма)</t>
        </is>
      </c>
      <c r="C426" s="3" t="inlineStr"/>
      <c r="D426" s="3" t="inlineStr"/>
      <c r="E426" s="3" t="inlineStr">
        <is>
          <t>Конфликт куска - непереваримая злость. Невозможность избавиться отчего-то неприятного, какого-то «дерьма». «Я не могу это принять» с оттенком «есть нечто отвратительное, мерзкое, что я не могу не принять, ни отпустить, поэтому я храню это». «Я не могу простить» также может иметь место.</t>
        </is>
      </c>
      <c r="F426" s="3" t="inlineStr">
        <is>
          <t>Глубокая слизистая киш ечника - энтодерм а.</t>
        </is>
      </c>
      <c r="G426" s="3" t="inlineStr">
        <is>
          <t>Усиление функции, рост опухоли секреторного типа (при конфликте невозможности переварить «кусок» или избавиться от него) или опухоли резорбтивного типа (при конфликте невозможности что-то присвоить/усвоить). Биол. смысл Лучше переварить или усвоить застрявший кусок-злость за счет увеличения количества клеток кишечника.</t>
        </is>
      </c>
      <c r="H426" s="3" t="inlineStr">
        <is>
          <t>абсцесс ануса. Некротический распад опухоли, температура, ночное потение, светлая кровь и слизь в стуле, понос.</t>
        </is>
      </c>
      <c r="I426" s="3" t="inlineStr"/>
      <c r="J426" s="3" t="inlineStr"/>
      <c r="K426" s="3" t="inlineStr">
        <is>
          <t>Кого-то несправедливо обвиняют или ущемляют в чем-то. Кого-то обманул друг. Сын пациентки попал в плохую компанию. На них заявили в полицию и на них заводится судебное дело. Пациентка уверена, что ее сына подставили. &gt; Рак прямой кишки, активная фаза. Его обнаруживают через полгода.</t>
        </is>
      </c>
      <c r="L426" s="3" t="inlineStr"/>
      <c r="M426" s="3" t="inlineStr">
        <is>
          <t>СБП глубокой слизистой оболочки прямой кишки</t>
        </is>
      </c>
      <c r="N426" s="3" t="inlineStr">
        <is>
          <t>№94 — Слизистая прямой кишки (плоский эпителий) — поверхностный геморрой</t>
        </is>
      </c>
      <c r="O426" s="3" t="inlineStr">
        <is>
          <t>Энтодерма</t>
        </is>
      </c>
      <c r="P426" s="3" t="inlineStr">
        <is>
          <t>• Когда впервые появилось «Рак прямой кишки (энтодерма)»? Что происходило в вашей жизни за несколько недель–месяцев до этого?
• Была ли у вас ситуация: Конфликт куска - непереваримая злость. Невозможность избавиться отчего-то неприятного, какого-то «дерьма». «Я не могу это принять» с оттенком «есть нечто отвратительное, мерзкое? Когда? С кем вы могли об этом поговорить?
• Не знаете, к кому/чему принадлежите, какое решение принять?
• Где вы не можете обозначить себя, свою позицию?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секреторного типа (при конфликте невозможности переварить «кусок» или избавиться от него) или опухоли резорбтивного типа (при конфликте нев…; восстановление — абсцесс ануса. Некротический распад опухоли, температура, ночное потение, светлая кровь и слизь в стуле, понос. Вопрос: «Хуже в напряжении или когда расслабляетесь?»
4) Найти ДХШ: тема — Конфликт куска - непереваримая злость. Невозможность избавиться отчего-то неприятного, какого-то «дерьма». «Я не могу это принять» с оттенком «есть нечто отвратительное, мерзкое, что я не могу не принять, ни отпустить, поэтому я храню это».…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2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426" s="3" t="inlineStr">
        <is>
          <t>Матвеев, «Справочник клинического психолога»</t>
        </is>
      </c>
    </row>
    <row r="427">
      <c r="A427" s="7" t="inlineStr">
        <is>
          <t>426</t>
        </is>
      </c>
      <c r="B427" s="7" t="inlineStr">
        <is>
          <t>Рак прямой кишки (эктодерма)</t>
        </is>
      </c>
      <c r="C427" s="7" t="inlineStr"/>
      <c r="D427" s="7" t="inlineStr"/>
      <c r="E427" s="7" t="inlineStr">
        <is>
          <t>Конфликт определения у женщин. Кто я? Куда я иду? Ощущение нерешительности. Сложно простить и отпустить. Ключевой символ - кольцо (обручальное, например). В прошлом происходила ситуация, когда нужно было «открывать» себя заново. Такой «синдром» может вызвать быстрый внезапный отек, угрожающий проходимости прямой кишки посреди процесса исцеления... Конфликт определения у мужчин (по отношению к себе, к семье, полу). Я мужчина? Я сын своего отца? Похожу ли я в поступках на своих родителей?</t>
        </is>
      </c>
      <c r="F427" s="7" t="inlineStr">
        <is>
          <t>Эктодерма</t>
        </is>
      </c>
      <c r="G427" s="7" t="inlineStr">
        <is>
          <t>Покрытие язвами чешуйчатого эпителия.</t>
        </is>
      </c>
      <c r="H427" s="7" t="inlineStr">
        <is>
          <t>Функциональное заболевание прямой кишки Возможные причины: Конфликт определения территории Во время активной фазы конфликта происходит потеря чувствительности прямой кишки. При заполнении она не подает сигналов о необходимости очищения. Испражнения задерживаются, скопления становятся тверже и тверже. Конфликт активной потери/активного разделения Я оставлен один, мне нужно за кого-то держаться. Я пытаюсь держаться самостоятельно. «Кого вы не можете отпустить?» (Отдаление, разрыв отношений, смерть и т.д.). Мой лучший друг, коллега, внезапно отдаляется, перестает общение со мной. Я хочу, чтобы этот человек был в моей жизни, продолжать эти отношения, для меня конфликт каждый день активируется заново. Конфликт, связанный с движением нижней части тела Паралич, влияющий на прямую кишку. Конфликт, связанный со страхом не дать чему-то двигаться вперед, развиваться. Программирующий конфликт зачастую происходит в младенчестве. У матери: о Желание, чтобы ребенок сам держал бутылочку, хорошо кушал, о Переживание по поводу детской отрыжки. о Страх, что нарушится стул ребенка, что может привести к токсемии. Если первый ребенок у матери страдал постоянными запорами, и это ее очень волновало, то во время следующей беременности она все время будет думать: «Я надеюсь, у него не будет таких проблем», «Я волнуюсь, что у него будут проблемы брата». Второй ребенок также может получить запоры, как отражение ее мыслей. Либо у второго ребенка будет частая диарея на протяжении первого года жизни (антизапоры). Запор, вызванный остановкой перистальтики Ферменты и газы не выходят Основной характер проблемы: «грязь», которую невозможно переварить, убрать из организма или простить. Геморрой (глубокий), абсцесс ануса СБП глубокой слизистой оболочки прямой кишки</t>
        </is>
      </c>
      <c r="I427" s="7" t="inlineStr"/>
      <c r="J427" s="7" t="inlineStr"/>
      <c r="K427" s="7" t="inlineStr">
        <is>
          <t>Мисс Уиллиямс, 46 лет, переболела раком прямой кишки через 6 месяцев после того, как дело всей ее жизни затопило. Все бумаги, все счета были повреждены. Плесень росла повсюду! Она вела этот бизнес на протяжении 25 лет, это была вся ее жизнь... Она идентифицировала себя с этим местом. Первые симптомы появились довольно рано, биопсия показала герпетическую язву слизистой прямой кишки. Только спустя 3 месяца был диагностирован рак прямой кишки... четко в соответствии с двумя фазами этого заболевания. Мистер Джонсон, 72 года был генеральным директором корпорации, общался с самыми богатыми и влиятельными людьми в мире. У него было 2 сына. За 5 месяцев до этой истории один из его сыновей сказал, что познакомился с иностранной танцовщицей в местном ночном клубе. Она была простой, без особых стремлений, не очень хорошо говорила по-английски. С точки зрения мистера Джонсона, эта женщина была «из низов» и не подходила его сыну. Сын не был согласен с мнением отца, поэтому он решил зачать ей ребенка до того, как скажет отцу, что сделал ей предложение. Мистер Джонсон попал в трудное положение, он думал об этой проблеме несколько месяцев. Свадьба (символ кольца) прошла через 2 месяца после их разговора, а через 3 месяца после этого он ощутил первые симптомы рака прямой кишки. В середине жизни мистер Джонсон боролся с обязанностью заменить некомпетентного работника, это был трудный процесс. В итоге выяснилось, что ему самому придется занять эту позицию, что требовало серьезных изменений в природе работы, смены географического положения... ему пришлось «открывать» себя заново. Миссис Шен была иммигранткой из Тайвани в США. Ее престарелая мать ей очень помогала, поэтому, когда настало время, ей нужно было принять сложное решение, отдавать ли ее в дом престарелых, «как делают американцы». Ее мать начала резко терять здоровье, она ее постоянно навещала. Однажды женщина заметила, что ее мать перестала испражняться, подумав, что у нее сильный запор. Она сообщила об этом медсестрам, но на следующий день ничего не было сделано. Мать выглядела теперь очень больной. Ей сделали клизму, что спровоцировало ужасное зрелище (ужасно видеть мать в такой отвратительной ситуации; почему доктора не могли сделать этого раньше?!). Ее мать умерла через несколько дней. 1) Миссис Шен чувствовала себя ужасно оттого, что отправила мать в дом престарелых («Кто я такая, чтобы отправлять ее так далеко?») 2) Она чувствовала некоторое препятствие в лице матери... 1) 3) Из-за чувства вины она так и не смогла полностью оплакать свою мать, так и не сказала ей «прощай» 46-летняя пациентка в течение 4-х дней потеет ночью. При дефекации у нее боли, когда она тужится и на туалетной бумаге видны пятна крови. История конфликта: 5 недель назад пациентка разговаривает по телефону со свекровью. При этом заходит речь о распределении наследства бабушки, которая недавно умерла (по закону пациентка не является наследницей, это ее муж наследник). Свекровь говорит пациентке: «Это касается все равно только моих детей». Пациентка воспринимает эту фразу так, что ее не приглашают на встречу по распределению наследства. За день до первых симптомов свекровь приходит к ним в гости с и очень сердечно обращается с невесткой. = Разрешение конфликта. Кровоточащий распад опухоли в последующие дни. = Фаза исцеления.</t>
        </is>
      </c>
      <c r="L427" s="7" t="inlineStr">
        <is>
          <t>Важным отличием от более частого поверхностного геморроя является температура и ночное потение в фазе исцеления.</t>
        </is>
      </c>
      <c r="M427" s="7" t="inlineStr"/>
      <c r="N427" s="7" t="inlineStr">
        <is>
          <t>№94 — Слизистая прямой кишки (плоский эпителий) — поверхностный геморрой</t>
        </is>
      </c>
      <c r="O427" s="7" t="inlineStr">
        <is>
          <t>Эктодерма</t>
        </is>
      </c>
      <c r="P427" s="7" t="inlineStr">
        <is>
          <t>• Когда впервые появилось «Рак прямой кишки (эктодерма)»? Что происходило в вашей жизни за несколько недель–месяцев до этого?
• Была ли у вас ситуация: Конфликт определения у женщин. Кто я? Куда я иду? Ощущение нерешительности. Сложно простить и отпустить. Ключевой символ - кольцо (обручальное, например). В прошлом происходила ситуация?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27"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Покрытие язвами чешуйчатого эпителия.; восстановление — Функциональное заболевание прямой кишки Возможные причины: Конфликт определения территории Во время активной фазы конфликта происходит потеря чувствительности прямой кишк… Вопрос: «Хуже в напряжении или когда расслабляетесь?»
4) Найти ДХШ: тема — Конфликт определения у женщин. Кто я? Куда я иду? Ощущение нерешительности. Сложно простить и отпустить. Ключевой символ - кольцо (обручальное, например). В прошлом происходила ситуация, когда нужно было «открывать» себя заново.…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П23 Сопровождение фазы восстановления</t>
        </is>
      </c>
      <c r="S427"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427" s="7" t="inlineStr">
        <is>
          <t>Матвеев, «Справочник клинического психолога»</t>
        </is>
      </c>
    </row>
    <row r="428">
      <c r="A428" s="4" t="inlineStr">
        <is>
          <t>427</t>
        </is>
      </c>
      <c r="B428" s="4" t="inlineStr">
        <is>
          <t>Абсцесс анальной зоны</t>
        </is>
      </c>
      <c r="C428" s="4" t="inlineStr"/>
      <c r="D428" s="4" t="inlineStr"/>
      <c r="E428" s="4" t="inlineStr">
        <is>
          <t>Проблема разрыва союза (любовного, профессионального ит.д.) с оттенком исключенности или не включенности в этот союз. Диафрагма Диафрагма - это куполообразная поперечнополосатая мышца толщиной 3-5 мм, разделяющая грудную и брюшную полости. Управление ею производится посредством коры головного мозга (иннервация) и белого вещества мозга (обмен веществ). Хотя диафрагма является, с точки зрения медицины, чисто поперечнополосатой мышцей, она все же получает также импульсы из ствола мозга - для осуществления автономных вспомогательных функций дыхания и кровообращения. Функции диафрагмы: о В качестве мышцы, помогающей дыханию диафрагма работает преимущественно непроизвольно, но ее также можно напрячь намеренно, чтобы сделать глубокий вдох или задержать дыхание. о В качестве помощника кровообращения диафрагма работает полностью не произвольно. Она поддерживает правое сердце при всасывании венозной крови (насос). Левая половина диафрагмы играет при этом более важную роль, так как правая половина ограничена в движении находящейся под ней печенью. о При родах, опорожнении кишечника и мочевого пузыря диафрагма напрягается намеренно.</t>
        </is>
      </c>
      <c r="F428" s="4" t="inlineStr"/>
      <c r="G428" s="4" t="inlineStr"/>
      <c r="H428" s="4" t="inlineStr"/>
      <c r="I428" s="4" t="inlineStr"/>
      <c r="J428" s="4" t="inlineStr"/>
      <c r="K428" s="4" t="inlineStr"/>
      <c r="L428" s="4" t="inlineStr"/>
      <c r="M428" s="4" t="inlineStr"/>
      <c r="N428" s="4" t="inlineStr">
        <is>
          <t>№120 — Внутренние сфинктеры (гладкие): анальный и мочевого пузыря; гладкая мускулатура прямой кишки</t>
        </is>
      </c>
      <c r="O428" s="4" t="inlineStr">
        <is>
          <t>Гладкая мускулатура</t>
        </is>
      </c>
      <c r="P428" s="4" t="inlineStr">
        <is>
          <t>• Когда впервые появилось «Абсцесс анальной зоны»? Что происходило в вашей жизни за несколько недель–месяцев до этого?
• Была ли у вас ситуация: Проблема разрыва союза (любовного, профессионального ит.д.) с оттенком исключенности или не включенности в этот союз? Когда? С кем вы могли об этом поговорить?
• Не можете удержать (кал/мочу)?
• Какую «грязь» вы больше не можете держать в себе?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28"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Спазмы прямой кишки, спазмы мочевого пузыря. Вопрос: «Хуже в напряжении или когда расслабляетесь?»
4) Найти ДХШ: тема — Проблема разрыва союза (любовного, профессионального ит.д.) с оттенком исключенности или не включенности в этот союз. Диафрагма Диафрагма - это куполообразная поперечнополосатая мышца толщиной 3-5 мм, разделяющая грудную и брюшную полости.…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8"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428" s="4"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428" s="4" t="inlineStr">
        <is>
          <t>Матвеев, «Справочник клинического психолога»</t>
        </is>
      </c>
    </row>
    <row r="429">
      <c r="A429" s="7" t="inlineStr">
        <is>
          <t>428</t>
        </is>
      </c>
      <c r="B429" s="7" t="inlineStr">
        <is>
          <t>Диафрагма</t>
        </is>
      </c>
      <c r="C429" s="7" t="inlineStr"/>
      <c r="D429" s="7" t="inlineStr"/>
      <c r="E429" s="7" t="inlineStr">
        <is>
          <t>Конфликт перегруженности или подлого обмана. Согласно др. Хамеру диафрагма при этом конфликте часто связана функционально с сердечной мышцей (см. более подробно СБП иннервации сердечной мышцы в разделе «Сердце»). Если конфликт касается только диафрагмы: невозможность получить достаточно воздуха, невозможность дышать, также в переносном смысле.</t>
        </is>
      </c>
      <c r="F429" s="7" t="inlineStr">
        <is>
          <t>Диафрагма - поперечнополосатая мускулатура - кора головного мозга - эктодерма (иннервация) и белое вещество мозга - мезодерма (питание).</t>
        </is>
      </c>
      <c r="G429" s="7" t="inlineStr">
        <is>
          <t>Ограничение функции, паралич.</t>
        </is>
      </c>
      <c r="H429" s="7" t="inlineStr"/>
      <c r="I429" s="7" t="inlineStr">
        <is>
          <t>Спазм диафрагмы, часто ночью или в состоянии покоя.</t>
        </is>
      </c>
      <c r="J429" s="7" t="inlineStr"/>
      <c r="K429" s="7" t="inlineStr"/>
      <c r="L429" s="7" t="inlineStr">
        <is>
          <t>Диафрагма может реагировать на СБП сердца. Особое мнение С точки зрения кинезиологии (кинезиологи - хорошие специалисты по части мышц) спазм диафрагмы может вызываться патологией близлежащих органов. Таким образом можно предположить, что на диафрагму влияют эмоциональные конфликты находящихся в непосредственной близости легких, желудка, печени (см. соответствующие разделы). Особо следует обратить внимание на легкие, так как, на наш взгляд, спазм диафрагмы часто вызывается страхом, особенно страхом смерти. Примером может служить гипервентиляция легких при панических атаках. Диафрагма в этом случае играет вспомогательную роль: она поднимается, ограничивая тем самым объем легких, для того, чтобы сохранить баланс между кислородом и углекислым газом (для обеспечения обмена веществ). У нас также был пример, когда было очевидно, что процесс запустился указанным здесь выше конфликтом обмана, таким своеобразным «ударом под дых». Есть вероятность, что этот конфликт вызвал по цепочке страх, который, скорее всего, и привел к спазму диафрагмы. Хотя не исключено, что тело смоделировало реакцию на «удар под дых» - человек в этом случае пытается вдохнуть воздух, но может сделать глубокий вдох (как при спазме диафрагмы). Участие желудка в спазме диафрагмы очень вероятно при наличии диафрагмальной грыжи.</t>
        </is>
      </c>
      <c r="M429" s="7" t="inlineStr">
        <is>
          <t>Конфликт перегруженности i конфликт обмана, обделенж (в сочетании с сердечной мускулатурой) Также невозможность вдохнуть или выдохнуть достаточное количество воз; (диафрагма без участия сер, Спазм диафрагмы СБП мускулатуры диафрагмы</t>
        </is>
      </c>
      <c r="N429" s="7" t="inlineStr">
        <is>
          <t>№127 — Диафрагма</t>
        </is>
      </c>
      <c r="O429" s="7" t="inlineStr">
        <is>
          <t>Эктодерма</t>
        </is>
      </c>
      <c r="P429" s="7" t="inlineStr">
        <is>
          <t>• Когда впервые появилось «Диафрагма»? Что происходило в вашей жизни за несколько недель–месяцев до этого?
• Была ли у вас ситуация: Конфликт перегруженности или подлого обмана. Согласно др. Хамеру диафрагма при этом конфликте часто связана функционально с сердечной мышцей (см? Когда? С кем вы могли об этом поговорить?
• Не можете свободно дышать от перегрузки?
• Где вы перегружены?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29"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паралич.; восстановление — Спазм/икота при эпикризе. Вопрос: «Хуже в напряжении или когда расслабляетесь?»
4) Найти ДХШ: тема — Конфликт перегруженности или подлого обмана. Согласно др. Хамеру диафрагма при этом конфликте часто связана функционально с сердечной мышцей (см. более подробно СБП иннервации сердечной мышцы в разделе «Сердце»).…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2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29" s="7" t="inlineStr">
        <is>
          <t>• Наблюдение у врача по профилю; не отменять назначенное лечение. При резком ухудшении, сильной боли, высокой температуре — к врачу.</t>
        </is>
      </c>
      <c r="T429" s="7" t="inlineStr">
        <is>
          <t>Матвеев, «Справочник клинического психолога»</t>
        </is>
      </c>
    </row>
    <row r="430">
      <c r="A430" s="5" t="inlineStr">
        <is>
          <t>429</t>
        </is>
      </c>
      <c r="B430" s="5" t="inlineStr">
        <is>
          <t>Диафрагмальная грыжа Большой сальник Рак брюшины</t>
        </is>
      </c>
      <c r="C430" s="5" t="inlineStr"/>
      <c r="D430" s="5" t="inlineStr"/>
      <c r="E430" s="5" t="inlineStr">
        <is>
          <t>Атака на брюшную полость. Действительная атака, угроза или воображаемое нападение.</t>
        </is>
      </c>
      <c r="F430" s="5" t="inlineStr">
        <is>
          <t>Брюшина - мозжечок-мезодерма.</t>
        </is>
      </c>
      <c r="G430" s="5" t="inlineStr">
        <is>
          <t>Деление клеток в брюшине. Рост одной плоскостной или нескольких мезотелиом в зависимости от того, чувствует ли человек нападение на весь живот или на одно конкретное место. Биол. смысл Утолщение и укрепление брюшины, чтобы лучше отражать нападение.</t>
        </is>
      </c>
      <c r="H430" s="5" t="inlineStr">
        <is>
          <t>потением, болями. Образование жидкости в животе (асцит), особенно при наличии «синдрома». По окончании исцеления могут остаться рубцы.</t>
        </is>
      </c>
      <c r="I430" s="5" t="inlineStr">
        <is>
          <t>Лихорадка, сильные боли.</t>
        </is>
      </c>
      <c r="J430" s="5" t="inlineStr"/>
      <c r="K430" s="5" t="inlineStr">
        <is>
          <t>Часто в связи с тяжелыми диагнозами типа: «Мы обнаружили у вас метастазы в печени», «У вас рак кишечника, надо срочно его оперировать». Злые слова, оскорбления или ругательства могут быть восприняты как удар или травма. Сильные боли в животе (независимо от их происхождения) тоже могут быть восприняты как атака. У 69-летней женщины установили рак толстого кишечника размером 17 см. В связи с большим размером опухоли прогноз негативный. = Атака на живот, пациентка воспринимает огромную опухоль в животе как нападение. Когда спустя 3 недели ей делают операцию, хирурги находят в брюшине мезотелиомы.</t>
        </is>
      </c>
      <c r="L430" s="5" t="inlineStr"/>
      <c r="M430" s="5" t="inlineStr">
        <is>
          <t>СБП мускулатуры диафрагмы</t>
        </is>
      </c>
      <c r="N430" s="5" t="inlineStr">
        <is>
          <t>№46 — Большой сальник (висцеральная брюшина), левая / правая половина</t>
        </is>
      </c>
      <c r="O430" s="5" t="inlineStr">
        <is>
          <t>Старая мезодерма</t>
        </is>
      </c>
      <c r="P430" s="5" t="inlineStr">
        <is>
          <t>• Когда впервые появилось «Диафрагмальная грыжа Большой сальник Рак брюшины»? Что происходило в вашей жизни за несколько недель–месяцев до этого?
• Была ли у вас ситуация: Атака на брюшную полость. Действительная атака, угроза или воображаемое нападение? Когда? С кем вы могли об этом поговорить?
• «Грязный» конфликт, связанный с животом?
• Что «непристойное» связано с животом?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30"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Деление клеток в брюшине. Рост одной плоскостной или нескольких мезотелиом в зависимости от того…; восстановление — потением, болями. Образование жидкости в животе (асцит), особенно при наличии «синдрома». По окончании исцеления могут остаться рубцы. Вопрос: «Хуже в напряжении или когда расслабляетесь?»
4) Найти ДХШ: тема — Атака на брюшную полость. Действительная атака, угроза или воображаемое нападение.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430"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30" s="5" t="inlineStr">
        <is>
          <t>Матвеев, «Справочник клинического психолога»</t>
        </is>
      </c>
    </row>
    <row r="431">
      <c r="A431" s="3" t="inlineStr">
        <is>
          <t>430</t>
        </is>
      </c>
      <c r="B431" s="3" t="inlineStr">
        <is>
          <t>Экссудативный асцит</t>
        </is>
      </c>
      <c r="C431" s="3" t="inlineStr"/>
      <c r="D431" s="3" t="inlineStr"/>
      <c r="E431" s="3" t="inlineStr">
        <is>
          <t>Невозможность удалить что-то плохое из тела (= конфликт выделения). Конфликт в отношении живота.</t>
        </is>
      </c>
      <c r="F431" s="3" t="inlineStr">
        <is>
          <t>Внутренняя часть пупка - энтодерма. Большой сальник - мозжечок-мезодерма.</t>
        </is>
      </c>
      <c r="G431" s="3" t="inlineStr">
        <is>
          <t>Усиление функции или рост опухоли секреторного или резорбтивного типа. Биол. смысл Улучшение выделения. Деление клеток большого сальника, рост мезотелиом. Биол. смысл Предоставление большего количества смазки для лучшего скольжения внутренностей. «Окутывание», изоляция воспаленных органов брюшной полости за счет собственной подвижности большого сальника.</t>
        </is>
      </c>
      <c r="H431" s="3" t="inlineStr">
        <is>
          <t>Рак большого сальника, холодный абсцесс в брюшной полости СБП большого сальника Опухоли большого сальника в медицине неизвестны. Др. Хамер открыл в этом отношении новое.</t>
        </is>
      </c>
      <c r="I431" s="3" t="inlineStr"/>
      <c r="J431" s="3" t="inlineStr"/>
      <c r="K431" s="3" t="inlineStr">
        <is>
          <t>У пациента диагностируют рак печени и ему назначается время операции. = Конфликт атаки на живот. Время операции переносят в связи с дополнительным обследованием на 4-6 недель. Во время операции обнаруживают, что вся брюшина полна метастаз. = Деление клеток брюшины, мезотелиома. В связи с безысходностью ситуации врачи просто зашивают без операции. Пациентка знакомится с ГНМ и устраняет конфликт нападения. У нее образуется асцит. 55-летняя пациентка принимает решение сделать отсасывание жира в области живота. Когда она видит длинные шприцы, которыми копошатся в ее животе, она чувствует себя атакованной. Точно в тех местах, где были 4 разреза, образуются мезотелиомы. Женщина находится на лечении в санатории. Как-то утром она звонит мужу и понимает, что он пьяный. У 11-летнего мальчика есть 9-летняя сестра, которая все еще мочится в постель. = Заместительный конфликт невозможности что-то корректно выделить. Когда сестра, наконец-то, становится «сухой», у брата выделяется из пупка жидкость. = Фаза исцеления, распад опухоли пупка. У кого-то обнаруживают опухоль в брюшной полости.</t>
        </is>
      </c>
      <c r="L431" s="3" t="inlineStr">
        <is>
          <t>Изоляцию большим сальником очагов воспаления в брюшной полости в медицине называют «холодным абсцессом». Печень и желчный пузырь Печень - это самый большой орган человеческого тела. Она является центральным органом обмена веществ и «химической лабораторией». По вворотной вене венозная кровь с питательными веществами из кишечника и кровяными тельцами из селезенки поступает в печень. Энтодермальная основная ткань печени (паренхима печени) выполняет две функции: резорптивную (усвоение питательных веществ) и секреторную (производство желчи). Часть желчных протоков находится внутри печени, часть - вне ее. Желчь поступает по желчным протокам через желчный пузырь в двенадцатиперстную кишку. Желчные протоки и желчный пузырь - это мышечные трубки, выстеленные эктодермальным плоским эпителием. Печень считается органом, способным к самой сильной регенерации.</t>
        </is>
      </c>
      <c r="M431" s="3" t="inlineStr">
        <is>
          <t>СБП брюшины Об асците идет речь, когда в полости живота скапливается жидкость. Жидкость в животе может образоваться при воспалении (фаза исцеления) любого органа в брюшной полости, а также костей, если присутствует «синдром». Сильно выраженный асцит происходит при СБП брюшины с участием «синдрома» = экссудативный асцит.</t>
        </is>
      </c>
      <c r="N431" s="3" t="inlineStr">
        <is>
          <t>№46 — Большой сальник (висцеральная брюшина), левая / правая половина</t>
        </is>
      </c>
      <c r="O431" s="3" t="inlineStr">
        <is>
          <t>Энтодерма</t>
        </is>
      </c>
      <c r="P431" s="3" t="inlineStr">
        <is>
          <t>• Когда впервые появилось «Экссудативный асцит»? Что происходило в вашей жизни за несколько недель–месяцев до этого?
• Была ли у вас ситуация: Невозможность удалить что-то плохое из тела (= конфликт выделения). Конфликт в отношении живота? Когда? С кем вы могли об этом поговорить?
• «Грязный» конфликт, связанный с животом?
• Что «непристойное» связано с животом?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1"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или рост опухоли секреторного или резорбтивного типа. Биол. смысл Улучшение выделения. Деление клеток большого сальника, рост мезотелиом. Биол.…; восстановление — Рак большого сальника, холодный абсцесс в брюшной полости СБП большого сальника Опухоли большого сальника в медицине неизвестны. Др. Хамер открыл в этом отношении новое. Вопрос: «Хуже в напряжении или когда расслабляетесь?»
4) Найти ДХШ: тема — Невозможность удалить что-то плохое из тела (= конфликт выделения). Конфликт в отношении живота.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31" s="3" t="inlineStr">
        <is>
          <t>• Наблюдение у врача по профилю; не отменять назначенное лечение. При резком ухудшении, сильной боли, высокой температуре — к врачу.</t>
        </is>
      </c>
      <c r="T431" s="3" t="inlineStr">
        <is>
          <t>Матвеев, «Справочник клинического психолога»</t>
        </is>
      </c>
    </row>
    <row r="432">
      <c r="A432" s="6" t="inlineStr">
        <is>
          <t>431</t>
        </is>
      </c>
      <c r="B432" s="6" t="inlineStr">
        <is>
          <t>Почечная лоханка, Мочевой пузырь Мочеиспускательный</t>
        </is>
      </c>
      <c r="C432" s="6" t="inlineStr"/>
      <c r="D432" s="6" t="inlineStr"/>
      <c r="E432" s="6" t="inlineStr">
        <is>
          <t>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t>
        </is>
      </c>
      <c r="F432" s="6" t="inlineStr">
        <is>
          <t>Основная ткань почек - тело почек (Glomeruli) - белое вещество мозга - мезодерма.</t>
        </is>
      </c>
      <c r="G432" s="6" t="inlineStr">
        <is>
          <t>Распад клеток (некроз) в одном или нескольких местах. &gt; Потеря фильтрующей ткани почек. &gt; Чтобы сохранить фильтровальную мощность, организм повышает кровяное давление (= компенсаторная гипертония). Некроз остается незамеченным.</t>
        </is>
      </c>
      <c r="H432" s="6" t="inlineStr">
        <is>
          <t>или несколько заполненных жидкостью кист почек. (В медицине: поликистозная нефропатия или дисплазия почек). С течением времени киста все больше заполняется почечной функциональной тканью. Через 9 месяцев образуется «дополнительная почка» с собственной артерией и веной и т.д. Спайки с соседними органами (в медицине: «инвазивный рост»), которые нужны для присоединения к кровеносной системе, со временем исчезают, когда в цисте образуется собственная система кровообращения. В этой «дополнительной почке» кровь фильтруется точно также, как и в основной ткани почек. Высокое давление становится ненужным. &gt; Нормализация давления в конце фазы исцеления. Биол. смысл Усиление фильтрующей и мочеобразующей мощности. В будущем организм может легче справиться с избытком воды.</t>
        </is>
      </c>
      <c r="I432" s="6" t="inlineStr"/>
      <c r="J432" s="6" t="inlineStr"/>
      <c r="K432" s="6" t="inlineStr">
        <is>
          <t>Мужчина возвращается домой и видит с ужасом, что весь подвал полон воды, потому что порвался шланг стиральной машины. = Конфликт жидкости. &gt; Распад клеток основной ткани почек в активной фазе, восстановление тканей или рост кисты в фазе исцеления. Любимая кошка женщины утонула в бассейне. Женщина находит безжизненное животное в воде. = Конфликт жидкости. Спустя три года случайно обнаруживают нефробластому. Случай с Оливией. Оливия и ее тетя плывут в надувной лодке в море. Тетя вдруг замечает, что лодка теряет воздух и кричит громким голосом: «Помогите! Помогите! Мы тонем!». Оливия думает, что они вскоре утонут. = Конфликт жидкости. &gt; Некроз в активной фазе, клеточный рост в фазе исцеления. У нее диагностируют опухоль Вильмса. Женщина страдает инконтиненцией. = Конфликт слишком большого количества жидкости. 40-летняя женщина пережила конфликт жидкости, когда ей было 5 лет. Она играла с друзьями на берегу реки. Неожиданно она поскользнулась, упала в воду и волной ее снесло в реку. К счастью один более взрослый ребенок вытащил ее из реки, но она до сих пор помнит этот ужасный момент. В активной фазе в почке образуется полость, в следующей за ней фазе исцеления образуется киста почки величиной 10 см, которая не доставляет никаких проблем.</t>
        </is>
      </c>
      <c r="L432" s="6" t="inlineStr">
        <is>
          <t>Латеральность не имеет значения.</t>
        </is>
      </c>
      <c r="M432" s="6" t="inlineStr">
        <is>
          <t>мочеточник Конфликт невозможности “пометить” территорию Конфликт невозможности “пометить” территорию канал Конфликт невозможности “пометить" территорию Опухоль почки, киста почки СБП основной ткани почек</t>
        </is>
      </c>
      <c r="N432" s="6" t="inlineStr">
        <is>
          <t>№29 — Треугольник мочевого пузыря (подслизистый, полип мочевого пузыря)</t>
        </is>
      </c>
      <c r="O432" s="6" t="inlineStr">
        <is>
          <t>Новая мезодерма</t>
        </is>
      </c>
      <c r="P432" s="6" t="inlineStr">
        <is>
          <t>• Когда впервые появилось «Почечная лоханка, Мочевой пузырь Мочеиспускательный»? Что происходило в вашей жизни за несколько недель–месяцев до этого?
• Была ли у вас ситуация: 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 Когда? С кем вы могли об этом поговорить?
• Была ли непристойная, «грязная» ситуация (насилие, унижение)?
• Какая ситуация была «свинством», недостойной, грязной?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32"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клеток (некроз) в одном или нескольких местах. &gt; Потеря фильтрующей ткани почек. &gt; Чтобы сохранить фильтровальную мощность…; восстановление — или несколько заполненных жидкостью кист почек. (В медицине: поликистозная нефропатия или дисплазия почек).… Вопрос: «Хуже в напряжении или когда расслабляетесь?»
4) Найти ДХШ: тема — Конфликт жидкости, конфликт из-за большого количества воды или жидкости. Конфликт заключается в том, что вода или жидкость опасна. «Конфликт неумеющего плавать в море».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32" s="6" t="inlineStr">
        <is>
          <t>• Нет мочи, кровь в моче, боль в пояснице с температурой, задержка мочи — срочно к врачу.</t>
        </is>
      </c>
      <c r="T432" s="6" t="inlineStr">
        <is>
          <t>Матвеев, «Справочник клинического психолога»</t>
        </is>
      </c>
    </row>
    <row r="433">
      <c r="A433" s="7" t="inlineStr">
        <is>
          <t>432</t>
        </is>
      </c>
      <c r="B433" s="7" t="inlineStr">
        <is>
          <t>Сморщенная почка</t>
        </is>
      </c>
      <c r="C433" s="7" t="inlineStr"/>
      <c r="D433" s="7" t="inlineStr"/>
      <c r="E433" s="7" t="inlineStr">
        <is>
          <t>Конфликт по поводу обозначения территории.</t>
        </is>
      </c>
      <c r="F433" s="7" t="inlineStr">
        <is>
          <t>Эктодерма / Кора мозга в правом и левом височно-затылочном положении</t>
        </is>
      </c>
      <c r="G433" s="7" t="inlineStr">
        <is>
          <t>Покрытие язвами, сопровождающееся спазмами, иногда болезненно; затруднено прохождение мочи, иногда почка блокируется. Биол. смысл</t>
        </is>
      </c>
      <c r="H433" s="7" t="inlineStr">
        <is>
          <t>пиелонефрит.</t>
        </is>
      </c>
      <c r="I433" s="7" t="inlineStr"/>
      <c r="J433" s="7" t="inlineStr"/>
      <c r="K433" s="7" t="inlineStr"/>
      <c r="L433" s="7" t="inlineStr"/>
      <c r="M433" s="7" t="inlineStr">
        <is>
          <t>о Основная ткань почек в зависшей активной фазе или состояние после рецидивов: разрушение основной ткани почек, постепенная замена ее рубцовой тканью (фиброз). &gt; Повышение кровяного давления из-за недостатка фильтрующей площади. о Собирательные канальцы почек - рецидивирующий конфликт - нефротический синдром&gt; рубцевание и смарщивание. о Почечная лоханка - рецидивирующий конфликт - хроническое воспаление почечной лоханки &gt; рубцевание и смарщивание. Почечные лоханки, мочеточник, малые и большие чашечки</t>
        </is>
      </c>
      <c r="N433" s="7" t="inlineStr">
        <is>
          <t>№65 — Паренхима почек (гломерулярная), правая / левая — без перекреста</t>
        </is>
      </c>
      <c r="O433" s="7" t="inlineStr">
        <is>
          <t>Эктодерма</t>
        </is>
      </c>
      <c r="P433" s="7" t="inlineStr">
        <is>
          <t>• Когда впервые появилось «Сморщенная почка»? Что происходило в вашей жизни за несколько недель–месяцев до этого?
• Была ли у вас ситуация: Конфликт по поводу обозначения территории? Когда? С кем вы могли об этом поговорить?
• Был ли шок, связанный с водой/жидкостью: наводнение, затопление, утопление, прорыв трубы (или «жидкость» образно)?
• Был ли опыт, когда вода/жидкость была опасна (тонули, затопило)?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33"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Покрытие язвами, сопровождающееся спазмами, иногда болезненно; затруднено прохождение мочи, иногда почка блокируется. Биол. смысл; восстановление — пиелонефрит. Вопрос: «Хуже в напряжении или когда расслабляетесь?»
4) Найти ДХШ: тема — Конфликт по поводу обозначения территории.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33" s="7" t="inlineStr">
        <is>
          <t>• Нет мочи, кровь в моче, боль в пояснице с температурой, задержка мочи — срочно к врачу.</t>
        </is>
      </c>
      <c r="T433" s="7" t="inlineStr">
        <is>
          <t>Матвеев, «Справочник клинического психолога»</t>
        </is>
      </c>
    </row>
    <row r="434">
      <c r="A434" s="3" t="inlineStr">
        <is>
          <t>433</t>
        </is>
      </c>
      <c r="B434" s="3" t="inlineStr">
        <is>
          <t>Острая токсическая тубулопатия Внутренний сфинктер</t>
        </is>
      </c>
      <c r="C434" s="3" t="inlineStr"/>
      <c r="D434" s="3" t="inlineStr"/>
      <c r="E434" s="3" t="inlineStr">
        <is>
          <t>Конфликт связан с неким грязным делом на чьей-то территории, с чем-то гадким. Правая часть мочевого пузыря (женщины): конфликт из-за невозможности организовать территорию. Невозможность распознать границы территории, определить чье-то положение, найти ориентир. Левая часть мочевого пузыря (мужчины): конфликт границ, создания территории. Конфликт невозможности «пометить» территорию (мужчины) или организовать ее (женщины). Границы территории нарушаются, их невозможно «пометить». Объяснение конфликта см. СБП почечной лоханки в разделе «Почки и мочеточники». Непереваримая, некрасивая ситуация.</t>
        </is>
      </c>
      <c r="F434" s="3" t="inlineStr">
        <is>
          <t>Энтодерма / ствол мозга (варолиев мост) вентролатеральный, слева. Отвечает за слизистую оболочку мочевого пузыря именно там, где мочепузырьный треугольник изгибается, образуя небольшую область энтодермального происхождения. Эктодерма / Височно-затылочная кора Переходный эпителий слизистой оболочки мочевого пузыря - эктодерма. Глубокая слизистая оболочка мочевого пузыря - энтодерма. Чаще всего поражается «треугольник» мочевого пузыря, но возможно также поражение областей под поверхностным уротелием.</t>
        </is>
      </c>
      <c r="G434" s="3" t="inlineStr">
        <is>
          <t>Полипы в треугольнике (между мочеточником и мочеиспускательным каналом), который находится под слизистой оболочкой. Покрытие язвами Распад клеток (изъязвление) слизистой оболочки мочевого пузыря, мочеточников или мочеиспускательного канала. Нет ни болей ни кровотечения. Биол. смысл За счет распада клеток увеличивается объем мочевого пузыря илидиаметр мочеточников, мочеиспускательного канала.&gt; Таким образом можно лучше накопить мочу / выделить ее, чтобы лучше «пометить» территорию. Усиление функции, рост опухоли секреторного или резорбтивного типа = энтодермальный рак мочевого пузыря.</t>
        </is>
      </c>
      <c r="H434" s="3" t="inlineStr">
        <is>
          <t>цистита. Заболевания мочевого пузыря (эктодермальные) Воспаление мочевого пузыря (уроцистит), ракуротелия мочевого пузыря СБП поверхностной слизистой оболочки мочевого пузыря пузыря, мочеточников или мочеиспускательного канала = рак мочевого пузыря. Отек слизистой оболочки, боли, жжение при мочеиспускании, частые позывы к мочеиспусканию, возможна кровь в моче. Из-за отека в фазе исцеления отток мочи может блокироваться, особенно при «синдроме».&gt; Задержка мочи, остаточная моча. кровь в моче, боли, ночное потение.</t>
        </is>
      </c>
      <c r="I434" s="3" t="inlineStr">
        <is>
          <t>Боли, кровь в моче, спазмы мочевого пузыря из-за участия мускулатуры мочевого пузыря, возможна лихорадка. Лихорадка, сильные боли, кровь в моче.</t>
        </is>
      </c>
      <c r="J434" s="3" t="inlineStr"/>
      <c r="K434" s="3" t="inlineStr">
        <is>
          <t>Пациентка все еще очень хорошо помнит ужасное событие в юности, когда ей было 13 лет: отец, по ее описанию «тиран и садист», намеренно и без всякой причины убил ее любимых кроликов. Отец многократно переходит границы и в других ситуациях, при этом она не может защитить свои границы, «пометить» их. В фазе исцеления у нее происходит воспаление мочевого пузыря. Вечером мать неожиданно врывается в комнату дочери, потому что дочь «целую вечность» говорит по телефону. У дочери не укладывается в голове, что мать так бессовестно ворвалась в ее пространство. &gt; Распад клеток слизистой оболочки в активной фазе, восстановление в фазе исцеления. У нее каждый раз начинается воспаление мочевого пузыря, когда мать вмешивается в ее жизнь. 45-летняя женщина, начальник отдела кадров одного концерна, узнает в присутствии всех сотрудников, что она с этого момента не руководитель отдела, а только ассистент и что ей следует передать свой офис - ее «гостиную» - новому руководителю. Спустя годы пациентка все еще говорит об этом: «Какое свинство!». Вскоре после этого у нее диагностируют и иссекают рак мочевого пузыря. Но рак опять вернулся, потому что она не может вынести эту ситуацию. Государственному чиновнику обещают, что он в следующем году получит место руководителя отдела. Он уже готовится к этому, но его внезапно ставят перед фактом, что это место отдали коллеге, которую он терпеть не может. = Некрасивая ситуация. &gt; Гнойное воспаление мочевого пузыря.</t>
        </is>
      </c>
      <c r="L434" s="3" t="inlineStr">
        <is>
          <t>90% всех опухолей мочевого пузыря - это карциномы уротелия. Хроническое воспаление мочевого пузыря: рецидивирующий конфликт &gt; Рубцовые утолщения слизистой оболочки (метаплазия уротелия). Гнойное воспаление мочевого пузыря, рак мочевого пузыря СБП глубокой слизистой оболочки мочевого пузыря Около 10% всех опухолей мочевого пузыря являются опухолями этого типа. Камни в мочевом пузыре, мочевые камни о Так называемые «первичные камни в мочевом пузыре» образуются в мочевом пузыре. Здесь возможны обе СБП мочевого пузыря. о «Вторичные камни в мочевом пузыре» приходят из почек и вызваны СБП собирательных канальцев почек или СБП почечной лоханки (см. раздел «Почки и мочеточники»).</t>
        </is>
      </c>
      <c r="M434" s="3" t="inlineStr">
        <is>
          <t>Конфликт отсутствует, причина - отравление химикалиями, металлами (алюминий, ртуть - например, в прививках), медикаментами (антибиотики, противоревматические, болеутоляющие средства, медикаменты, снижающие давление, химиотерапия и т.п.) Мочевой пузырь и мочеиспускательный канал Мочевой пузырь является, согласно медицине, полым органом с гладкой мускулатурой. Др. Хамер считает, что мускулатура поперечнополосатая. Автор следует в этом случае мнению медицины. К счастью, этот вопрос не играет важной роли в подходе к заболеваниям мочевого пузыря. Мочевой пузырь принимает в себя образованную в почках мочу, которая проходит по обоим мочеточникам, и накапливает ее до очередного опорожнения через мочеиспускательный канал (уретру). Большая часть мочевого пузыря выстлана эктодермальной тканью, так называемым переходным эпителием (уротелий). Под ним находится энтодермальная слизистая оболочка мочевого пузыря. Только в «треугольнике мочевого пузыря» (Trigonum vesicae) небольшой островок энтодермальной ткани выходит на поверхность. В мочевом пузыре при переходе в мочеиспускательный канал есть два сфинктера: о Внутренний, состоящий из гладкой мускулатуры, совершающий непроизвольные сокращения; о Наружный, состоящий из поперечнополосатой мускулатуры. Его сокращениями человек может управлять. Поверхностная слизистая оболочка Мускулатура мочевого мочевого пузыря пузыря Конфликт невозможности Конфликт невозможности “пометить" территорию “пометить" территорию Глубокая мочевого пузыря слизистая оболочка Конфликт и невозможности треугольник удержать кусок мочевого пузыря Непереваримая Наружный сфинктер некрасивая история мочевого пузыря Конфликт невозможности удержать кусок Заболевания мочевого пузыря (энтодермальные)</t>
        </is>
      </c>
      <c r="N434" s="3" t="inlineStr">
        <is>
          <t>№120 — Внутренние сфинктеры (гладкие): анальный и мочевого пузыря; гладкая мускулатура прямой кишки</t>
        </is>
      </c>
      <c r="O434" s="3" t="inlineStr">
        <is>
          <t>Энтодерма</t>
        </is>
      </c>
      <c r="P434" s="3" t="inlineStr">
        <is>
          <t>• Когда впервые появилось «Острая токсическая тубулопатия Внутренний сфинктер»? Что происходило в вашей жизни за несколько недель–месяцев до этого?
• Была ли у вас ситуация: Конфликт связан с неким грязным делом на чьей-то территории, с чем-то гадким. Правая часть мочевого пузыря (женщины): конфликт из-за невозможности организовать территорию? Когда? С кем вы могли об этом поговорить?
• Не можете удержать (кал/мочу)?
• Какую «грязь» вы больше не можете держать в себе?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Полипы в треугольнике (между мочеточником и мочеиспускательным каналом), который находится под слизистой оболочкой.…; восстановление — цистита. Заболевания мочевого пузыря (эктодермальные) Воспаление мочевого пузыря (уроцистит)… Вопрос: «Хуже в напряжении или когда расслабляетесь?»
4) Найти ДХШ: тема — Конфликт связан с неким грязным делом на чьей-то территории, с чем-то гадким. Правая часть мочевого пузыря (женщины): конфликт из-за невозможности организовать территорию. Невозможность распознать границы территории, определить чье-то положение…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34" s="3"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434" s="3" t="inlineStr">
        <is>
          <t>Матвеев, «Справочник клинического психолога»</t>
        </is>
      </c>
    </row>
    <row r="435">
      <c r="A435" s="3" t="inlineStr">
        <is>
          <t>434</t>
        </is>
      </c>
      <c r="B435" s="3" t="inlineStr">
        <is>
          <t>Недержание</t>
        </is>
      </c>
      <c r="C435" s="3" t="inlineStr"/>
      <c r="D435" s="3" t="inlineStr"/>
      <c r="E435" s="3" t="inlineStr">
        <is>
          <t>Конфликт формирования территории и/или сильный конфликт потери, связанный с отцом. Так может происходить по причине отсутствия отца, либо при его слишком авторитарном поведении (конфликт в обеих половинах мочевого пузыря). Низкая самооценка, связанная с: о Ощущением, что застрял внутри какой-то территории о Ощущением, что на твою территорию проникли о Потеря контроля над сфинктером = отсутствие отца. Неспособность удержать мочу.</t>
        </is>
      </c>
      <c r="F435" s="3" t="inlineStr">
        <is>
          <t>Эктодерма / Кора мозга Внутренний сфинктер мочевого пузыря - средний мозг - энтодерма.</t>
        </is>
      </c>
      <c r="G435" s="3" t="inlineStr">
        <is>
          <t>Раскрытие сфинктера (стресс) Усиление напряжения мышцы (гипертонус). Проблемы с мочеиспусканием, слабая струя, остаточная моча из-за неполного открывания внутреннего сфинктера. Биол. смысл Усиление внутреннего сфинктера для лучшего удержания мочи. Особое мнение Интерпретация диагноза «остаточная моча» кажется нам не совсем верной. Скорее всего речь здесь идет о конфликте «мне ни в коем случае нельзя (обмочиться)», так как это стыдно, недостойно или потому что это может повлечь за собой наказание (как в примере с мальчиком), поэтому на подсознательном уровне есть желание удержать мочу, что и ведет к «остаточной моче». Поскольку основной конфликт мускулатуры мочевого пузыря - желание избавиться от чего-то неприятного, то интерпретировать остаточную мочу нам кажется логичным следующим образом: «Я хочу избавиться отчего-то неприятного, но мне нельзя этого делать». Причем этот конфликт необязательно должен быть связан с инконтиненцией. У нас есть пример, когда у женщины не было инконтиненции, но была остаточная моча. Остаточная моча - другие причины о Выводящие протоки простаты или простата в фазе исцеления: отек выводящих протоков простаты, за счет этого застой в мочевом пузыре. о Воспаление мочевыводящего канала: остаточная моча только во время воспаления. Отек плоского эпителия мочевыводящего канала, в связи с этим помехи в оттоке мочи и остаточная моча. о Наружный сфинктер мочевого пузыря в зависшем исцелении. Сильное напряжение мускулатуры наружного сфинктера в фазе исцеления. &gt; Остаточная моча. Яичники Яичники имеют размер и форму двух маленьких слив и находятся справа и слева от матки в малом тазу. Они состоят из энтодермального желтого тела и мезодермальной ткани. Незрелые яйцеклетки (фолликулы) имеются лишь в ограниченном количестве. В определенное время несколько из них созревают и становятся яйцеклетками. В основной ткани яичника вырабатывается преимущественно женский гормон эстроген, а в желтом теле - «гормон беременности» гестаген. Основная ткань Желтое тело яичников Интенсивный Конфликт потери конфликт потери</t>
        </is>
      </c>
      <c r="H435" s="3" t="inlineStr">
        <is>
          <t>Остаточная моча СБП внутреннего сфинктера мочевого пузыря</t>
        </is>
      </c>
      <c r="I435" s="3" t="inlineStr"/>
      <c r="J435" s="3" t="inlineStr"/>
      <c r="K435" s="3" t="inlineStr">
        <is>
          <t>8 лет назад пациенту, которому сейчас 64 года, сделали операцию простаты. С тех пор у него импотенция и инконтиненция. Когда он несет что-то тяжелое, у него всегда выделяется небольшое количество мочи. = Конфликт неспособности удержать мочу. &gt; Усиление внутреннего сфинктера. Через несколько лет активности конфликта струя мочи у пациента при мочеиспускании очень слабая и ему всегда необходимо «дожимать». 62-летний пациент до сих пор не может забыть ужасное событие из детства, когда ему было 3 года. Его мать, очень доминантная женщина, оставила его одного дома, чтобы сходить в магазин. Перед уходом она грозит мальчику: "С«отри не наделай в штаны!» Когда мальчику захотелось в туалет и он уже не может противостоять позывам, то он начинает прыгать по квартире в паническом страхе перед санкциями матери. С тех пор у него все время остаточная моча.</t>
        </is>
      </c>
      <c r="L435" s="3" t="inlineStr"/>
      <c r="M435" s="3" t="inlineStr"/>
      <c r="N435" s="3" t="inlineStr">
        <is>
          <t>№120 — Внутренние сфинктеры (гладкие): анальный и мочевого пузыря; гладкая мускулатура прямой кишки</t>
        </is>
      </c>
      <c r="O435" s="3" t="inlineStr">
        <is>
          <t>Энтодерма</t>
        </is>
      </c>
      <c r="P435" s="3" t="inlineStr">
        <is>
          <t>• Когда впервые появилось «Недержание»? Что происходило в вашей жизни за несколько недель–месяцев до этого?
• Была ли у вас ситуация: Конфликт формирования территории и/или сильный конфликт потери, связанный с отцом. Так может происходить по причине отсутствия отца? Когда? С кем вы могли об этом поговорить?
• Не можете удержать (кал/мочу)?
• Какую «грязь» вы больше не можете держать в себе?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Раскрытие сфинктера (стресс) Усиление напряжения мышцы (гипертонус). Проблемы с мочеиспусканием, слабая струя…; восстановление — Остаточная моча СБП внутреннего сфинктера мочевого пузыря Вопрос: «Хуже в напряжении или когда расслабляетесь?»
4) Найти ДХШ: тема — Конфликт формирования территории и/или сильный конфликт потери, связанный с отцом. Так может происходить по причине отсутствия отца, либо при его слишком авторитарном поведении (конфликт в обеих половинах мочевого пузыря). Низкая самооценка…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435" s="3" t="inlineStr">
        <is>
          <t>• Кровь в стуле или чёрный стул, рвота кровью, сильная боль в животе, желтуха, непроходимость, похудание без причины — срочно к врачу.
• Нет мочи, кровь в моче, боль в пояснице с температурой, задержка мочи — срочно к врачу.</t>
        </is>
      </c>
      <c r="T435" s="3" t="inlineStr">
        <is>
          <t>Матвеев, «Справочник клинического психолога»</t>
        </is>
      </c>
    </row>
    <row r="436">
      <c r="A436" s="3" t="inlineStr">
        <is>
          <t>435</t>
        </is>
      </c>
      <c r="B436" s="3" t="inlineStr">
        <is>
          <t>Эндометриоз Аменорея</t>
        </is>
      </c>
      <c r="C436" s="3" t="inlineStr"/>
      <c r="D436" s="3" t="inlineStr"/>
      <c r="E436" s="3" t="inlineStr">
        <is>
          <t>Конфликт из-за потери ребенка в клане. Задержка пубертата: Противопоставление себя матери. Аменорея после несчастной любви: неприятие сексуальности. Часто связано с гнездовым конфликтом в генеалогии: не продолжать свой род, чтобы потомки не умерли (чтобы моя кровь не была утрачена напрасно). «Узница» монастыря или школы, где преподают монахини. Тератома, абсцесс яичника, дермоидная киста. СБП эктодермальных частей яичника Очень болезненная потеря человека или животного.</t>
        </is>
      </c>
      <c r="F436" s="3" t="inlineStr">
        <is>
          <t>Энтодерма - у женщин желтое тело.</t>
        </is>
      </c>
      <c r="G436" s="3" t="inlineStr">
        <is>
          <t>Рост тератомы. Биол. смысл Размножение путем дублирования, чтобы быстро компенсировать потерю.</t>
        </is>
      </c>
      <c r="H436" s="3" t="inlineStr">
        <is>
          <t>«эмбрионального роста». Абсцесс Распад опухоли. яичника Дермоидная Полость после окончания фазы исцеления. киста Фаллопиевы трубы и матка Матка - это грушевидная полая мышца, которая состоит из тела матки и шейки матки. Матка и фаллопиевы трубы выстелены изнутри энтодермальной слизистой оболочкой (эндометрием). Только в области шейки матки поверхность выстелена эктодермальным эпителием. Фаллопиева труба принимает в себя яйцеклетку, которая выходит из яичника и направляет ее дальше в матку. Яйцеклетка оседает в слизистой оболочке матки и созревает, проходя различные стадии. Слизистая оболочка Слизистая оболочка тела матки и шейки матки фаллопиевых труб Женский сексуальный Половой конфликт конфликт фрустрации Слизистая оболочка тела матки и фаллопиевых труб Половой конфликт</t>
        </is>
      </c>
      <c r="I436" s="3" t="inlineStr"/>
      <c r="J436" s="3" t="inlineStr"/>
      <c r="K436" s="3" t="inlineStr">
        <is>
          <t>Ш Потеря любимого человека или животного (смерть, переезд, ссора, кома)</t>
        </is>
      </c>
      <c r="L436" s="3" t="inlineStr"/>
      <c r="M436" s="3" t="inlineStr">
        <is>
          <t>СБП яичника В медицине придерживаются мнения, что эндометриоз - это разбросанные клетки слизистой оболочки матки. Но согласно др. Хамеру, эндометриозные клетки - это клетки яичника. о Общая симпатикотония. У человека сексуальное желание возникает в состоянии расслабления. Зачатие и стресс - взаимоисключающие вещи. о Женский сексуальный конфликт потери территории в активной фазе, о Снижение функции яичника, о Заблокированные фаллопиевы трубы. Особое мнение Мы категорически не согласны с мнением автора в последней подтеме. На наш взгляд автор сбросил в одну кучу симптомы, которые не имеют друг с другом ничего общего, и набросал несколько совершенно бессмысленных идей. Поскольку у нас есть большой опыт успешной проработки женского бесплодия и снижения сексуального желания, то мы решили здесь внести некоторые корректировки. Женское бесплодие основывается исключительно на страхах, чем сильнее страхи - тем больше болезней, предотвращающих беременность. Наиболее распространенные страхи: о Что ребенок будет больным или с отклонениями; о Что женщина потеряет свою свободу и будет «придатком» ребенка; о Что женщина может сама заболеть или даже умереть во время или после родов. Что можно с этим сделать? Страхи выясняются вопросом «Что страшное или неприятное может произойти, если ...?» В случае бесплодия следует учитывать, что есть несколько вещей, которые могут вызвать страх, например, женщина может бояться самой беременности, родов, последствий рождения ребенка и т.д. Поэтому вопрос по выявлению страха задаем несколько раз и по отношения к разным фазам. 1. Что (еще) страшное или неприятное может произойти, если ты забеременеешь? 2. ... если ты будешь рожать? 3. ... если ты родишь ребенка? Каждый вопрос задается многократно, так как может быть несколько страхов по каждой позиции. Когда мы повторяем вопрос, то добавляем «еще»: Что еще может страшное произойти, если ...? Снижение влечения может быть вызвано: о Неприятным опытом в прошлом; о Ей не нравится секс именно с этим парт</t>
        </is>
      </c>
      <c r="N436" s="3" t="inlineStr">
        <is>
          <t>№38 — Слизистая матки — эндометрий тела матки, правая / левая половина</t>
        </is>
      </c>
      <c r="O436" s="3" t="inlineStr">
        <is>
          <t>Энтодерма</t>
        </is>
      </c>
      <c r="P436" s="3" t="inlineStr">
        <is>
          <t>• Когда впервые появилось «Эндометриоз Аменорея»? Что происходило в вашей жизни за несколько недель–месяцев до этого?
• Была ли у вас ситуация: Конфликт из-за потери ребенка в клане. Задержка пубертата: Противопоставление себя матери. Аменорея после несчастной любви: неприятие сексуальности? Когда? С кем вы могли об этом поговорить?
• Был ли «грязный» конфликт с мужчиной?
• Проигранный конфликт бабушка–внук, потеря ребёнка?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6"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Рост тератомы. Биол. смысл Размножение путем дублирования, чтобы быстро компенсировать потерю.; восстановление — «эмбрионального роста». Абсцесс Распад опухоли. яичника Дермоидная Полость после окончания фазы исцеления.… Вопрос: «Хуже в напряжении или когда расслабляетесь?»
4) Найти ДХШ: тема — Конфликт из-за потери ребенка в клане. Задержка пубертата: Противопоставление себя матери. Аменорея после несчастной любви: неприятие сексуальности. Часто связано с гнездовым конфликтом в генеалогии: не продолжать свой род…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436"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436" s="3" t="inlineStr">
        <is>
          <t>Матвеев, «Справочник клинического психолога»</t>
        </is>
      </c>
    </row>
    <row r="437">
      <c r="A437" s="3" t="inlineStr">
        <is>
          <t>436</t>
        </is>
      </c>
      <c r="B437" s="3" t="inlineStr">
        <is>
          <t>Гладкая мускулатура</t>
        </is>
      </c>
      <c r="C437" s="3" t="inlineStr"/>
      <c r="D437" s="3" t="inlineStr"/>
      <c r="E437" s="3" t="inlineStr">
        <is>
          <t>Половой конфликт. Женщина чувствует себя оскорбленной, обесчещенной, оскверненной, «грязной». Темы: Продолжение рода, брак, мужчины, сексуальность. Согласно др. Хамеру это «отвратительный полугенитальный конфликт».</t>
        </is>
      </c>
      <c r="F437" s="3" t="inlineStr">
        <is>
          <t>Эндометрий матки - энтодерма. Слизистая оболочка фаллопиевых труб - энтодерма.</t>
        </is>
      </c>
      <c r="G437" s="3" t="inlineStr">
        <is>
          <t>Усиление функции. В полости матки растет опухоль секреторного типа в виде цветной капусты или плоская опухоль резорбтивного типа. Плоская опухоль = «утолщение эндометрия» (гиперплазия эндометрия). Биол. смысл Утолщение эндометрия, чтобы яйцеклетка смогла лучше «угнездиться» (плоская опухоль). Выделение большего количества секрета, чтобы быстрее удалить «грязь» (опухоль в виде цветной капусты). Усиление функции, клеточное деление в слизистой оболочке фаллопиевых труб.&gt; Утолщение слизистой оболочки.&gt; Усиленное выделение секрета.</t>
        </is>
      </c>
      <c r="H437" s="3" t="inlineStr">
        <is>
          <t>менструации. Сильное кровотечение, распад опухоли или утолщенного эндометрия с клочками эндометрия в крови. Или распад вне менструации. В обоих случаях ночное потение, боли. утолщенной слизистой оболочки. В начале фазы исцеления может возникнуть непроходимость фаллопиевых труб из-за отека (особенно при «синдроме»). Гнойные выделения, температура, боли, ночное потение. Абсцесс в области фаллопиевых труб - яичника СБП глубокой слизистой матки и фаллопиевых труб</t>
        </is>
      </c>
      <c r="I437" s="3" t="inlineStr">
        <is>
          <t>Лихорадка или чувство холода, сильные боли, сильное кровотечение. Воспаление фаллопиевых труб (сальпингит, аднексит) СБП глубокой слизистой матки и фаллопиевых труб</t>
        </is>
      </c>
      <c r="J437" s="3" t="inlineStr"/>
      <c r="K437" s="3" t="inlineStr">
        <is>
          <t>52-летняя женщина испытывает все меньше желания секса. Однако у ее мужа еще сильное влечение, и он часто хочет с ней секса. Хотя он от нее ничего не требует, у нее происходит половой конфликт, относящийся к эндометрию матки. Фаза исцеления: летом она едет с двумя подругами на 3 недели в отпуск, где замечательно проводит время. Внезапно у нее начинаются необъяснимые сильные выделения и ночное потение, которые продолжаются 2 недели. 41-летняя женщина 12 лет живет со своим партнером в гражданском браке. Она страдает от того, что ее друг не хочет на ней жениться. По случаю одного юбилея семья друга опубликовывает семейную хронику с родословным деревом, в котором пациентка не упоминается. Она в шоке и чувствует себя «такой дешевкой». = Половой конфликт.&gt; Утолщение эндометрия. Пациентка входит в фазу исцеления, когда ее друг делает ей предложение. &gt; В результате сильного кровотечения утолщенная слизистая отторгается. Ночью пациентка потеет и чувствует слабость. После расставания с мужем-алкоголиком 60-летняя пенсионерка находит себе спутника жизни, которого она очень любит. Но он бросает ее без всякого предупреждения. = Половой конфликт. Когда она примиряется с этим, у нее начинается кровотечение, хотя у нее уже давно нет менструации. = Фаза исцеления. Ей делают гистероскопию эндометрия матки и при гистологическом исследовании находят «злокачественные» клетки. 36-летняя женщина 10 лет живет с мужчиной. Он обещает на ней жениться, но вдруг исчезает с другой женщиной. = Половой конфликт. Мужчина принуждает 15-летнюю школьницу к сексу. = Половой конфликт. После того, как девочка проработала шок с опытным психологом, она входит в фазу исцеления.&gt; Начинается температура и сильные боли внизу живота. &gt; Воспаление фаллопиевых труб. 18-летняя девушка влюбляется в молодого привлекательного парня - это ее первая большая любовь. Вдруг парень ее бросает без всякой причины. Оказалось, что он не расстался окончательно со своей бывшей подругой, как он ей говорил. И теперь он вернулся к ней назад. Девушка чувствует себя обесчещенной. &gt; Клеточный рост в слизистой оболочке фаллопиевых труб. Когда она прекращает переживать, у нее поднимается температура. = Фаза исцеления = Воспаление фаллопиевых труб с нагноением. Ее оперируют. После еще одной неудачной попытки с тем же парнем у нее рецидив конфликта. Через несколько недель у нее опять начались проблемы. Диагностируют спайки фаллопиевой трубы.</t>
        </is>
      </c>
      <c r="L437" s="3" t="inlineStr"/>
      <c r="M437" s="3" t="inlineStr">
        <is>
          <t>Слизистая оболочка тела матки шейки матки Конфликт нежелательной Женский сексуальный беременности или конфликт фрустрации, невозможности женский конфликт потери территории забеременеть / родить Рак эндометрия матки, гиперплазия эндометрия матки СБП глубокой слизистой матки и фаллопиевых труб</t>
        </is>
      </c>
      <c r="N437" s="3" t="inlineStr">
        <is>
          <t>№33 — Мускулатура матки (миометрий, гладкая), справа / слева</t>
        </is>
      </c>
      <c r="O437" s="3" t="inlineStr">
        <is>
          <t>Энтодерма</t>
        </is>
      </c>
      <c r="P437" s="3" t="inlineStr">
        <is>
          <t>• Когда впервые появилось «Гладкая мускулатура»? Что происходило в вашей жизни за несколько недель–месяцев до этого?
• Была ли у вас ситуация: Половой конфликт. Женщина чувствует себя оскорбленной, обесчещенной, оскверненной, «грязной». Темы: Продолжение рода, брак, мужчины, сексуальность. Согласно др? Когда? С кем вы могли об этом поговорить?
• Был ли страх не выносить, не удержать беременность?
• Желание «удержать» ребёнка/ситуацию?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7"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В полости матки растет опухоль секреторного типа в виде цветной капусты или плоская опухоль резорбтивного типа.…; восстановление — менструации. Сильное кровотечение, распад опухоли или утолщенного эндометрия с клочками эндометрия в крови. Или распад вне менструации. В обоих случаях ночное потение… Вопрос: «Хуже в напряжении или когда расслабляетесь?»
4) Найти ДХШ: тема — Половой конфликт. Женщина чувствует себя оскорбленной, обесчещенной, оскверненной, «грязной». Темы: Продолжение рода, брак, мужчины, сексуальность. Согласно др. Хамеру это «отвратительный полугенитальный конфликт».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37"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437" s="3" t="inlineStr">
        <is>
          <t>Матвеев, «Справочник клинического психолога»</t>
        </is>
      </c>
    </row>
    <row r="438">
      <c r="A438" s="8" t="inlineStr">
        <is>
          <t>437</t>
        </is>
      </c>
      <c r="B438" s="8" t="inlineStr">
        <is>
          <t>Тошнота и рвота у беременных</t>
        </is>
      </c>
      <c r="C438" s="8" t="inlineStr"/>
      <c r="D438" s="8" t="inlineStr"/>
      <c r="E438" s="8" t="inlineStr">
        <is>
          <t>Если ли в какой-то степени элемент того, что я отвергаю беременность: момент времени, интимный партнер и т.д.? Как только я становлюсь матерью, я отказываюсь от ошибок моей матери в том, как она воспитала меня. «Я знаю, я буду хорошей мамой, даже если моя таковой не была». Выкидыш, ранние роды Есть множество причин, прежде всего духовно-кармических. То, что мы наверняка знаем благодаря 5 биологическим законам природы, так это то, что конфликты во время беременности вредны для не рождённых. В худшем случае они могут повлечь за собой прерывание беременности. В первые три месяца беременная женщина и эмбрион слегка напряжены (симпатикотония), поэтому в это время мало надо для того, чтобы случился конфликт. Сильный конфликт &gt; спазмирование сосудов плаценты &gt; блокируется снабжение питанием и кислородом. В двух последних третях беременности эта опасность не так велика, так как мама и ребенок расслаблены (ваготония). Эмбрион может испытывать конфликт сам по себе (например, сильный шум, крики, сотрясения, ультразвуковые исследования, исследования околоплодных вод) или «в сочетании» с матерью. Например, мать чувствует страх, злость или ссорится с партнером.</t>
        </is>
      </c>
      <c r="F438" s="8" t="inlineStr"/>
      <c r="G438" s="8" t="inlineStr">
        <is>
          <t>Выкидышу предшествовала активная фаза. Умерший плод отторгается в рамках кризиса исцеления. Особое мнение На самом деле причины выкидыша в большинстве случаев будут идентичны с причинами бесплодия (см. наше примечание выше). Беременность активирует страхи женщины и если они достаточно сильны, то плод под действием этих страхов может погибнуть. Пример из нашей практики: Работа велась с молодой женщиной, которая после 8 лет брака все еще не могла забеременеть. Мы нашли и проработали страх, что ребенок может родиться инвалидом. В результате через два месяца она забеременела. В следующий раз она пришла с горем: на шестой неделе беременности плод умер. Как оказалось, после того, как она забеременела, у нее очень сильно активировался страх, что она потеряет из-за ребенка свою свободу. Она даже впала в депрессивное состояние. К сожалению, она не связалась с нами в этот период (часто это бывает финансовый вопрос). Здесь совершенно очевидно, что ее подсознательное нежелание рожать ребенка повлекло смерть плода. И все-таки у этой истории был хэппи энд. Мы постарались найти все скрытые страхи по поводу рождения ребенка и проработали их. В результате через 2 месяца она опять забеременела и родила красивую здоровую девочку. Через полтора года после рождения девочки на свет появился еще и сын, на этот раз уже без нашей помощи)).</t>
        </is>
      </c>
      <c r="H438" s="8" t="inlineStr"/>
      <c r="I438" s="8" t="inlineStr"/>
      <c r="J438" s="8" t="inlineStr"/>
      <c r="K438" s="8" t="inlineStr"/>
      <c r="L438" s="8" t="inlineStr"/>
      <c r="M438" s="8" t="inlineStr"/>
      <c r="N438" s="8" t="inlineStr">
        <is>
          <t>№158 — Беременность: выкидыш, преждевременные роды, конфликты плода</t>
        </is>
      </c>
      <c r="O438" s="8" t="inlineStr"/>
      <c r="P438" s="8" t="inlineStr">
        <is>
          <t>• Когда впервые появилось «Тошнота и рвота у беременных»? Что происходило в вашей жизни за несколько недель–месяцев до этого?
• Была ли у вас ситуация: Если ли в какой-то степени элемент того, что я отвергаю беременность: момент времени, интимный партнер и т.д.? Как только я становлюсь матерью, я отказываюсь от ошибок моей матери в том? Когда? С кем вы могли об этом поговорить?
• Что происходило с мамой во время беременности (шумы, испуги, УЗИ, конфликты)?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8" s="8"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Выкидышу предшествовала активная фаза. Умерший плод отторгается в рамках кризиса исцеления.…; восстановление — — Вопрос: «Хуже в напряжении или когда расслабляетесь?»
4) Найти ДХШ: тема — Если ли в какой-то степени элемент того, что я отвергаю беременность: момент времени, интимный партнер и т.д.? Как только я становлюсь матерью, я отказываюсь от ошибок моей матери в том, как она воспитала меня. «Я знаю, я буду хорошей мамой…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438" s="8" t="inlineStr">
        <is>
          <t>• Кровь в стуле или чёрный стул, рвота кровью, сильная боль в животе, желтуха, непроходимость,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438" s="8" t="inlineStr">
        <is>
          <t>Матвеев, «Справочник клинического психолога»</t>
        </is>
      </c>
    </row>
    <row r="439">
      <c r="A439" s="4" t="inlineStr">
        <is>
          <t>438</t>
        </is>
      </c>
      <c r="B439" s="4" t="inlineStr">
        <is>
          <t>Заболевание гладких мышц матки</t>
        </is>
      </c>
      <c r="C439" s="4" t="inlineStr"/>
      <c r="D439" s="4" t="inlineStr"/>
      <c r="E439" s="4" t="inlineStr">
        <is>
          <t>Моя матка недостаточно развита, чтобы родить ребенка Невозможность забеременеть, воспоминание матери/ребенка, о детях, которые умерли во время родов (до третьего поколения) Ткань / Очаг Энтодерма / Ствол мозга Хамера предотвратить вторжение или или оскверненности невозможность удержать пенис Поверхностная слизистая оболочка Глубокая слизистая внешняя кожа оболочка в области гениталий Желание или Конфликт разделения нежелание иметь Железы преддверия влагалища сексуальный Конфликт сухости влагалища контакт Воспаление наружных половых губ (вульвит), воспаление влагалища (кольпит), рак плоского эпителия влагалища, кондиломы СБП эпидермиса или поверхностной слизистой оболочки влагалища Конфликт разделения. Желание или нежелание полового акта. Чувствование себя испачканной в области гениталий. Нарушение неприкосновенности. Конфликт куска: желание или нежелание иметь сексуальный контакт. Конфликт куска - конфликт невозможности предотвратить проникновение пениса или невозможности удержать пенис. Конфликт куска - сухость влагалища. Неспособность выделять достаточно слизи для полового акта.</t>
        </is>
      </c>
      <c r="F439" s="4" t="inlineStr">
        <is>
          <t>Плоский эпителий - эктодерма. Дерма - мозжечок-мезодерма. Глубокая слизистая оболочка гениталий - энтодерма. Мускулатура влагалища - гладкая мускулатура - энтодерма. Ж елезы преддверия влагалищ а - энтодерм а.</t>
        </is>
      </c>
      <c r="G439" s="4" t="inlineStr">
        <is>
          <t>фибромиома (миома: лейомиома) Незамеченный распад плоского эпителия половых губ, влагалища или клитора. Болей нет, возможно онемение или снижение чувствительности. Биол. смысл Онемение или снижение чувствительности должно помочь забыть недостающий или нежелательный контакт кожи. Локальное клеточное деление в дерме &gt; утолщение. Биол. смысл Утолщение дермы, чтобы лучше защитить от «грязи», защитить целостность. Усиление функции, утолщение субмукозной слизистой оболочки, которая располагается под плоским эпителием. Биол. смысл Увеличение выделения слизи, чтобы кусок (пенис) лучше вошел или чтобы легче его вытолкнуть. Напряжение гладкой кольцевой мускулатуры влагалища. Усиление мускулатуры влагалища, сужение влагалища. Биол. смысл За счет более сильного напряжения мускулатуры влагалища предотвратить проникновение пениса или лучше удержать пенис (который хочется удержать). Клеточный рост в железах преддверия влагалища. = Опухоль желез преддверия влагалища с усиленным выделением слизи. Биол. смысл Увеличение производства слизи, чтобы пенис мог лучше войти.</t>
        </is>
      </c>
      <c r="H439" s="4" t="inlineStr">
        <is>
          <t>Женские наружные половые органы Женские наружные половые органы образуются большими (наружными) и малыми (внутренними) половыми губами, клитором, преддверием влагалища и влагалищем. Наружные половые губы относятся к внешней коже, под плоским эпителием у них находится дерма. Внутренние половые губы относятся к урогенитальной трубке. У них, как и у влагалища, под поверхностной слизистой оболочкой находится энтодермальная слизистая оболочка. Влагалище представляет собой мышечную трубку длиной 10 см, которая соединяет наружные гениталии с маткой. В преддверии влагалища находятся энтодермальные Бартолиновые железы, которые выделяют секрет при сексуальном возбуждении. Мускулатура Дерма внешняя кожа и влагалища внешние половые губы Невозможность клитора. Зуд, боли, покраснение, отек. В медицине интерпретируется часто как грибковая инфекция. Появление кондилом при зависшем исцелении: локальный избыточный ремонт плоского эпителия. «Мягкий шанкр» (Ulcus mol 1е) у женщины СБП эпидермиса или поверхностной слизистой оболочки влагалища «Грибковая» инфекция наружных половых губ СБП дермы покраснение, зуд. Грибковая инфекция внутренних половых губ или влагалища СБП глубокой слизистой оболочки легкое ночное потение. Рецидивирующий конфликт: Киста Бартолиновых желез.</t>
        </is>
      </c>
      <c r="I439" s="4" t="inlineStr">
        <is>
          <t>Спазм влагалища.</t>
        </is>
      </c>
      <c r="J439" s="4" t="inlineStr"/>
      <c r="K439" s="4" t="inlineStr">
        <is>
          <t>Женщина хочет просто пообниматься, а ее муж требует секса. = Конфликт нежелания полового акта. Женщина мечтает после двух разочарований о мужчине, который будет к ней хорошо относиться, а не только будет «хотеть одного». = Конфликт разделения = Невозможность получить такой контакт кожи, какой хочется.&gt; Распад плоского эпителия в активной фазе. Когда она находит подходящего мужчину, она целый год страдает от сильного зуда наружных гениталий. = Фаза исцеления. Восстановление потерянной субстанции. Грубые практики, оскорбления, нежелание секса. ззо Женщина не хочет секса с мужем. Женщина мечтает о сексе с мужчиной (но у нее нет сексуального партнера). Женщину принуждают к сексу. Или женщина хочет иметь секс, но не может. Мужчина слишком нетерпеливый и хочет ввести пенис, хотя партнерша еще не готова. У женщины боли во время полового акта из-за сухости влагалища.</t>
        </is>
      </c>
      <c r="L439" s="4" t="inlineStr">
        <is>
          <t>Маленькие, частично болезненные кожные нарывы на наружных гениталиях. При СБП кишечника с грибками в фазе исцеления часто реагирует слизистая оболочка влагалища и половых губ.&gt; Вагинальный микоз без собственного генитального конфликта. Спазм влагалища (вагинизм) СБП мускулатуры влагалища Влагалище - это мышечная трубка, состоящая из гладкой мускулатуры. При спазме влагалища кольцевидные мышцы стягиваются и таким образом невозможно проникновение пениса. Если тема сексуальности в детстве имеет очень негативный оттенок, то иногда достаточно небольших осложнений в первом половом контакте, чтобы запустить эту СБП. Сухость влагалища (воспаление Бартолиновых желез) СБП желез преддверия влагалища</t>
        </is>
      </c>
      <c r="M439" s="4" t="inlineStr"/>
      <c r="N439" s="4" t="inlineStr">
        <is>
          <t>№33 — Мускулатура матки (миометрий, гладкая), справа / слева</t>
        </is>
      </c>
      <c r="O439" s="4" t="inlineStr">
        <is>
          <t>Гладкая мускулатура</t>
        </is>
      </c>
      <c r="P439" s="4" t="inlineStr">
        <is>
          <t>• Когда впервые появилось «Заболевание гладких мышц матки»? Что происходило в вашей жизни за несколько недель–месяцев до этого?
• Была ли у вас ситуация: Моя матка недостаточно развита, чтобы родить ребенка Невозможность забеременеть, воспоминание матери/ребенка, о детях? Когда? С кем вы могли об этом поговорить?
• Был ли страх не выносить, не удержать беременность?
• Желание «удержать» ребёнка/ситуацию?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39" s="4"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фибромиома (миома: лейомиома) Незамеченный распад плоского эпителия половых губ, влагалища или клитора. Болей нет, возможно онемение или снижение чувствительности. Биол.…; восстановление — Женские наружные половые органы Женские наружные половые органы образуются большими (наружными) и малыми (внутренними) половыми губами, клитором… Вопрос: «Хуже в напряжении или когда расслабляетесь?»
4) Найти ДХШ: тема — Моя матка недостаточно развита, чтобы родить ребенка Невозможность забеременеть, воспоминание матери/ребенка, о детях, которые умерли во время родов (до третьего поколения) Ткань / Очаг Энтодерма / Ствол мозга Хамера предотвратить вторжение или или оскверненно…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39"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439" s="4"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39" s="4" t="inlineStr">
        <is>
          <t>Матвеев, «Справочник клинического психолога»</t>
        </is>
      </c>
    </row>
    <row r="440">
      <c r="A440" s="8" t="inlineStr">
        <is>
          <t>439</t>
        </is>
      </c>
      <c r="B440" s="8" t="inlineStr">
        <is>
          <t>Аноргазмия</t>
        </is>
      </c>
      <c r="C440" s="8" t="inlineStr"/>
      <c r="D440" s="8" t="inlineStr"/>
      <c r="E440" s="8" t="inlineStr">
        <is>
          <t>Сексуальное удовольствие, испытываемое с чувством вины, греха (например, получение удовольствия от сексуальных домогательств). Запреты, страхи, комплексы, конфликт самообесценивания, плохой опыт, запрещенные удовольствия приводят к процессам задержки, торможения. Желание быть в другом месте и с другим сексуальным партнером. Яички Задачей яичек является выработка мужского сексуального гормона тестостерона и спермы. Семявыводящие пути, к которым относятся также придатки яичек и семенные пузырьки, служат для вызревания и хранения спермы.</t>
        </is>
      </c>
      <c r="F440" s="8" t="inlineStr"/>
      <c r="G440" s="8" t="inlineStr"/>
      <c r="H440" s="8" t="inlineStr"/>
      <c r="I440" s="8" t="inlineStr"/>
      <c r="J440" s="8" t="inlineStr"/>
      <c r="K440" s="8" t="inlineStr"/>
      <c r="L440" s="8" t="inlineStr"/>
      <c r="M440" s="8" t="inlineStr">
        <is>
          <t>Отсутствие или недостаточное получение оргазма во время полового акта.</t>
        </is>
      </c>
      <c r="N440" s="8" t="inlineStr"/>
      <c r="O440" s="8" t="inlineStr"/>
      <c r="P440" s="8" t="inlineStr">
        <is>
          <t>• Когда впервые появилось «Аноргазмия»? Что происходило в вашей жизни за несколько недель–месяцев до этого?
• Была ли у вас ситуация: Сексуальное удовольствие, испытываемое с чувством вины, греха (например, получение удовольствия от сексуальных домогательств). Запреты, страхи, комплексы, конфликт самообесценивания, плохой опыт?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40"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Сексуальное удовольствие, испытываемое с чувством вины, греха (например, получение удовольствия от сексуальных домогательств). Запреты, страхи, комплексы, конфликт самообесценивания, плохой опыт, запрещенные удовольствия приводят к процессам задержки…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440" s="8" t="inlineStr">
        <is>
          <t>• Наблюдение у врача по профилю; не отменять назначенное лечение. При резком ухудшении, сильной боли, высокой температуре — к врачу.</t>
        </is>
      </c>
      <c r="T440" s="8" t="inlineStr">
        <is>
          <t>Матвеев, «Справочник клинического психолога»</t>
        </is>
      </c>
    </row>
    <row r="441">
      <c r="A441" s="5" t="inlineStr">
        <is>
          <t>440</t>
        </is>
      </c>
      <c r="B441" s="5" t="inlineStr">
        <is>
          <t>Тератома</t>
        </is>
      </c>
      <c r="C441" s="5" t="inlineStr"/>
      <c r="D441" s="5" t="inlineStr"/>
      <c r="E441" s="5" t="inlineStr">
        <is>
          <t>Потеря или страх потери близкого человека или животного. Атака на яички + «синдром».</t>
        </is>
      </c>
      <c r="F441" s="5" t="inlineStr">
        <is>
          <t>Основная ткань яичка - белое вещество мозга-мезодерма. Брюшная стенка мошонки - мозжечок - мезодерма.</t>
        </is>
      </c>
      <c r="G441" s="5" t="inlineStr">
        <is>
          <t>Распад ткани яичка (некроз яичка) &gt; функциональная недостаточность яичек (см. ниже) &gt; Снижение уровня тестостерона, чаще всего незамеченное. Деление клеток (мезотелиома). Биол. смысл Утолщение брюшной стенки мошонки, чтобы лучше защитить яички от нападения.</t>
        </is>
      </c>
      <c r="H441" s="5" t="inlineStr">
        <is>
          <t>полостей, возникающих в активной фазе, образуется киста, которая все больше и больше прорастает функциональными тканями. Биол. смысл Дополнительная ткань яичек вырабатывает больше тестостерона и спермы. &gt; Усиление сексуального влечения и улучшение репродуктивной способности. Таким образом появляется возможность восстановить потерю. Возникает только в сочетании с «синдромом».</t>
        </is>
      </c>
      <c r="I441" s="5" t="inlineStr"/>
      <c r="J441" s="5" t="inlineStr"/>
      <c r="K441" s="5" t="inlineStr">
        <is>
          <t>Умирает близкий родственник или любимое животное. От кого-то уходит спутник жизни. Ребенок уезжает из дома. Кто-то остается после развода один. Мать 13-летнего мальчика умирает = конфликт потери. В возрасте 58 лет у этого мужчины умирает жена и он опять попадает на трек конфликта потери. Когда боль из-за смерти жены утихла, у него появляются тянущие боли в яичке. = Фаза исцеления - восстановление клеток яичка. На снимке компьютерной томографии мозга можно распознать, что изначальный конфликт (смерть матери) произошел уже давно. Мужчина-правша, которому сейчас 60 лет, пережил в 38 лет тяжелый конфликт потери: его спутница жизни внезапно бросила его. Он утешился лишь через два года, когда познакомился с новой женщиной. В это время у него диагностировали воспаление яичка (фаза исцеления). У спутницы жизни пациента случается тяжелый эпилептический приступ, во время которого она синеет. Пациент думает, что она сейчас умрет у него на руках. Мужчина неожиданно находит свою кошку мертвой. = Конфликт потери. Мужчина получает удар по яичку. Вербальная атака: «Я оторву тебе яйца!»</t>
        </is>
      </c>
      <c r="L441" s="5" t="inlineStr">
        <is>
          <t>Необходимо учитывать доминирующую сторону (мать/ребенок или партнер). Функциональная недостаточность яичек (гипогонадизм) СБП яичек Функциональная недостаточность яичек может быть также связана с недостатком или избытком других гормонов, например, недостатком гонадотропина, эстрогена, пролактина или избытком кортизона. Водянка яичек (гидроцеле) СБП брюшной стенки Жидкость в мошонке может появиться также в результате травмы или воспаления яичек.</t>
        </is>
      </c>
      <c r="M441" s="5" t="inlineStr">
        <is>
          <t>(’’специфическая опухоль") Интенсивный Брюшная стенка конфликт потери мошонки Атака на яички Основная ткань мошонки Конфликт потери Опухоль яичек (карцинома яичек, семинома и др.) СБП яичек</t>
        </is>
      </c>
      <c r="N441" s="5" t="inlineStr">
        <is>
          <t>№36 — Яичник / яичко — герминогенная тератома (исключение!), справа / слева</t>
        </is>
      </c>
      <c r="O441" s="5" t="inlineStr">
        <is>
          <t>Старая мезодерма</t>
        </is>
      </c>
      <c r="P441" s="5" t="inlineStr">
        <is>
          <t>• Когда впервые появилось «Тератома»? Что происходило в вашей жизни за несколько недель–месяцев до этого?
• Была ли у вас ситуация: Потеря или страх потери близкого человека или животного. Атака на яички + «синдром»? Когда? С кем вы могли об этом поговорить?
• Была ли тяжёлая утрата (ребёнок, друг, любимое животное)?
• Кого вы потеряли (ребёнка, близкого, друга, животное)?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1"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Распад ткани яичка (некроз яичка) &gt; функциональная недостаточность яичек (см. ниже) &gt; Снижение уровня тестостерона, чаще всего незамеченное.…; восстановление — полостей, возникающих в активной фазе, образуется киста, которая все больше и больше прорастает функциональными тканями. Биол.… Вопрос: «Хуже в напряжении или когда расслабляетесь?»
4) Найти ДХШ: тема — Потеря или страх потери близкого человека или животного. Атака на яички + «синдром».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П22 Кусок и существование (энтодерма)
• П14 Ритуал прощания
• П17 Идеомоторная репетиция с дыханием
• П23 Сопровождение фазы восстановления</t>
        </is>
      </c>
      <c r="S441"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441" s="5" t="inlineStr">
        <is>
          <t>Матвеев, «Справочник клинического психолога»</t>
        </is>
      </c>
    </row>
    <row r="442">
      <c r="A442" s="3" t="inlineStr">
        <is>
          <t>441</t>
        </is>
      </c>
      <c r="B442" s="3" t="inlineStr">
        <is>
          <t>Тератома яичек Азоспермия</t>
        </is>
      </c>
      <c r="C442" s="3" t="inlineStr"/>
      <c r="D442" s="3" t="inlineStr"/>
      <c r="E442" s="3" t="inlineStr">
        <is>
          <t>Не нужно производить потомство, или страх произведения потомства (драмы в генеалогии, смерть детей, несчастья, несчастные случаи, голод и т.д.) Акросомная аномалия Передняя часть головки сперматозоида находится вокруг ядра, где располагаются ферменты, которые позволяют открыть выход через мембрану яйцеклетки для оплодотворения. Эта аномалия в акросоме может препятствовать действию сперматозоида при его попытке проникнуть внутрь яйцеклетки, и таким образом, быть причиной стерильности. Конфликт проникновения (память об изнасиловании, ударе штыка, шпаги и т. п., бомбардировках...) Конфликт участия в сексуальном акте боясь продолжения: осесть, создать семью, связать себя обязательствами. Биол. смысл Избежать проникновения и тем самым смерти. Простата Простата (предстательная железа) частично срослась с дном мочевого пузыря и представляет собой комплекс мышц и расположенных в них энтодермальных желез. Они образуют щелочной секрет простаты. Посередине простаты проходит мочеточник. Эктодермальные выводящие протоки, выстеленные переходным эпителием (уротелием), направляют секрет простаты из желез в мочеиспускательный канал. Сперма состоит на 40 % из секрета простаты. Во время эякуляции сперма разбавляется секретом простаты и выталкивается с помощью гладкой мускулатуры. Секрет простаты придает сперме ее типичный запах. Основная ткань простаты Выводящие протоки Половой конфликт простаты Конфликт невозможности "пометить" территорию с половым аспектом Энтодермальная ткань контролируется стволом мозга. Любая функция под контролем ствола мозга жизненно важна, а простата, кроме этого, связана с выживанием человеческого рода, с сильнейшей программой в мире. Поэтому, работая с пациентом, у которого проблема с простатой, нужно «дотронуться» до самого жизненно важного аспекта его скрытого конфликта, понять его навязчивые, самые заботящие его мысли.</t>
        </is>
      </c>
      <c r="F442" s="3" t="inlineStr"/>
      <c r="G442" s="3" t="inlineStr"/>
      <c r="H442" s="3" t="inlineStr"/>
      <c r="I442" s="3" t="inlineStr"/>
      <c r="J442" s="3" t="inlineStr"/>
      <c r="K442" s="3" t="inlineStr"/>
      <c r="L442" s="3" t="inlineStr"/>
      <c r="M442" s="3" t="inlineStr">
        <is>
          <t>Аналогична тератоме яичников у женщин (см. «Тератома яичника») Отсутствие сперматозоидов в эякулируемой сперме. Две каталогизированные причины: 1) препятствие в семенных путях, которое мешает прохождению сперматозоидов, 2) яички не вырабатывают достаточное количество сперматозоидов.</t>
        </is>
      </c>
      <c r="N442" s="3" t="inlineStr">
        <is>
          <t>№36 — Яичник / яичко — герминогенная тератома (исключение!), справа / слева</t>
        </is>
      </c>
      <c r="O442" s="3" t="inlineStr">
        <is>
          <t>Энтодерма</t>
        </is>
      </c>
      <c r="P442" s="3" t="inlineStr">
        <is>
          <t>• Когда впервые появилось «Тератома яичек Азоспермия»? Что происходило в вашей жизни за несколько недель–месяцев до этого?
• Была ли у вас ситуация: Не нужно производить потомство, или страх произведения потомства (драмы в генеалогии, смерть детей, несчастья, несчастные случаи? Когда? С кем вы могли об этом поговорить?
• Была ли тяжёлая утрата (ребёнок, друг, любимое животное)?
• Кого вы потеряли (ребёнка, близкого, друга, животное)?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4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Тератоматозная пролиферация клеток (как процесс репродукции в первые 3 мес. беременности); медленный рост.; восстановление — Тератома лишь прекращает рост (эмбриональная ткань развивается скачкообразно); микобактерии могут разложить её казеозным некрозом. Вопрос: «Хуже в напряжении или когда расслабляетесь?»
4) Найти ДХШ: тема — Не нужно производить потомство, или страх произведения потомства (драмы в генеалогии, смерть детей, несчастья, несчастные случаи, голод и т.д.) Акросомная аномалия Передняя часть головки сперматозоида находится вокруг ядра, где располагаются ферменты…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44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442" s="3" t="inlineStr">
        <is>
          <t>Матвеев, «Справочник клинического психолога»</t>
        </is>
      </c>
    </row>
    <row r="443">
      <c r="A443" s="3" t="inlineStr">
        <is>
          <t>442</t>
        </is>
      </c>
      <c r="B443" s="3" t="inlineStr">
        <is>
          <t>Конфликты, связанные с простатой</t>
        </is>
      </c>
      <c r="C443" s="3" t="inlineStr"/>
      <c r="D443" s="3" t="inlineStr"/>
      <c r="E443" s="3" t="inlineStr">
        <is>
          <t>Заболевания, несчастные случаи или смерть детей. Проблемное рождение. Выкидыши и аборты запоминаются мозгом: поскольку это угроза для выживания, это может провоцировать конфликты простаты. «Рядом с ней я не чувствую себя мужчиной», «Она заставляет чувствовать себя идиотом», «Кто она думает я такой». Конфликт, связанный с рассматриванием кого-либо за рамками норм сексуальности. Генитально-анальный конфликт. Пример: воспоминание о противоестественных половых отношениях. Конфликт за рамками сексуальных норм. Половой конфликт - мужчине нельзя или он не в состоянии заниматься сексом. Мужчина чувствует себя «не мужчиной», он сомневается в своей способности к эрекции или в своей мужественности. Чаще у пожилых мужчин, которые уже не реагируют «конфликтом территории». (Др.Хамер называет это «безобразным генитальным конфликтом»). Конфликт невозможности «пометить» территорию с половым аспектом.</t>
        </is>
      </c>
      <c r="F443" s="3" t="inlineStr">
        <is>
          <t>Простата - железистая ткань - энтодерма. Выводящие протоки простаты (уротелий) - эктодерма.</t>
        </is>
      </c>
      <c r="G443" s="3" t="inlineStr">
        <is>
          <t>Усиление функции, рост опухоли простаты = клеточный рост железистой ткани, повышение показателя PSA. Биол. смысл Усиленное образование секрета простаты &gt; большее количество спермы. Распад клеток в выводящих протоках, чаще всего незамеченный. Биол. смысл Увеличение диаметра &gt; улучшение протекания &gt; лучшее выделения секрета простаты для маркировки территории и для привлечения женской особи (т.к. запах секрета простаты сигнализирует женской особи потенцию и готовность размножаться).</t>
        </is>
      </c>
      <c r="H443" s="3" t="inlineStr">
        <is>
          <t>с содержанием крови, воспаление, отек, ночное потение. Показатель Энзим PSA вырабатывается в основном в железах простаты и PSA: является приблизительным параметром величины простаты или опухоли. У пациентов, которые не знакомы с ГНМ, уже только одно известие, что с простатой что-то не в порядке, может вызвать «безобразный генитальный конфликт». Задержка мочи без значительного повышения PSA СБП выводящих протоков простаты мочеиспускания, остаточная моча. Важный признак: лишь незначительное увеличение показателя PSA. Половой член Различают корень, тело (ствол) и головку полового члена. Ствол образован двумя мезодермальными пещеристыми и губчатыми телами, которые обеспечивают эрекцию. Крайняя плоть представляет собой двойной слой кожи ствола в форме двух кожных листков. Во внутреннем листке крайней плоти находятся энтодермальные железы, которые выделяют смегму. Кожа ствола и головка, а также мочеиспускательный канал покрыты энтодермальным плоским эпителием (уротелием).</t>
        </is>
      </c>
      <c r="I443" s="3" t="inlineStr"/>
      <c r="J443" s="3" t="inlineStr"/>
      <c r="K443" s="3" t="inlineStr">
        <is>
          <t>У 64-летнего мужчины 32-летний сын, приехавший в гости со своей 30-летней женой. Они поженились 3 года назад, детей пока нет. Отец очень рад им. За час до отъезда они пакуют вещи в машину. В это время мужчина поднимается к себе в комнату на второй этаж, откуда видно парковку, где сейчас его сын с женой. Он становится свидетелем их ссоры, в которой его сын ведет себя отвратительно. Отец шокирован, ему неприятно, он разочарован. Он будет долго думать об этом. Что приходит ему на ум? Внуков не будет: «Это еще не сделано!» Как будто поведение его сына напрямую повлияло на его простату. Действительно, через 2 месяца у него диагностируют рак простаты. Многие после свадьбы задаются вопросом «Что я сделал?» и проводят остаток жизни, пытаясь что-то наладить, хотя, намного проще было бы просто отпустить Иногда проблема у представителей разных рас: мы друг друга любим, но разрыв (религия, цвет кожи, образование) имеет место постоянно, он важнее, чем мы думали сначала. Свадьба с кем-то моложе тебя: некоторые мужчины не могут быть так же сексуально активны, как в 20 лет. У природы есть секретная схема: чтобы обеспечить будущее, только сильные и молодые могу давать потомство. Мужчина не может быть сексуально здоров в 55-60 лет, каким он был в 25-30. Если в 60 лет мужчина ведет себя как в молодости, простата возьмет свое. Неприятные чувства в браке. Мужчина, 65 лет, только что вышел на пенсию, не знает, что ему делать дальше. Каждое утро он читает газету, пьет кофе, сидит на месте... до обеда! Затем обед, потом он опять сидит... Его жена наблюдает за тем, как он ничего не делает. Он слышит, как она говорит детям и своим друзьям о его образе жизни, и его отношение к его сексуальному партнеру с каждым днем становится все хуже. Мастурбация = грех в убеждениях пациента. Быть влюбленным в сестру. Порнография, журналы, горячие линии и т.д. Всегда, когда мужчина слишком сильно стимулируется, простата должна быть «готова». 60-летний мужчина женится на 25-летней секретарше. Позже он узнает, что где-то глубоко в голове он чувствовал себя «старым развратником». У мужчины есть «госпожа», он упрекает себя за это. Мужчина, 43 года, болен простатитом: имеет пристрастие к порнографическим сайтам и массажу. Ежедневно перенапрягает свою простату. Давайте своей простате время на восстановление! Если мужчина не уважает природу, природа не уважает мужчину. Мужчина хочет, но не может (проблемы с потенцией) или он хочет, но ему не разрешают (жена не хочет или не хочет так часто или хочет другого мужчину). Во время развода с женой пациент знакомится с молодой женщиной, которая позволяет ему все в сексуальной сфере. Но вскоре он узнает, что эта женщина передает адвокату его бывшей жены важную информацию - она предала пациента. = Половой конфликт. В активной фазе растет показатель PSA, по результатам пункции диагностируют рак. Три года назад мужчина начал изменять жене. Когда он хочет закончить эти отношения, любовница угрожает разрушить его семью. = Половой конфликт. Пациент замечает, что жена изменяет ему. 15 лет он остается в активной фазе, потому что не может забыть эту ситуацию. Отец узнает, что муж его взрослой дочери принуждает ее к сексу. = Он переживает половой конфликт замещающе за дочь. Жена 60-летнего мужчины не проявляет интереса к сексу. После рождения второго ребенка она вообще не хочет секса. = Конфликт невозможности «пометить» территорию с половым аспектом. Со временем у мужчины все хуже обстоит дело с мочеиспусканием. &gt; Рецидивирующий конфликт в состоянии зависшего исцеления &gt; хронический отек выводящих протоков простаты. Пациент очень любит своего внука. У его дочери плохие отношения с мужем. Каждый раз, когда пациент хочет навестить внука, зять берет сына и уезжает, чтобы родители жены не могли его увидеть. С тех пор пациент страдает от задержки мочи. У мужчины жена моложе его на 10 лет. Так как он не хочет, чтобы она курила в доме, она часто ходит к соседу покурить. Однажды мужчина заглянул к соседу и увидел, что сосед обнимает за плечи одной рукой его жену, а другой - свою дочь. Хотя действия соседа были просто дружескими, мужчина с тех пор все время думает о том, где его жена, если ее нет дома. У него начинаются проблемы с мочеиспусканием. = Конфликт невозможности «пометить» территорию с половым аспектом.</t>
        </is>
      </c>
      <c r="L443" s="3" t="inlineStr">
        <is>
          <t>Составьте список сексуальных стрессов, сделайте так, чтобы мужчина говорил; вытащите его из молчания, самоосуждения и укора. Дайте ему возможность все высказать. Увеличение простаты (гиперплазия), рак простаты СБП основной ткани простаты</t>
        </is>
      </c>
      <c r="M443" s="3" t="inlineStr">
        <is>
          <t>конфликт 1 кризис. Простата в большей степени выражает все виды конфликтов, связанных с внуками. конфликт 2 ненавидит, между нами постоянно много лжи, нет уважения. конфликт 3</t>
        </is>
      </c>
      <c r="N443" s="3" t="inlineStr">
        <is>
          <t>№134 — Слизистая клитора / головки полового члена; протоки простаты</t>
        </is>
      </c>
      <c r="O443" s="3" t="inlineStr">
        <is>
          <t>Энтодерма</t>
        </is>
      </c>
      <c r="P443" s="3" t="inlineStr">
        <is>
          <t>• Когда впервые появилось «Конфликты, связанные с простатой»? Что происходило в вашей жизни за несколько недель–месяцев до этого?
• Была ли у вас ситуация: Заболевания, несчастные случаи или смерть детей. Проблемное рождение. Выкидыши и аборты запоминаются мозгом: поскольку это угроза для выживания, это может провоцировать конфликты простаты? Когда? С кем вы могли об этом поговорить?
• Желанный/нежеланный сексуальный контакт; маркировка территории (простата)?
• Не хватает ли вам желаемой близости?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43"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Усиление функции, рост опухоли простаты = клеточный рост железистой ткани, повышение показателя PSA. Биол.…; восстановление — с содержанием крови, воспаление, отек, ночное потение. Показатель Энзим PSA вырабатывается в основном в железах простаты и PSA: является приблизительным параметром величи… Вопрос: «Хуже в напряжении или когда расслабляетесь?»
4) Найти ДХШ: тема — Заболевания, несчастные случаи или смерть детей. Проблемное рождение. Выкидыши и аборты запоминаются мозгом: поскольку это угроза для выживания, это может провоцировать конфликты простаты. «Рядом с ней я не чувствую себя мужчиной»…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443" s="3" t="inlineStr">
        <is>
          <t>• Нет мочи, кровь в моче, боль в пояснице с температурой, задержка мочи — срочно к врачу.</t>
        </is>
      </c>
      <c r="T443" s="3" t="inlineStr">
        <is>
          <t>Матвеев, «Справочник клинического психолога»</t>
        </is>
      </c>
    </row>
    <row r="444">
      <c r="A444" s="3" t="inlineStr">
        <is>
          <t>443</t>
        </is>
      </c>
      <c r="B444" s="3" t="inlineStr">
        <is>
          <t>Пещеристые и</t>
        </is>
      </c>
      <c r="C444" s="3" t="inlineStr"/>
      <c r="D444" s="3" t="inlineStr"/>
      <c r="E444" s="3" t="inlineStr">
        <is>
          <t>самообесценивания обезображенности или оскверненности Сальные железы (смегма) Конфликт сухости Мочеиспускательный канал влагалища Конфликт невозможности “пометить" территорию Генитальный герпес, воспаление крайней плоти I, воспаление головки, кондиломы СБП поверхностного слоя кожи пениса Конфликт разделения - желание или нежелание сексуального контакта. Конфликт куска = сухость влагалища, в которое хочется проникнуть. Конфликт самообесценивания по поводу пениса.</t>
        </is>
      </c>
      <c r="F444" s="3" t="inlineStr">
        <is>
          <t>Плоский эпителий головки и крайней плоти - эктодерма. Железы, выделяющие смегму - энтодерма. Пещеристые тела полового члена - белое вещество мозгамезодерма.</t>
        </is>
      </c>
      <c r="G444" s="3" t="inlineStr">
        <is>
          <t>Локальный распад клеток плоского эпителия крайней плоти или головки. Бледность и снижение чувствительности кожи. Биол. смысл За счет снижения чувствительности помочь забыть отсутствие желаемого секса или наличие нежелаемого. Усиление функции, рост желез крайней плоти и усиленное выделение смегмы. Биол. смысл Большее количество смазки помогает легче проникнуть во влагалище. Распад клеток в пещеристых телах.</t>
        </is>
      </c>
      <c r="H444" s="3" t="inlineStr">
        <is>
          <t>головки, генитальный герпес, боли, покраснение, отек. крайней плоти, боль, отек, покраснение. Уплотнения внутри пениса, искривление пениса СБП соединительной ткани пениса</t>
        </is>
      </c>
      <c r="I444" s="3" t="inlineStr"/>
      <c r="J444" s="3" t="inlineStr"/>
      <c r="K444" s="3" t="inlineStr">
        <is>
          <t>Мужчина хочет секса несколько раз в неделю, но жена не соглашается. = Конфликт разделения - невозможность получить столько секса (контакта полового члена), сколько хочется. Мужчина хочет от спутницы жизни орального секса, но она ему в этом отказывает. = Конфликт разделения. Мужчина не хочет секса. Или он желает секса другого вида. Мужчина не может наслаждаться сексом, потому что влагалище слишком сухое. Мужчина хочет секса, но ему не позволено. Мальчика с поздним половым развитием дразнят из-за его маленького пениса. У мужчины проблемы с потенцией. Во время полового акта у мужчины случается перелом пениса.</t>
        </is>
      </c>
      <c r="L444" s="3" t="inlineStr"/>
      <c r="M444" s="3" t="inlineStr">
        <is>
          <t>Поверхностный слой губчатые тела, кожи (плоский эпителий - подкожная жировая прим, переводчика) клетчатка, Конфликт разделения уздечка Локальный Дерма кожи пениса конфликт</t>
        </is>
      </c>
      <c r="N444" s="3" t="inlineStr">
        <is>
          <t>№128 — Пещеристое тело полового члена</t>
        </is>
      </c>
      <c r="O444" s="3" t="inlineStr">
        <is>
          <t>Энтодерма</t>
        </is>
      </c>
      <c r="P444" s="3" t="inlineStr">
        <is>
          <t>• Когда впервые появилось «Пещеристые и»? Что происходило в вашей жизни за несколько недель–месяцев до этого?
• Была ли у вас ситуация: самообесценивания обезображенности или оскверненности Сальные железы (смегма) Конфликт сухости Мочеиспускательный канал влагалища Конфликт невозможности “пометить" территорию Генитальный герпес? Когда? С кем вы могли об этом поговорить?
• Сексуальное самообесценивание?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44"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Локальный распад клеток плоского эпителия крайней плоти или головки. Бледность и снижение чувствительности кожи. Биол.…; восстановление — головки, генитальный герпес, боли, покраснение, отек. крайней плоти, боль, отек, покраснение. Уплотнения внутри пениса, искривление пениса СБП соединительной ткани пениса Вопрос: «Хуже в напряжении или когда расслабляетесь?»
4) Найти ДХШ: тема — самообесценивания обезображенности или оскверненности Сальные железы (смегма) Конфликт сухости Мочеиспускательный канал влагалища Конфликт невозможности “пометить" территорию Генитальный герпес, воспаление крайней плоти I, воспаление головки…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44" s="3" t="inlineStr">
        <is>
          <t>• Наблюдение у врача по профилю; не отменять назначенное лечение. При резком ухудшении, сильной боли, высокой температуре — к врачу.</t>
        </is>
      </c>
      <c r="T444" s="3" t="inlineStr">
        <is>
          <t>Матвеев, «Справочник клинического психолога»</t>
        </is>
      </c>
    </row>
    <row r="445">
      <c r="A445" s="3" t="inlineStr">
        <is>
          <t>444</t>
        </is>
      </c>
      <c r="B445" s="3" t="inlineStr">
        <is>
          <t>Фиброаденома</t>
        </is>
      </c>
      <c r="C445" s="3" t="inlineStr"/>
      <c r="D445" s="3" t="inlineStr"/>
      <c r="E445" s="3" t="inlineStr"/>
      <c r="F445" s="3" t="inlineStr"/>
      <c r="G445" s="3" t="inlineStr">
        <is>
          <t>Состояние после фазы исцеления или после рецидивов.</t>
        </is>
      </c>
      <c r="H445" s="3" t="inlineStr"/>
      <c r="I445" s="3" t="inlineStr"/>
      <c r="J445" s="3" t="inlineStr"/>
      <c r="K445" s="3" t="inlineStr"/>
      <c r="L445" s="3" t="inlineStr"/>
      <c r="M445" s="3" t="inlineStr">
        <is>
          <t>СБП молочных желез</t>
        </is>
      </c>
      <c r="N445" s="3" t="inlineStr">
        <is>
          <t>№16 — Бокаловидные клетки бронхов (интрабронхиальная аденокарцинома), справа</t>
        </is>
      </c>
      <c r="O445" s="3" t="inlineStr">
        <is>
          <t>Энтодерма</t>
        </is>
      </c>
      <c r="P445" s="3" t="inlineStr">
        <is>
          <t>• Когда впервые появилось «Фиброаденома»? Что происходило в вашей жизни за несколько недель–месяцев до этого?
• Была ли у вас ситуация: Невозможность «смочить слюной» «воздушную пищу», т.е. страх удушья (не хватает воздуха — буквально или образно)?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4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Состояние после фазы исцеления или после рецидивов.;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Невозможность «смочить слюной» «воздушную пищу», т.е. страх удушья (не хватает воздуха — буквально или образно).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44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445" s="3" t="inlineStr">
        <is>
          <t>Матвеев, «Справочник клинического психолога»</t>
        </is>
      </c>
    </row>
    <row r="446">
      <c r="A446" s="5" t="inlineStr">
        <is>
          <t>445</t>
        </is>
      </c>
      <c r="B446" s="5" t="inlineStr">
        <is>
          <t>Изменения формы груди Дерма</t>
        </is>
      </c>
      <c r="C446" s="5" t="inlineStr"/>
      <c r="D446" s="5" t="inlineStr"/>
      <c r="E446" s="5" t="inlineStr">
        <is>
          <t>Конфликт разделения - желание или нежелание кожного контакта. Конфликт утраты и разлуки. конфликты, связанные с ощущением загрязненности, запятнанности; с нарушением защиты. конфликт эстетической неудовлетворенности (или моральной) Фаза восстановления простого конфликта разлуки.</t>
        </is>
      </c>
      <c r="F446" s="5" t="inlineStr">
        <is>
          <t>Эпидермис/плоский эпителий - эктодерма. эктодерма старая мезодерма новая мезодерма Эктодерма / Кора головного мозга (Серое вещество).</t>
        </is>
      </c>
      <c r="G446" s="5" t="inlineStr">
        <is>
          <t>Клеточный распад (изъязвление) эпидермиса / плоского эпителия - чаще всего незамеченный. На пораженных местах кожа может быть более холодной, грубой, бледной, с плохим кровообращением. Чувствительность более или менее ограничена. Может появиться нарушение кратковременной памяти в случае констелляции (двух активных конфликтов разделения справа и слева). Сильно выраженные, длительные конфликты разделения могут привести в конечном итоге к деменции. Также «сенсорный паралич» в рамках рассеянного склероза является ничем иным, как активной фазой конфликта разделения. Биол. смысл За счет снижения чувствительности отсутствующий или нежелательный контакт с кожей может быть временно забыт. эпидермис покрывается язвами дерма создает опухоль гиподерма покрывается язвами Некроз, микро-язвы.</t>
        </is>
      </c>
      <c r="H446" s="5" t="inlineStr">
        <is>
          <t>воспаление, покраснение, отек, зуд или жгучая боль. Теперь кажется, что кожа больна! В действительности же она сейчас как раз восстанавливается. 2. Дерма творожистому перерождению 3. Гиподерма ростом (например, липома) Экзема</t>
        </is>
      </c>
      <c r="I446" s="5" t="inlineStr">
        <is>
          <t>Зябкость, возможна лихорадка, боли, состояния блэкаут.</t>
        </is>
      </c>
      <c r="J446" s="5" t="inlineStr"/>
      <c r="K446" s="5" t="inlineStr">
        <is>
          <t>53-летняя пациентка потеряла в возрасте 19 лет «мужчину всей ее жизни». Он был музыкантом и уехал работать за границу. Из чувства ответственности она остается дома, так как мать тяжело больна и не справилась бы одна с тремя маленькими детьми. = Конфликт разделения &gt; клеточный распад эпидермиса в активной фазе. Лишь через много лет она входит в фазу исцеления. Появляется нейродермит на всем теле (восстановление эпидермиса). Поражение внутренних поверхностей - так как ей не хватает контакта с любимым мужчиной. Поражение внешних поверхностей - желание избавиться от братьев и сестер, чтобы смочь последовать за любимым мужчиной. У ребенка появляется конфликт разделения потому что у его мамы, которая воспитывает его одна, появляется партнер и ребенок больше не может спать с мамой в одной постели, как это было раньше. В фирме, в которой работает пациент, среди коллег принято приветствовать друг друга пожатием руки. Но пациенту неприятно пожимать руку новому коллеге, у которого проблемы с гигиеной тела. = Конфликт разделения - нежелание контакта. Когда он переходит на другое рабочее место, у него наступает фаза исцеления (= кожная сыпь). Поражена тыльная сторона кисти правой руки. Мать 4-летней девочки снова начинает работать. Ребенок должен теперь два с половиной дня в неделю проводить у бабушки. Ребенок скучает по маме. = Конфликт разделения. С тех пор девочка страдает нейродермитом. 2 года назад вся семья вместе с бабушкой проводит прекрасный отпуск в Хорватии. В первые дни нейродермит проявляется так сильно, как никогда прежде. = Фаза исцеления. В конце отпуска кожа становится совершенно здоровой = завершенное исцеление. К сожалению, это не конец истории, так как мама после отпуска идет на работу. 39-летнюю пациентку (правшу) в детстве била ее мать. Отношения с ней до сих пор плохие. В 25 лет она обрывает контакт с матерью, чтобы защитить себя. Три года назад мать начинает предпринимать попытки сблизиться и они встречаются. Пациентка думает о примирении, но чувствует сильное внутреннее сопротивление. = Конфликт разделения - нежелание контакта. Однажды она сидит на скамейке в парке и в это время по дорожке идет ее мать. Пациентка пытается спрятать лицо, чтобы мать ее не узнала. Через год «зависшего исцеления» появляются 3 меланомы - на внешних поверхностях голени, бедра и плеча.</t>
        </is>
      </c>
      <c r="L446" s="5" t="inlineStr">
        <is>
          <t>Конфликты разделения, связанные с желанием контакта: телесный контакт внезапно обрывается, человек теряет контакт с любимым человеком или животным. Человек чувствует себя брошенным в беде. Иногда может быть невозможность что-то чувствовать, невозможность заметить опасность. Поражаются внутренние части тела (меридианы инь): живот, грудь, внутренние поверхности рук и ног. Внутренней поверхностью рук и ног мы обнимаем. Грудью и животом мы прижимаемся к тем, кого любим. Конфликты разделения, связанные с нежеланием контакта: кто-то подходит ближе, чем нам это приятно, внедряется в личное пространство человека («нарушает границы»). Поражаются внешние поверхности тела (меридианы ян): спина, ягодицы, внешние поверхности рук и ног, наружные поверхности локтей, рук, коленей, голеностопа. Локтями, кулаками, передней поверхностью голени, коленями мы обороняемся. В случае конфликтов разделения, связанных с головой или лицом, речь идет чаще всего о том, что человеку не хватает ласки отца или матери (поглаживание по голове и лицу - типичное прикосновение между родителями и ребенком) или речь идет о «потере лица». Необходимо учитывать доминирующую руку и сторону (матери/ребенка или партнера). Симптомы могут быть усилены «синдромом»! Конфликты разделения могут быть вызваны не только людьми и животными, но и вещами, например, узкой, тесной или неудобной обувью, неудобной или нелюбимой одеждой (у детей), холодом и т.д. Базалиома: Зависшее исцеление, поражен самый нижний слой эпидермиса. Рожа Фаза исцеления + «синдром» &gt; сильное покраснение и отек. Волчанка: Согласно медицине это коллагеноз - т.е. это СБП подкожной жировой клетчатки &gt; конфликт самообесценивания. Однако на практике это часто является СБП эпидермиса с участием «синдрома», т.е. конфликт разделения. Особое мнение Коллаген - это основная составляющая дермы, а не подкожной клетчатки. Таким образом, если следовать логике, то в случае волчанки это может быть СБП дермы, т.е. конфликт обезображенности. Ниже, в СБП подкожной клетчатки, есть более подробное объяснение ошибки, связанной с тем, что автор путает слои кожи. Жильбер Рено выделяет такие слои: 1. Эпидермис (верхний слой кожи)</t>
        </is>
      </c>
      <c r="M446" s="5" t="inlineStr">
        <is>
          <t xml:space="preserve">Узлы и уплотнения: о Молочные железы в активной фазе или в фазе исцеления. о Молочные протоки в фазе исцеления. о В результате активной СБП собирательных канальцев почек возможно «наполнение» старых узлов и это можно спутать с СБП груди. Вмятины на коже или втянутый сосок груди: о Молочные протоки в активной фазе или состояние после рецидивов. Обвисшая грудь: о У женщин со «слабой соединительной тканью» грудь обвисает уже в молодом возрасте, потому что истончился коллагеновый слой. = Это является показателем сниженной самооценки (общий конфликт самообесценивания). Чаще всего «слабая соединительная ткань» и сниженная самооценка передаются из поколения в поколение. о У женщин с хорошей соединительной тканью отвисание груди может быть связано с СБП молочных протоков. В этом случае узлы, занимающие изначально определенное пространство, исчезают в результате распада объем тканей уменьшается. о Если у женщины была увеличенная грудь в результате активного конфликта беженца, то после разрешения конфликта грудь может обвиснуть. Признаки этого: Выделение жидкости, снижение веса, ночное потение. Увеличенная(«наполненная»)грудь: о Активная фаза собирательных канальцев почек способствует увеличению груди. Обратная сторона медали: чаще всего лишний вес, накопление воды и жира вследствие конфликта беженца. Когда конфликт разрешен, то грудь может обвиснуть. Кожа, волосы, ногти Кожа соединяет нас с внешним миром и служит одновременно защитой от него. При этом эктодермальная верхняя кожа (эпидермис), включая волосы имеет функцию соединения, а дерма (мозжечок-мезодерма) имеет защитную функцию. Под дермой находится подкожная жировая клетчатка (белое вещество мозгамезодерма). Эпидермис, Конфликт волосы обезображенности Конфликт (а также загрязненности, разделения оскверненности, потери целостности) Нижний слой эпидермиса Интенсивный Подкожная конфликт жировая разделения клетчатка Конфликт самообесценивания Кожа делится на три слоя: о Эпидермис (верхний слой) о Дерма (собственно кожа) о </t>
        </is>
      </c>
      <c r="N446" s="5" t="inlineStr">
        <is>
          <t>№77 — Эпидермис (наружная кожа), левая / правая сторона тела; псориаз</t>
        </is>
      </c>
      <c r="O446" s="5" t="inlineStr">
        <is>
          <t>Старая мезодерма</t>
        </is>
      </c>
      <c r="P446" s="5" t="inlineStr">
        <is>
          <t>• Когда впервые появилось «Изменения формы груди Дерма»? Что происходило в вашей жизни за несколько недель–месяцев до этого?
• Была ли у вас ситуация: Конфликт разделения - желание или нежелание кожного контакта. Конфликт утраты и разлуки. конфликты, связанные с ощущением загрязненности, запятнанности; с нарушением защиты? Когда? С кем вы могли об этом поговорить?
• С кем вы потеряли контакт (кожа к коже), кого не хватает?
• Или от чьего прикосновения хотите избавиться?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6"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Клеточный распад (изъязвление) эпидермиса / плоского эпителия - чаще всего незамеченный. На пораженных местах кожа может быть более холодной, грубой, бледной…; восстановление — воспаление, покраснение, отек, зуд или жгучая боль. Теперь кажется, что кожа больна! В действительности же она сейчас как раз восстанавливается. 2.… Вопрос: «Хуже в напряжении или когда расслабляетесь?»
4) Найти ДХШ: тема — Конфликт разделения - желание или нежелание кожного контакта. Конфликт утраты и разлуки. конфликты, связанные с ощущением загрязненности, запятнанности; с нарушением защиты.…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6"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П14 Ритуал прощания
• П23 Сопровождение фазы восстановления</t>
        </is>
      </c>
      <c r="S446"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Быстро меняющаяся/кровоточащая родинка, обширная сыпь с температурой, отёк лица и губ, затруднение дыхания при аллергии — срочно к врачу.</t>
        </is>
      </c>
      <c r="T446" s="5" t="inlineStr">
        <is>
          <t>Матвеев, «Справочник клинического психолога»</t>
        </is>
      </c>
    </row>
    <row r="447">
      <c r="A447" s="5" t="inlineStr">
        <is>
          <t>446</t>
        </is>
      </c>
      <c r="B447" s="5" t="inlineStr">
        <is>
          <t>Угри</t>
        </is>
      </c>
      <c r="C447" s="5" t="inlineStr"/>
      <c r="D447" s="5" t="inlineStr"/>
      <c r="E447" s="5" t="inlineStr">
        <is>
          <t>Конфликт, связанный с загрязненностью (запятнанностью) или эстетическим недовольством.</t>
        </is>
      </c>
      <c r="F447" s="5" t="inlineStr">
        <is>
          <t>Старая мезодерма / Мозжечок</t>
        </is>
      </c>
      <c r="G447" s="5" t="inlineStr">
        <is>
          <t>Небольшая меланома с пигментацией либо меланома без накопления пигмента.</t>
        </is>
      </c>
      <c r="H447" s="5" t="inlineStr"/>
      <c r="I447" s="5" t="inlineStr"/>
      <c r="J447" s="5" t="inlineStr"/>
      <c r="K447" s="5" t="inlineStr"/>
      <c r="L447" s="5" t="inlineStr">
        <is>
          <t>Прыщи образуются в сальных железах, угри - в потовых железах.</t>
        </is>
      </c>
      <c r="M447" s="5" t="inlineStr"/>
      <c r="N447" s="5" t="inlineStr">
        <is>
          <t>№40 — Собственно кожа (кориум/дерма) — меланома, опоясывающий лишай, потовые и сальные железы; правая/левая половина тела</t>
        </is>
      </c>
      <c r="O447" s="5" t="inlineStr">
        <is>
          <t>Старая мезодерма</t>
        </is>
      </c>
      <c r="P447" s="5" t="inlineStr">
        <is>
          <t>• Когда впервые появилось «Угри»? Что происходило в вашей жизни за несколько недель–месяцев до этого?
• Была ли у вас ситуация: Конфликт, связанный с загрязненностью (запятнанностью) или эстетическим недовольством?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7"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Небольшая меланома с пигментацией либо меланома без накопления пигмента.; восстановление — Казеозный ТВ-распад с запахом (при вскрытии плоского эпителия — «туберкулёз кожи», идентичный проказе). Herpes zoster: очень болезненная фаза исцеления, пузырьки.… Вопрос: «Хуже в напряжении или когда расслабляетесь?»
4) Найти ДХШ: тема — Конфликт, связанный с загрязненностью (запятнанностью) или эстетическим недовольством.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447"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447" s="5" t="inlineStr">
        <is>
          <t>Матвеев, «Справочник клинического психолога»</t>
        </is>
      </c>
    </row>
    <row r="448">
      <c r="A448" s="7" t="inlineStr">
        <is>
          <t>447</t>
        </is>
      </c>
      <c r="B448" s="7" t="inlineStr">
        <is>
          <t>Крапивница</t>
        </is>
      </c>
      <c r="C448" s="7" t="inlineStr"/>
      <c r="D448" s="7" t="inlineStr"/>
      <c r="E448" s="7" t="inlineStr">
        <is>
          <t>Серьезная потеря + задетая честь, достоинство. Я чувствую себя разбито, потому что любимый человек оттолкнул меня. Я чувствую себя отвергнутым. Разлука + гнев.</t>
        </is>
      </c>
      <c r="F448" s="7" t="inlineStr"/>
      <c r="G448" s="7" t="inlineStr"/>
      <c r="H448" s="7" t="inlineStr"/>
      <c r="I448" s="7" t="inlineStr"/>
      <c r="J448" s="7" t="inlineStr"/>
      <c r="K448" s="7" t="inlineStr"/>
      <c r="L448" s="7" t="inlineStr"/>
      <c r="M448" s="7" t="inlineStr"/>
      <c r="N448" s="7" t="inlineStr">
        <is>
          <t>№77 — Эпидермис (наружная кожа), левая / правая сторона тела; псориаз</t>
        </is>
      </c>
      <c r="O448" s="7" t="inlineStr">
        <is>
          <t>Эктодерма</t>
        </is>
      </c>
      <c r="P448" s="7" t="inlineStr">
        <is>
          <t>• Когда впервые появилось «Крапивница»? Что происходило в вашей жизни за несколько недель–месяцев до этого?
• Была ли у вас ситуация: Серьезная потеря + задетая честь, достоинство. Я чувствую себя разбито, потому что любимый человек оттолкнул меня. Я чувствую себя отвергнутым. Разлука + гнев?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8"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Серьезная потеря + задетая честь, достоинство. Я чувствую себя разбито, потому что любимый человек оттолкнул меня. Я чувствую себя отвергнутым. Разлука + гнев.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48" s="7" t="inlineStr">
        <is>
          <t>• Быстро меняющаяся/кровоточащая родинка, обширная сыпь с температурой, отёк лица и губ, затруднение дыхания при аллергии — срочно к врачу.</t>
        </is>
      </c>
      <c r="T448" s="7" t="inlineStr">
        <is>
          <t>Матвеев, «Справочник клинического психолога»</t>
        </is>
      </c>
    </row>
    <row r="449">
      <c r="A449" s="7" t="inlineStr">
        <is>
          <t>448</t>
        </is>
      </c>
      <c r="B449" s="7" t="inlineStr">
        <is>
          <t>Аллергия</t>
        </is>
      </c>
      <c r="C449" s="7" t="inlineStr"/>
      <c r="D449" s="7" t="inlineStr"/>
      <c r="E449" s="7" t="inlineStr">
        <is>
          <t>Память о конфликте, который уже исчерпался и был разрешен на объективном уровне, но заряд остался! Стресс необязателен, но обязателен стимул (зрительный, слуховой, осязательный, обонятельный, вкусовой), чтобы вызвать аллергию.</t>
        </is>
      </c>
      <c r="F449" s="7" t="inlineStr"/>
      <c r="G449" s="7" t="inlineStr">
        <is>
          <t>Фаза восстановления после автоматической рестимуляции давнего (возможно, уже забытого) конфликта, которая случается после контакта с аллергеном. Биологич. Покрываясь язвами, эктодерма обеспечивает большую площадь смысл контакта, в результате чего подается сигнал о необходимости вернуть утраченную связь. Нижеследующий список является ориентировочным по некоторым определенным видам аллергии. Всегда добавляйте понятие «разлуки, расставания». Например, в случае аллергии на кошек, проверьте сначала конфликт разлуки, связанный с кошкой. Если не будет найден, ищите символическую разлуку. Заложенность носа. Страх разлуки, если другой (может быть отец, мать, пара) уходит к любовнице (любовнику). Кожа. Конфликт траура, горя, грусти из-за буквальной разлуки. Астма. Разлука, связанная с конфликтом из-за грубого страха, запугивания. Гайморит, синусит. о Конфликт разлуки, связанный с ситуацией, в которой нельзя избежать постоянного зловония. о Конфликт разлуки + подозрения («это дурно пахнет»). Сенная лихорадка. о Конфликт разлуки, связанный с конфликтом временного зловония, от которого хочется сбежать. о Конфликт разлуки: С кем я расстался на ферме, в хлеву, на сене, в птичнике? (места, где дурно пахнет). о Конфликт сезонной разлуки (то же относится к пыльце и любым традиционным сезонным элементам): С кем я расстался в то же время в предыдущем году до начала моей аллергии? Колики в кишечнике. Конфликт разлуки с собственной землей (страной, городом, провинцией, территорией и т.д. ...) поселенца, у которого нет земли или который чувствует, что у него нет своего места на земле. Солнце. о Конфликт разлуки (физического, душевного и/или эмоционального) с отцом (или символическим отцом). о Конфликт разлуки в солнечной обстановке (летний пляж, пустыня и т .д ....) или же с кем-то, кто нас привел к поездке в отпуск туда, где солнце. Молоко или молочные продукты. Память и символ материнского отношения, трудности в этих отношениях. Как правило, связано с резким отнятием от груди в ключе разлуки с матерью. Селитра или нитраты. Разлука с матерью по причине смерти или потому что ее считают мертвой. «Она для меня умерла». Яйца. Символ нашего пренатального состояния и нашего потенциального младенческого состояния. Осы. Символическая разлука применительно к физическому контакту с матерью. Клубника. Символ семейных конфликтов, когда семья не живет как единое целое. Пыльца. о Конфликт сезонной разлуки (то же относится к сенной лихорадке и любым традиционным сезонным элементам): С кем я расстался в то же время, но в прошлом году до начала моей аллергии? о Это «сперма» растений. Конфликты с сексуальностью, точнее говоря, трудность достижения сексуального потенциала не только репродуктивного, но и творческого. Кошки. Женский символ, женщины или мужчины, которые не терпят свою женскую сторону. Это также стремление, «дух» независимости. Лошади. Символ отца и мужской сексуальной силы в широком смысле (зверь между ног, которого мы желаем укротить). Власть в целом. Клещи. Символ пыли в доме, атмосферы, которая сложилась в доме. о Разлука по причине переезда. о Разлука в постели. Пенициллин. Гриб, символизирующий страдания (растеттолько при стрессе). Ищите в генеалогии, кто умер в больнице или из-за инфекции. Укусы насекомых. Ищите инцест в генеалогии. Пыль. о Страх смерти. о Конфликт разлуки, нередко связанный со смертью, о Конфликт разлуки, связанный с переездом. Стиральные порошки или чистящие средства. Разлука в связи с одним или несколькими переездами. Йод. о Разлука с иудейской верой или с практикой иудейской веры, о Ищите взаимосвязь с кем-то из евреев. о Может свидетельствовать о наличие изнасилования или домогательств. Кремний (силикон). Память об аборте.</t>
        </is>
      </c>
      <c r="H449" s="7" t="inlineStr"/>
      <c r="I449" s="7" t="inlineStr"/>
      <c r="J449" s="7" t="inlineStr"/>
      <c r="K449" s="7" t="inlineStr">
        <is>
          <t>Когда Джиму было 22, его невеста ушла к другому мужчине, разбив ему сердце. Она сообщила Джиму об этом в один весенний день, когда в воздухе в избытке содержалась пыльца амброзии. Автоматический мозг Джима запомнил это как фактор окружающей среды, а на следующий год аромат амброзии вызвал аллергические симптомы (насморк, жжение в глазах). Через год, объективно, этого конфликта уже не было, Джим, возможно, даже не вспомнил о расставании, которое было год назад. Но автоматический мозг среагировал рестимуляцией прошлогоднего конфликта в ответ на появление аромата амброзии, запустил активную фазу, за которой сразу последовала фаза восстановления, потому что этот конфликт уже не актуален. Нервная система Джима будет следовать этой программе, пока он не проработает этот конфликт и не избавится от зарядов, вызывающих рестимуляции.</t>
        </is>
      </c>
      <c r="L449" s="7" t="inlineStr"/>
      <c r="M449" s="7" t="inlineStr">
        <is>
          <t>Острая реакция на вещество = гиперчувствительность. Может выражаться поразному, но в основном действует на ткани, образованные из эктодермы, такие как эпидермис кожи и слизистые оболочки. Аллергические реакции бывают двух видов: о Моментальные гиперчувствительные реакции, происходящие через минуты после контакта с аллергеном. о Замедленные гиперчувствительные реакции, происходящие через часы или дни после контакта. Чувственные факторы, традиционно рассматривающиеся как аллергены: о Визуальные: цвета, архитектура, геометрия, ландшафт, свет/тьма, частота о Слуховые: насыщенность, частота, тональность о Обоняние: приятные или неприятные запахи о Кинестетические: текстура, температура, вибрации о Вкусовые: вкус, горечь, солоноватость, сладость о Другие: геопатогенные зоны, электромагнитные силы, микроволновая радиация, повторяющиеся циклы, токсины, микробы, лекарства.</t>
        </is>
      </c>
      <c r="N449" s="7" t="inlineStr">
        <is>
          <t>№77 — Эпидермис (наружная кожа), левая / правая сторона тела; псориаз</t>
        </is>
      </c>
      <c r="O449" s="7" t="inlineStr">
        <is>
          <t>Эктодерма</t>
        </is>
      </c>
      <c r="P449" s="7" t="inlineStr">
        <is>
          <t>• Когда впервые появилось «Аллергия»? Что происходило в вашей жизни за несколько недель–месяцев до этого?
• Была ли у вас ситуация: Память о конфликте, который уже исчерпался и был разрешен на объективном уровне, но заряд остался! Стресс необязателен, но обязателен стимул (зрительный, слуховой, осязательный, обонятельный?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49"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восстановления после автоматической рестимуляции давнего (возможно, уже забытого) конфликта, которая случается после контакта с аллергеном. Биологич.…;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Память о конфликте, который уже исчерпался и был разрешен на объективном уровне, но заряд остался! Стресс необязателен, но обязателен стимул (зрительный, слуховой, осязательный, обонятельный, вкусовой), чтобы вызвать аллергию.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4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П09 Поиск треков (что было рядом в момент ДХШ)
• П23 Сопровождение фазы восстановления</t>
        </is>
      </c>
      <c r="S449" s="7" t="inlineStr">
        <is>
          <t>• Быстро меняющаяся/кровоточащая родинка, обширная сыпь с температурой, отёк лица и губ, затруднение дыхания при аллергии — срочно к врачу.
• Отёк губ/языка/горла, затруднение дыхания, падение давления — анафилаксия: 103/112, адреналин по назначению врача.</t>
        </is>
      </c>
      <c r="T449" s="7" t="inlineStr">
        <is>
          <t>Матвеев, «Справочник клинического психолога»</t>
        </is>
      </c>
    </row>
    <row r="450">
      <c r="A450" s="8" t="inlineStr">
        <is>
          <t>449</t>
        </is>
      </c>
      <c r="B450" s="8" t="inlineStr">
        <is>
          <t>Анафилактический шок</t>
        </is>
      </c>
      <c r="C450" s="8" t="inlineStr"/>
      <c r="D450" s="8" t="inlineStr"/>
      <c r="E450" s="8" t="inlineStr">
        <is>
          <t>Передняя-лобная констелляция: Обстоятельства впереди. «Я должен убегать». Приостановка в сражении (следовательно, приостановка в жизни). «Я сталкиваюсь с хищником: я становлюсь мертвым». Конфликт разделения + неистовый страх смерти.</t>
        </is>
      </c>
      <c r="F450" s="8" t="inlineStr"/>
      <c r="G450" s="8" t="inlineStr"/>
      <c r="H450" s="8" t="inlineStr"/>
      <c r="I450" s="8" t="inlineStr"/>
      <c r="J450" s="8" t="inlineStr"/>
      <c r="K450" s="8" t="inlineStr"/>
      <c r="L450" s="8" t="inlineStr"/>
      <c r="M450" s="8" t="inlineStr">
        <is>
          <t>Тяжелое проявление острой аллергии, при котором происходит серьезный недостаток кровообращения и нарушения дыхания. Он может быть вызван приемом неких продуктов питания, или лекарств и даже, иногда, из-за первого контакта с веществом, помещенным в тело человека из-за укуса насекомого. Анафилактический шок может случиться в течение нескольких минут или часов, которые следуют за контактом, и предшествуются большим беспокойством. Обычно появляется зуд, который начинается с ладоней рук, судорог, потливости, бледности, которая сопровождается диффузным покраснением и кожными язвами. Позже появляется тяжелая дыхательная недостаточность, падение артериального давления, в то время как пульс становится почти незаметным. Картина может сопровождаться рвотой или кровавым поносом, астмой, отеком Квинке (отек лица). В самых тяжелых случаях, дыхательные осложнения могут привести к смерти.</t>
        </is>
      </c>
      <c r="N450" s="8" t="inlineStr"/>
      <c r="O450" s="8" t="inlineStr"/>
      <c r="P450" s="8" t="inlineStr">
        <is>
          <t>• Когда впервые появилось «Анафилактический шок»? Что происходило в вашей жизни за несколько недель–месяцев до этого?
• Была ли у вас ситуация: Передняя-лобная констелляция: Обстоятельства впереди. «Я должен убегать». Приостановка в сражении (следовательно, приостановка в жизни). «Я сталкиваюсь с хищником: я становлюсь мертвым»?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50" s="8" t="inlineStr">
        <is>
          <t>1) Медицина: работа идёт параллельно с лечением у врача, лекарства не отменяются. Отёк губ/языка/горла, затруднение дыхания, падение давления — анафилаксия: 103/112, адреналин по назначению врача.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Передняя-лобная констелляция: Обстоятельства впереди. «Я должен убегать». Приостановка в сражении (следовательно, приостановка в жизни). «Я сталкиваюсь с хищником: я становлюсь мертвым». Конфликт разделения + неистовый страх смерти.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П17 Идеомоторная репетиция с дыханием
• П23 Сопровождение фазы восстановления</t>
        </is>
      </c>
      <c r="S450" s="8" t="inlineStr">
        <is>
          <t>• Отёк губ/языка/горла, затруднение дыхания, падение давления — анафилаксия: 103/112, адреналин по назначению врача.</t>
        </is>
      </c>
      <c r="T450" s="8" t="inlineStr">
        <is>
          <t>Матвеев, «Справочник клинического психолога»</t>
        </is>
      </c>
    </row>
    <row r="451">
      <c r="A451" s="3" t="inlineStr">
        <is>
          <t>450</t>
        </is>
      </c>
      <c r="B451" s="3" t="inlineStr">
        <is>
          <t>Альбинизм</t>
        </is>
      </c>
      <c r="C451" s="3" t="inlineStr"/>
      <c r="D451" s="3" t="inlineStr"/>
      <c r="E451" s="3" t="inlineStr">
        <is>
          <t>Вина, очищение в глазах других, очищение вины, плод чистой любви. Является квинтэссенцией всех трагедий в памяти предков, над которыми не задумывались надлежащим образом, и, в результате этого, образуются слёзы, много слёз. Красные глаза: от длительного плача... Часто это воспоминания о ворах, лжецах, убийцах. Биол. смысл Видеть в темноте. А также, казаться белым, когда на самом деле черен. Рак кожи (меланома) СБП дермы Конфликт обезображенности. Чувствование себя грязным, обезображенным, оскверненным. Или ощущение, что на тебя напали, нарушение или недостаток физической целостности (ампутация и т.п.). Серьезный конфликт с отцом. Нужно искать конфликты, символизируемые зоной, на которой появляется акне. Конфликт позора с сексуальной коннотацией с оттенком эстетического обесценивания, свойственного молодым людям (или женщинам в период менопаузы), в отношении восприятия своей внешности в собственных глазах или того, что думают, что представляет в глазах других людей, как реальные, так и воображаемые мнения. Эстетическая обесценка своей способности к любовным отношениям. Конфликт сексуальной или чувственной маркировки территории. Трудности в реализации способности отпустить материнскую любовь. На фазе программирования: первый взгляд на новорожденного ребенка +конфликт не нравиться другим. Переживание стресса от представления перед группой, публичного выступления ( проверить было ли такое выступление или представление на фазе программирования) «Я жалею о том, что не выразил своего недовольства по поводу некоторых ситуаций» Грибок связан со страхом и заболеванием, приводящим к разрушению любого биологического организма, особенно при наличии программы «саморазрушения».</t>
        </is>
      </c>
      <c r="F451" s="3" t="inlineStr">
        <is>
          <t>Дерма - мозжечок-мезодерма. Потовые железы - дерма - мозжечок-мезодерма. Энтодерма (ствол мозга); Старая мезодерма (мозжечок).</t>
        </is>
      </c>
      <c r="G451" s="3" t="inlineStr">
        <is>
          <t>Локальное деление клеток в дерме. Рост меланомы. Биол. смысл Повышение прочности дермы, чтобы лучше защититься от загрязнения или нарушения целостности. Утолщение ногтевого ложа или дермы кожи ног. Биол. смысл Утолщение, чтобы лучше справиться с загрязнением. Разрастание клеток.</t>
        </is>
      </c>
      <c r="H451" s="3" t="inlineStr">
        <is>
          <t>«открытом туберкулезе кожи». Сегодня это редкость, потому что все меланомы сразу же удаляются. Гной ное воспаление ногтевого ложа (панариций) СБП дермы</t>
        </is>
      </c>
      <c r="I451" s="3" t="inlineStr"/>
      <c r="J451" s="3" t="inlineStr"/>
      <c r="K451" s="3" t="inlineStr">
        <is>
          <t>Женщина проходит лечение в связи с раком кости руки. После облучения у нее остается коричневый шрам от ожога. = Конфликт обезображенности. Она не может забыть этот рубец, постоянно щипает его и таким образом удерживает конфликт в активной фазе. У нее образуется меланома. = Рост в активной фазе. Успешный бизнесмен (правша) становится президентом большого футбольного клуба. К несчастью, в начале его деятельности у клуба начинается серия поражений. Пресса обвиняет в этом президента клуба. В газетах на него градом сыпется жесткая критика. = Нарушение целостности. В активной фазе конфликта у мужчины образуется большая меланома на правой стороне живота (сторона партнера). Когда клуб наконец-то начинает выигрывать, опухоль разваливается с кровотечением. = Фаза исцеления. Мужчина постоянно ссорится со своей женой. У жены во время ссор есть следующая привычка: со словами «Ну, дружок!» она ногтем больно колет его в грудь. = Нарушение целостности. &gt; Клеточный рост в дерме на этом месте. Подростка дразнят за оттопыренные уши. Девочку из бывшей Югославии отправляют в школу в Австрии, при этом она не знает ни слова по-немецки. Она страдает от того, что одноклассницы шепчутся за ее спиной и обсуждают ее. = Конфликт обезображенности, который появляется «сзади». &gt; Появляется акне на спине. 15-летняя гимназистка чувствует себя на курсах танцев «исключенной» из группы. Особенно ее ранит то, что более старший парень, который ей нравится, выбирает себе другую девушку из их группы. = Конфликт обезображенности в отношении лица и внешности. Когда она примиряется с этим разочарованием (= фаза исцеления), у нее появляется на лице акне. «Я недостаточно красив для нее/него, она/он смотрит на другого/другую. Молодой очень чистоплотный мужчина в трехдневной поездке на поезде вынужден все время носить одни и те же носки. Ему противен запах его потных ног и ему неловко. = Конфликт обезображенности. &gt; Клеточное деление в дерме в активной фазе. Дома между пальцами начинается грибок. = Фаза исцеления с распадом клеток. Если он носит носки больше одного дня, он попадает на «трек». Ребенку родители внушили, что волосы в общественном душе - это что-то отвратительное и что ни в коем случае нельзя на них наступать. Ребенок нечаянно наступил на клок волос. = Конфликт обезображенности. Мать 42-летней женщины (правши) постоянно вмешивается в воспитание внука. Однажды разгорается сильная ссора из-за того, что мать опять нарушила границы. Пациентка воспринимает это, как будто мать «наступает ей на ноги (дословно: на пальцы н о гприм, переводчика)». = Нарушение целостности с клеточным ростом в ногтевом ложе во время активной фазы. В фазе исцеления у нее начинается гнойное воспаление ногтевого ложа на левой ноге (сторона матери/ребенка).</t>
        </is>
      </c>
      <c r="L451" s="3" t="inlineStr">
        <is>
          <t>Сюда относятся как реальное ранение (удар, толчок, пощечина) или реальное загрязнение (грязь, кал, моча), так и загрязнение / ранение посредством слов. Часто происходит при ссорах, вербальных атаках, ругани и медицинских диагнозах. Необходимо учитывать доминирующую руку и сторону (мать/ребенок или партнер). Акне (воспаление сальных или потовых желез) СБП дермы Заболевание кожи, часто возникающее в пубертатный период, которое поражает сальные железы эпидермиса. Происходит из-за расширения волосяных фолликулов. В активной фазе конфликта, формирование маленьких амеланотических бугорков. В фазе восстановления после конфликта, происходит формирование небольших абсцессов, которые зачастую оставляют кожные рубцы, заметные в течение нескольких лет. Акне - это частое заболевание подростков. Если дети мало интересуются тем, как они выглядят и какое впечатление они производят на других людей, то в подростковом возрасте внешность внезапно становится очень важной. «Нравлюсь ли я другим?», «Привлекателен ли я?» При такой фиксации на внешности подростки становятся восприимчивы к конфликтам обезображенности. Период акне обычно заканчивается, когда молодые люди начинают понимать, что есть более важные вещи, чем внешность или они замечают, что их любят и так. Рот: «Я сказал что-то, что могло сильно обидеть кого-либо, я чувствую себя из-за этого плохо». Вагина: Разочарование по поводу отношений. Ступни: Сложные отношения с матерью. Иногда имеется в виду ощущение загрязненности. Предраковые состояния - родинки, актинический кератоз В каждом отдельном случае необходимо выяснять, относятся эти образования к эпидермису (= конфликт разделения) или к дерме (= конфликт обезображенности). Следует учитывать обе возможности. Солнечный ожог - рак из-за солнечного воздействия Солнечные ожоги без сомнения не полезны для кожи (старение), но они не являются причиной рака кожи. Интересно то, что меланомы часто появляются на местах, на которые редко попадают лучи солнца (ягодицы, грудь). Загорание становится опасным лишь в том случае, если человек убежден, что это вредно (самоисполняющиеся прогнозы). &gt; Конфликт чувствования атаки на себя. &gt; Деление клеток в дерме &gt; меланома. «Куриная» мозоль Это локальное утолщение эпидермиса, уходящее как клин в глубину кожи. Оно возникает чаще всего там, где жмет обувь. Возможные причины: Конфликт разделения в зависшем исцелении - нежелание контакта с давящей обувью.</t>
        </is>
      </c>
      <c r="M451" s="3" t="inlineStr">
        <is>
          <t>Аномалия пигментации кожи, вызванная нарушением обмена веществ меланоцитов. Отсутствие пигмента меланина в меланоцитах кожи, радужной оболочки и сетчатке глаза. Кожа полностью белого цвета, как и волосы, брови и ресницы. Глаза розовато-фиолетового цвета, наблюдается светобоязнь и снижение зрения.</t>
        </is>
      </c>
      <c r="N451" s="3" t="inlineStr">
        <is>
          <t>№40 — Собственно кожа (кориум/дерма) — меланома, опоясывающий лишай, потовые и сальные железы; правая/левая половина тела</t>
        </is>
      </c>
      <c r="O451" s="3" t="inlineStr">
        <is>
          <t>Энтодерма</t>
        </is>
      </c>
      <c r="P451" s="3" t="inlineStr">
        <is>
          <t>• Когда впервые появилось «Альбинизм»? Что происходило в вашей жизни за несколько недель–месяцев до этого?
• Была ли у вас ситуация: Вина, очищение в глазах других, очищение вины, плод чистой любви. Является квинтэссенцией всех трагедий в памяти предков, над которыми не задумывались надлежащим образом, и, в результате этого?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5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Локальное деление клеток в дерме. Рост меланомы. Биол. смысл Повышение прочности дермы, чтобы лучше защититься от загрязнения или нарушения целостности.…; восстановление — «открытом туберкулезе кожи». Сегодня это редкость, потому что все меланомы сразу же удаляются. Гной ное воспаление ногтевого ложа (панариций) СБП дермы Вопрос: «Хуже в напряжении или когда расслабляетесь?»
4) Найти ДХШ: тема — Вина, очищение в глазах других, очищение вины, плод чистой любви. Является квинтэссенцией всех трагедий в памяти предков, над которыми не задумывались надлежащим образом, и, в результате этого, образуются слёзы, много слёз.…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45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451" s="3" t="inlineStr">
        <is>
          <t>Матвеев, «Справочник клинического психолога»</t>
        </is>
      </c>
    </row>
    <row r="452">
      <c r="A452" s="6" t="inlineStr">
        <is>
          <t>451</t>
        </is>
      </c>
      <c r="B452" s="6" t="inlineStr">
        <is>
          <t>Липосаркома</t>
        </is>
      </c>
      <c r="C452" s="6" t="inlineStr"/>
      <c r="D452" s="6" t="inlineStr"/>
      <c r="E452" s="6" t="inlineStr">
        <is>
          <t>Локальный конфликт, связанный с фигурой. Ощущение непривлекательности из-за конкретной части тела; может быть связано с разлукой/отказом.</t>
        </is>
      </c>
      <c r="F452" s="6" t="inlineStr">
        <is>
          <t>Новая мезодерма / Белое вещество</t>
        </is>
      </c>
      <c r="G452" s="6" t="inlineStr">
        <is>
          <t>Микроязвы</t>
        </is>
      </c>
      <c r="H452" s="6" t="inlineStr"/>
      <c r="I452" s="6" t="inlineStr"/>
      <c r="J452" s="6" t="inlineStr"/>
      <c r="K452" s="6" t="inlineStr">
        <is>
          <t>«Люди говорят за моей спиной». «Я не заметил, как получил удар СЮДА (конкретное место)».</t>
        </is>
      </c>
      <c r="L452" s="6" t="inlineStr"/>
      <c r="M452" s="6" t="inlineStr">
        <is>
          <t>В жире образуется полость в активной фазе конфликта и заполняется в процессе решения конфликта. Полость напоминает липому, но она более значительна.</t>
        </is>
      </c>
      <c r="N452" s="6" t="inlineStr"/>
      <c r="O452" s="6" t="inlineStr">
        <is>
          <t>Новая мезодерма</t>
        </is>
      </c>
      <c r="P452" s="6" t="inlineStr">
        <is>
          <t>• Когда впервые появилось «Липосаркома»? Что происходило в вашей жизни за несколько недель–месяцев до этого?
• Была ли у вас ситуация: Локальный конфликт, связанный с фигурой. Ощущение непривлекательности из-за конкретной части тела; может быть связано с разлукой/отказом?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2"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Вопрос: «Хуже в напряжении или когда расслабляетесь?»
4) Найти ДХШ: тема — Локальный конфликт, связанный с фигурой. Ощущение непривлекательности из-за конкретной части тела; может быть связано с разлукой/отказом.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452"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452" s="6" t="inlineStr">
        <is>
          <t>Матвеев, «Справочник клинического психолога»</t>
        </is>
      </c>
    </row>
    <row r="453">
      <c r="A453" s="6" t="inlineStr">
        <is>
          <t>452</t>
        </is>
      </c>
      <c r="B453" s="6" t="inlineStr">
        <is>
          <t>Склеродермия</t>
        </is>
      </c>
      <c r="C453" s="6" t="inlineStr"/>
      <c r="D453" s="6" t="inlineStr"/>
      <c r="E453" s="6" t="inlineStr"/>
      <c r="F453" s="6" t="inlineStr">
        <is>
          <t>Подкожная жировая клетчатка</t>
        </is>
      </c>
      <c r="G453" s="6" t="inlineStr">
        <is>
          <t>Рецидивирующий, зависший в активной фазе конфликт. Чередующиеся распад и восстановление ткани ведут к затвердению и рубцеванию. Особое мнение Склеродермия не является заболеванием кожи. Это тяжелое системное заболевание соединительной ткани, которое поражает любые органы, где есть коллаген: кожу, связки, мелкие сосуды, внутренние органы (желудочно-кишечный тракт, легкие, почки, сердце). Можно поразмышлять логически: склеродермия поражает коллагеновые волокна в теле. Коллаген - это некий каркас, основа чего-то, удержание формы. При склеродермии соединительная ткань становится твердой, теряется гибкость. Здесь может быть заболевание по подобию чего-то, что происходит в жизни. Поспрашивайте себя: о Где в жизни теряется каркас/структура/основа? о Где в жизни невозможно удержать форму? о Где в жизни теряется гибкость? о Где в жизни вы жесткий/твердый и зачем? Здесь может быть вторичная выгода/страх. Проясняем вопросом: что неприятное произойдет, если я перестану быть жестким/твердым?</t>
        </is>
      </c>
      <c r="H453" s="6" t="inlineStr"/>
      <c r="I453" s="6" t="inlineStr"/>
      <c r="J453" s="6" t="inlineStr"/>
      <c r="K453" s="6" t="inlineStr"/>
      <c r="L453" s="6" t="inlineStr">
        <is>
          <t>Кожа становится неэластичной из-за затвердения подкожной соединительной ткани (коллагена)</t>
        </is>
      </c>
      <c r="M453" s="6" t="inlineStr">
        <is>
          <t>возможны как СБП дермы, так и СБП подкожной жировой клетчатки</t>
        </is>
      </c>
      <c r="N453" s="6" t="inlineStr">
        <is>
          <t>№47 — Соединительная ткань, правая / левая сторона тела</t>
        </is>
      </c>
      <c r="O453" s="6" t="inlineStr">
        <is>
          <t>Новая мезодерма</t>
        </is>
      </c>
      <c r="P453" s="6" t="inlineStr">
        <is>
          <t>• Когда впервые появилось «Склеродермия»? Что происходило в вашей жизни за несколько недель–месяцев до этого?
• Была ли у вас ситуация: Лёгкий конфликт самообесценивания, связанный с локализацией вовлечённой соединительной ткани? Когда? С кем вы могли об этом поговорить?
• Где вы чувствуете себя «недостаточным» локально (часть тела)?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3"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зависший в активной фазе конфликт. Чередующиеся распад и восстановление ткани ведут к затвердению и рубцеванию.…; восстановление — Избыточное формирование новой соединительной ткани; фурункулёз с бактериями (стафилококки). Вопрос: «Хуже в напряжении или когда расслабляетесь?»
4) Найти ДХШ: тема — Лёгкий конфликт самообесценивания, связанный с локализацией вовлечённой соединительной ткани.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53" s="6" t="inlineStr">
        <is>
          <t>• Наблюдение у врача по профилю; не отменять назначенное лечение. При резком ухудшении, сильной боли, высокой температуре — к врачу.</t>
        </is>
      </c>
      <c r="T453" s="6" t="inlineStr">
        <is>
          <t>Матвеев, «Справочник клинического психолога»</t>
        </is>
      </c>
    </row>
    <row r="454">
      <c r="A454" s="7" t="inlineStr">
        <is>
          <t>453</t>
        </is>
      </c>
      <c r="B454" s="7" t="inlineStr">
        <is>
          <t>Келоидные рубцы</t>
        </is>
      </c>
      <c r="C454" s="7" t="inlineStr"/>
      <c r="D454" s="7" t="inlineStr"/>
      <c r="E454" s="7" t="inlineStr">
        <is>
          <t>конфликт обезображенности (чувствование себя изуродованным, нарушение целостности). Воспаление волосяной луковицы (фурункул) возможны как СБП дермы, так и СБП подкожной жировой клетчатки Конфликт обезображенности или конфликт самообесценивания в отношении того места, где возникло воспаление. Конфликт разделения в отношении головы.</t>
        </is>
      </c>
      <c r="F454" s="7" t="inlineStr">
        <is>
          <t>Волосяная луковица - белое вещество мозга-мезодерма или дерма. Волосяная луковица - эпидермис - эктодерма. Особое мнение Непонятно, какое отношение имеет эпидермис к волосяной луковице. Эпидермис не является питающей средой. Корень волоса заложен в дерме и иногда доходит до подкожной жировой клетчатки. Выпадение волос чисто физиологически начинается из-за ухудшения их питания, соответственно это с большой вероятностью будет СБП дермы, но возможна и СБП подкожной жировой клетчатки. Описание конфликтов см. выше в соответствующих СБП.</t>
        </is>
      </c>
      <c r="G454" s="7" t="inlineStr">
        <is>
          <t>Фаза исцеления. Перхоть, выпадение волос (алопеция, очаговое облысение) СБП эпидермиса С точки зрения медицины выпадение волос у мужчин происходит при высоком уровне тестостерона. Тогда больше всего от облысения должны страдать молодые мужчины (высокий уровень тестостерона). Но и с точки зрения Германской новой медицины проблема выпадения волос у мужчин неясна: если это конфликт разделенности, то почему тогда от него страдают в основном мужчины? Если исключается воздействие медикаментов, то внезапное выпадение волос имеет в основе конфликт.</t>
        </is>
      </c>
      <c r="H454" s="7" t="inlineStr"/>
      <c r="I454" s="7" t="inlineStr"/>
      <c r="J454" s="7" t="inlineStr"/>
      <c r="K454" s="7" t="inlineStr">
        <is>
          <t>У кассирши в супермаркете постоянно появляются на ягодицах и внутренних поверхностях бедер. Из-за легкой инконтиненции она пользуется специальными прокладками для нижнего белья. Когда у кассы много покупателей, она не всегда может своевременно поменять прокладку. Она чувствует себя тогда грязной. = Конфликт обезображенности, фаза исцеления &gt; фурункул. Первый конфликт разделения происходит у девушки (сейчас 20 лет), когда ей было 8 лет, тогда у нее внезапно умерла любимая бабушка. У бабушки была привычка прижимать девочку головой к своему животу и девочке это очень нравилось. Второй конфликт разделения произошел год назад, когда две лучшие подруги пациентки вдруг от нее отвернулись. Все попытки восстановить отношения ничем не закончились. - Начинается очаговое облысение. 70% головы облысело. = Активная фаза. 6-летняя девочка «изгоняется» из постели родителей. У нее происходит конфликт разделения в отношении головы и начинается выпадение волос.</t>
        </is>
      </c>
      <c r="L454" s="7" t="inlineStr"/>
      <c r="M454" s="7" t="inlineStr"/>
      <c r="N454" s="7" t="inlineStr">
        <is>
          <t>№77 — Эпидермис (наружная кожа), левая / правая сторона тела; псориаз</t>
        </is>
      </c>
      <c r="O454" s="7" t="inlineStr">
        <is>
          <t>Эктодерма</t>
        </is>
      </c>
      <c r="P454" s="7" t="inlineStr">
        <is>
          <t>• Когда впервые появилось «Келоидные рубцы»? Что происходило в вашей жизни за несколько недель–месяцев до этого?
• Была ли у вас ситуация: конфликт обезображенности (чувствование себя изуродованным, нарушение целостности). Воспаление волосяной луковицы (фурункул) возможны как СБП дермы?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4"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исцеления. Перхоть, выпадение волос (алопеция, очаговое облысение) СБП эпидермиса С точки зрения медицины выпадение волос у мужчин происходит при высоком уровне тест…;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конфликт обезображенности (чувствование себя изуродованным, нарушение целостности). Воспаление волосяной луковицы (фурункул) возможны как СБП дермы…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54" s="7" t="inlineStr">
        <is>
          <t>• Быстро меняющаяся/кровоточащая родинка, обширная сыпь с температурой, отёк лица и губ, затруднение дыхания при аллергии — срочно к врачу.</t>
        </is>
      </c>
      <c r="T454" s="7" t="inlineStr">
        <is>
          <t>Матвеев, «Справочник клинического психолога»</t>
        </is>
      </c>
    </row>
    <row r="455">
      <c r="A455" s="8" t="inlineStr">
        <is>
          <t>454</t>
        </is>
      </c>
      <c r="B455" s="8" t="inlineStr">
        <is>
          <t>Актин ИТ</t>
        </is>
      </c>
      <c r="C455" s="8" t="inlineStr"/>
      <c r="D455" s="8" t="inlineStr"/>
      <c r="E455" s="8" t="inlineStr">
        <is>
          <t>Аллергия на солнце (свет) = аллергия (непереносимость) на отца. Разделение под солнцем (отпуск, летний любовный роман и т. п.) Гипотеза: Отделение отца в связи с действием, являющимся моей виной или в котором я виню его.</t>
        </is>
      </c>
      <c r="F455" s="8" t="inlineStr"/>
      <c r="G455" s="8" t="inlineStr"/>
      <c r="H455" s="8" t="inlineStr"/>
      <c r="I455" s="8" t="inlineStr"/>
      <c r="J455" s="8" t="inlineStr"/>
      <c r="K455" s="8" t="inlineStr"/>
      <c r="L455" s="8" t="inlineStr"/>
      <c r="M455" s="8" t="inlineStr">
        <is>
          <t>Воспаление кожи в результате воздействия светового излучения (воздействия солнца). Выражается в образовании на коже относительно крупных волдырей, покрытых небольшой темной коркой, образующейся в результате расчесывания.</t>
        </is>
      </c>
      <c r="N455" s="8" t="inlineStr"/>
      <c r="O455" s="8" t="inlineStr"/>
      <c r="P455" s="8" t="inlineStr">
        <is>
          <t>• Когда впервые появилось «Актин ИТ»? Что происходило в вашей жизни за несколько недель–месяцев до этого?
• Была ли у вас ситуация: Аллергия на солнце (свет) = аллергия (непереносимость) на отца. Разделение под солнцем (отпуск, летний любовный роман и т. п.) Гипотеза: Отделение отца в связи с действием?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55"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Аллергия на солнце (свет) = аллергия (непереносимость) на отца. Разделение под солнцем (отпуск, летний любовный роман и т. п.) Гипотеза: Отделение отца в связи с действием, являющимся моей виной или в котором я виню его.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П09 Поиск треков (что было рядом в момент ДХШ)
• П23 Сопровождение фазы восстановления</t>
        </is>
      </c>
      <c r="S455" s="8" t="inlineStr">
        <is>
          <t>• Наблюдение у врача по профилю; не отменять назначенное лечение. При резком ухудшении, сильной боли, высокой температуре — к врачу.</t>
        </is>
      </c>
      <c r="T455" s="8" t="inlineStr">
        <is>
          <t>Матвеев, «Справочник клинического психолога»</t>
        </is>
      </c>
    </row>
    <row r="456">
      <c r="A456" s="8" t="inlineStr">
        <is>
          <t>455</t>
        </is>
      </c>
      <c r="B456" s="8" t="inlineStr">
        <is>
          <t>Анасарка(водянка)</t>
        </is>
      </c>
      <c r="C456" s="8" t="inlineStr"/>
      <c r="D456" s="8" t="inlineStr"/>
      <c r="E456" s="8" t="inlineStr">
        <is>
          <t>Конфликт матери, ненавидящей Бога, потому что он дал ей ребенка-инвалида, из-за чего она испытала желание задушить его, и теперь у нее нет причин радоваться жизни. Зуд (чесотка) Возможные причины: о Отсутствие удовольствия (отсутствие приятных прикосновений), о Отделение от собственных эмоций.</t>
        </is>
      </c>
      <c r="F456" s="8" t="inlineStr"/>
      <c r="G456" s="8" t="inlineStr"/>
      <c r="H456" s="8" t="inlineStr"/>
      <c r="I456" s="8" t="inlineStr"/>
      <c r="J456" s="8" t="inlineStr"/>
      <c r="K456" s="8" t="inlineStr"/>
      <c r="L456" s="8" t="inlineStr"/>
      <c r="M456" s="8" t="inlineStr">
        <is>
          <t>Этимология: ana (вокруг, рядом), sarka (плоть). Отек, распространяющийся повсеместно под кожей с появлением серозных полостей. Основными симптомами являются: сильная потеря веса, астения, одышка.</t>
        </is>
      </c>
      <c r="N456" s="8" t="inlineStr"/>
      <c r="O456" s="8" t="inlineStr"/>
      <c r="P456" s="8" t="inlineStr">
        <is>
          <t>• Когда впервые появилось «Анасарка(водянка)»? Что происходило в вашей жизни за несколько недель–месяцев до этого?
• Была ли у вас ситуация: Конфликт матери, ненавидящей Бога, потому что он дал ей ребенка-инвалида, из-за чего она испытала желание задушить его, и теперь у нее нет причин радоваться жизни?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5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матери, ненавидящей Бога, потому что он дал ей ребенка-инвалида, из-за чего она испытала желание задушить его, и теперь у нее нет причин радоваться жизни. Зуд (чесотка) Возможные причины: о Отсутствие удовольствия (отсутствие приятных прикосновений)…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56" s="8" t="inlineStr">
        <is>
          <t>• Наблюдение у врача по профилю; не отменять назначенное лечение. При резком ухудшении, сильной боли, высокой температуре — к врачу.</t>
        </is>
      </c>
      <c r="T456" s="8" t="inlineStr">
        <is>
          <t>Матвеев, «Справочник клинического психолога»</t>
        </is>
      </c>
    </row>
    <row r="457">
      <c r="A457" s="6" t="inlineStr">
        <is>
          <t>456</t>
        </is>
      </c>
      <c r="B457" s="6" t="inlineStr">
        <is>
          <t>Лишний вес</t>
        </is>
      </c>
      <c r="C457" s="6" t="inlineStr"/>
      <c r="D457" s="6" t="inlineStr"/>
      <c r="E457" s="6" t="inlineStr">
        <is>
          <t>Конфликт самообесценивания. Причины конфликта могут быть разными в зависимости от локализации (см. ниже).</t>
        </is>
      </c>
      <c r="F457" s="6" t="inlineStr"/>
      <c r="G457" s="6" t="inlineStr">
        <is>
          <t>Рассасывание костной ткани (остеолиз), суставов и мышц. Боли нет, обмен веществ снижен, возможно чувство холода. Спонтанные переломы костей происходят редко, так как надкостница служит скреплением. Кроветворение в костном мозге ограничено -&gt; анемия.</t>
        </is>
      </c>
      <c r="H457" s="6" t="inlineStr">
        <is>
          <t>помощью бактерий. Отек, покраснение, боли (боль в затылке или крестце, боль в суставах). Растяжение надкостницы = рак кости, чрезмерное кроветворение = рак крови (лейкемия). Ухудшение состояния в покое и ночью, болеутоляющие помогают. Биол. смысл Обездвижить индивидуума, чтобы облегчить восстановление. боли Биол. смысл Усилить кости, хрящи, связки или мышцы. После окончания в целом специальной биологической программы пораженное место становится более прочным, чем было ранее (как после перелома кости) и становится более утолщенным.</t>
        </is>
      </c>
      <c r="I457" s="6" t="inlineStr"/>
      <c r="J457" s="6" t="inlineStr"/>
      <c r="K457" s="6" t="inlineStr">
        <is>
          <t>Женщина начинает набирать вес, когда дочь покидает ее. Эстетическая недооценка В природе, на уровне примитивной биологии, конфликт по поводу фигуры означает: «Я слишком мал, слишком худ; другой может меня атаковать. Я нахожусь в смертельной опасности. Мне нужно стать больше, чтобы испугать врага». Если моя фигура не позволяет мне справиться со стрессом, это интерпретируется мозгом так: «Я недостаточно больших размеров. Поэтому мне совсем нельзя худеть!» Затем мозг делает так, чтобы вес набирался. Так ожирение блокируется в конфликте фигуры. Неперевариваемый недостаток Самая лучшая еда, которая может быть для младенца - это молоко матери. Если ребенка отлучают от груди раньше, чем это запрограммировано биологией, то может возникнуть конфликт: «Меня недостаточно кормили молоком, когда мне это было нужно. У меня не было достаточного контакта с матерью». «У меня есть то, что мне не нужно, а того, что нужно, у меня нет». Поэтому, когда у ребенка появляется возможность потреблять молоко, он «накидывается» на него с особыми эмоциями, чтобы оно обеспечило выживание. В результате, одновременно с конфликтом отчужденности, формируется серьезный конфликт по отношению к еде (булимия). Жир как защита Я накапливаю жир, чтобы защитить себя от опасных контактов. Я становлюсь больше, чтобы выжить. Так как я не знаю, когда поем в следующий раз, необходимо запастись как можно большим количеством питательных веществ. Почему они остаются в организме в виде жира, а не мышц или костей? Потому что жир более объемный и менее тяжелый, чем мышцы или кости. Это лучший материал, поскольку: о Он делает меня заметным, видимым. о Он легче, проще больше унести. о Он производит больше энергии и медленнее сгорает. о 1 гр. жира = 9 калорий (1 гр. сахара = 4 кал., 1 гр. протеина = 4 кал.) о Жир лучше держится на воде. о Он дает мне тепло, которого мне не хватало. Женщина начинает набирать вес на ягодицах и на животе после первого сексуального опыта, потому что испытала стресс аналогичный ситуации насилия. Она набирает вес, чтобы защитить себя и стать менее привлекательной. «Так мне не придется постоянно переживать ситуации, напоминающие сексуальное насилие». «Моя мать провалилась под лед, когда была беременна мной». Самоопределение Касается права на существование, самовыражение, территорию. «Я сыт по горло!» Существуют люди, которые постоянно чувствуют, что их атакуют, их ругают, не одобряют в различных обстоятельствах. Они пытаются этого избежать и дистанцироваться от давления и агрессии. Мозг создает «систему» ожирения, чтобы их тело увеличивалось, создавая ауру неприкосновенности. Желание выглядеть не так, как есть на самом деле Желание добавить себе значимости, важности, быть более внушительным. «В школе надо мной все время издевались хулиганы. Я чувствовал себя слабым». Недостаток веса Если не получается быть внушительных размеров, надо быть как можно меньше, чтобы иметь возможность скрыться в любой трещине, яме, избежать столкновения с опасностью. Это способствует худобе вместо ожирения. Разлука, брошенность, отчужденность Кто-то из моих родителей не любит меня, поэтому мне будет лучше, если я исчезну, сделаю себя очень маленьким, чтобы их не беспокоить. Имеет смысл поискать конфликт, связанный с отчуждением, с отказом от ребенка в истории своей семьи! (Реально, воображаемо, символично или виртуально) Мою мать отдали в детский дом. Фигура Нужно оставаться как можно более худым, чтобы скрыться в случае опасности. Кроме того, мне нужно стать выше! «Не перевариваемый» недостаток У меня нет того, что я хочу, я не хочу то, что есть. Самоопределение Я не имею права существовать, выражать себя, свое мнение, иметь свою территорию и т.д. Кости и суставы Структуру человеческого тела образуют около 206 костей. Несущей частью кости является кортикальная пластина, внутри ее находится костный мозг. Снаружи кость обтянута надкостницей. Кроме эктодермальной надкостницы все остальные структуры двигательного аппарата - связки, сухожилия, мышцы, межпозвоночные диски, мениски, синовиальные сумки - состоят из мезодермальной ткани. Двигательный аппарат является без сомнения самой «благодарной» частью тела, если речь идет о нахождении и устранении конфликтов. Даже начинающие могут достичь здесь прекрасных успехов. Приоритетное содержание конфликта - это самообесценивание, однако для каждой части двигательного аппарата есть определенные нюансы. Вера в себя является для души опорным, образующим структуру элементом. На телесном уровне этому соответствует двигательный аппарат. Сильные конфликты самообесценивания манифестируются в костях, самой твердой ткани. Более легкие конфликты самообесценивания отражаются на более мягких тканях, таких как хрящ и связки. Если поражены мышцы и сухожилия, то конфликт самообесценивания касается движения. Двигательным аппаратом управляет белое вещество мозга. Эта часть мозга имеет губчатую структуру, в которой очаги Хамера видны нечетко. Др.Хамер указывает на то, что конфликты самообесценивания являются исключением, в том смысле, что причиной их возникновения необязательно будет драматическое переживание или шок. Таким образом специальные программы самообесценивания начинаются с «недраматических», рассеянных, грызущих ощущений, например, с убеждения в том, что ты плохой партнер или что ты не сможешь продержаться. Хрящ, суставная сумка, синовиальная сумка Конфликт самообесценивания Кости и глубокая (внутренняя) надкостница Конфликт самообесценивания Сухожилия, связки Конфликт самообесценивания Основные принципы СБП костей, хрящей, связок</t>
        </is>
      </c>
      <c r="L457" s="6" t="inlineStr">
        <is>
          <t>При болях суставов или позвоночника в большинстве случаев неизвестно, относится ли специальная биологическая программа к костям или другим структурам как хрящ или связки, но это имеет только академическое значение, так как боли означают, что конфликт разрешен и пациент находится в фазе исцеления. Исключением является более редкий "жестокий конфликт разделения", который касается чувствительности надкостницы, с болями в активной фазе конфликта (см. ревматизм)</t>
        </is>
      </c>
      <c r="M457" s="6" t="inlineStr">
        <is>
          <t>Существует несколько биологических конфликтов, программирующих ожирение и лишний вес. Разлука, брошенность, отчужденность В дикой природе, если ребенок теряет мать, он умирает от голода, холода, хищников. Быть покинутым означает умереть, это серьезный биологический конфликт. Поэтому то, что получаем с пищей, надо откладывать в запас, в жир, это позволит продержаться в случае брошенности. Кроме этого, чем больший объем, размер я имею, тем легче меня найти, обнаружить, тем больше шансов, что меня найдут и я не буду покинутым.</t>
        </is>
      </c>
      <c r="N457" s="6" t="inlineStr">
        <is>
          <t>№47 — Соединительная ткань, правая / левая сторона тела</t>
        </is>
      </c>
      <c r="O457" s="6" t="inlineStr">
        <is>
          <t>Новая мезодерма</t>
        </is>
      </c>
      <c r="P457" s="6" t="inlineStr">
        <is>
          <t>• Когда впервые появилось «Лишний вес»? Что происходило в вашей жизни за несколько недель–месяцев до этого?
• Была ли у вас ситуация: Конфликт самообесценивания. Причины конфликта могут быть разными в зависимости от локализации (см. ниже)? Когда? С кем вы могли об этом поговорить?
• Где вы чувствуете себя «недостаточным» локально (часть тела)?
• Какие части тела вам кажутся некрасивыми?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7"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Рассасывание костной ткани (остеолиз), суставов и мышц. Боли нет, обмен веществ снижен, возможно чувство холода. Спонтанные переломы костей происходят редко…; восстановление — помощью бактерий. Отек, покраснение, боли (боль в затылке или крестце, боль в суставах). Растяжение надкостницы = рак кости… Вопрос: «Хуже в напряжении или когда расслабляетесь?»
4) Найти ДХШ: тема — Конфликт самообесценивания. Причины конфликта могут быть разными в зависимости от локализации (см. ниже).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57" s="6" t="inlineStr">
        <is>
          <t>• Наблюдение у врача по профилю; не отменять назначенное лечение. При резком ухудшении, сильной боли, высокой температуре — к врачу.</t>
        </is>
      </c>
      <c r="T457" s="6" t="inlineStr">
        <is>
          <t>Матвеев, «Справочник клинического психолога»</t>
        </is>
      </c>
    </row>
    <row r="458">
      <c r="A458" s="6" t="inlineStr">
        <is>
          <t>457</t>
        </is>
      </c>
      <c r="B458" s="6" t="inlineStr">
        <is>
          <t>Отдельные конфликты самообесценивания Рак костей</t>
        </is>
      </c>
      <c r="C458" s="6" t="inlineStr"/>
      <c r="D458" s="6" t="inlineStr"/>
      <c r="E458" s="6" t="inlineStr">
        <is>
          <t>Важный конфликт, связанный с ощущением, что твою индивидуальность не ценят. «Я чувствую, что я ничто как человек; Мне нужно исчезнуть. Когда я умру, я не оставлю и следа, даже мои кости исчезнут». Некоторыми важными функциями костей являются «поддержка», «защита» и «возможность движения». Поэтому мы можем сказать: «Из-за отсутствия поддержки, я чувствовал себя неважным, нисколько не ценным».</t>
        </is>
      </c>
      <c r="F458" s="6" t="inlineStr">
        <is>
          <t>Новая мезодерма / Белое вещество</t>
        </is>
      </c>
      <c r="G458" s="6" t="inlineStr">
        <is>
          <t>Микроязвы, некроз (швейцарский сыр).</t>
        </is>
      </c>
      <c r="H458" s="6" t="inlineStr"/>
      <c r="I458" s="6" t="inlineStr"/>
      <c r="J458" s="6" t="inlineStr"/>
      <c r="K458" s="6" t="inlineStr"/>
      <c r="L458" s="6" t="inlineStr"/>
      <c r="M458" s="6" t="inlineStr">
        <is>
          <t>Кости черепа, шейный отдел позвоночника, затылок: Морально-интеллектуальный конфликт самообесценивания. Человек чувствует несправедливость, разлад, несвободу, нечестность, неблагодарность, неприличность, нетолерантность, чувствует себя глупым и неинтеллигентным. Глазница: Самообесценивание в отношении глаз. Верхняя и нижняя челюсть: Самообесценивание по поводу неспособности ухватить что-то или локальный конфликт самообесценивания в отношении челюсти, подбородка. Плечо: Конфликт самообесценивания, заключающийся в том, что человек думает, что он плохая мать / плохой ребенок (у правши левое плечо) или что он плохой партнер (у правши правое плечо). Локоть: Конфликт самообесценивания, заключающийся в неспособности обнять, держать, бросать, толкать, ударять. Локоть = эквивалент колена &gt; конфликт неудовлетворенного честолюбия (например, теннисист, баскетболист) Рука и пальцы: Конфликт отсутствия ловкости / неловкости. Человек верит, что он с кем-то неправильно обошелся, что-то неправильно сделал, некачественно выполнил работу с участием рук и пальцев. (Часто у перфекционистов). Или локальный конфликт самообесценивания, связанный с тем, что после перелома руки ее нельзя нагружать. Грудной отдел позвоночника: Быть согнутым жизнью. Быть униженным или подчиненным. Необходимость покориться. Или локальный конфликт самообесценивания, связанный с тем, что в области грудной клетки что-то не в порядке. Грудина, ребра: Локальный конфликт самообесценивания, связанный, например, с раком груди. Поясничный отдел позвоночника: Центральный личностный конфликт самообесценивания, например, человек верит, что не выдержит больше давления. Или локальный конфликт самообесценивания, например, по поводу диагноза «рак кишечника» или геморроя. Копчик, лобковая кость, тазовые кости: Локальный конфликт самообесценивания, часто связанный с сексуальностью или потенцией. Седалище: Конфликт самообесценивания, заключающийся в том, что человек чем-то не владеет или в том, что человек не может высидеть (дожд</t>
        </is>
      </c>
      <c r="N458" s="6" t="inlineStr">
        <is>
          <t>№105 — Кости черепа, шейный отдел позвоночника, затылок</t>
        </is>
      </c>
      <c r="O458" s="6" t="inlineStr">
        <is>
          <t>Новая мезодерма</t>
        </is>
      </c>
      <c r="P458" s="6" t="inlineStr">
        <is>
          <t>• Когда впервые появилось «Отдельные конфликты самообесценивания Рак костей»? Что происходило в вашей жизни за несколько недель–месяцев до этого?
• Была ли у вас ситуация: Важный конфликт, связанный с ощущением, что твою индивидуальность не ценят. «Я чувствую, что я ничто как человек; Мне нужно исчезнуть. Когда я умру, я не оставлю и следа, даже мои кости исчезнут»? Когда? С кем вы могли об этом поговорить?
• Чувствовали несправедливость, принуждение, нечестность, «я глупый»?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5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некроз (швейцарский сыр).; восстановление — Отёк, боль, растяжение надкостницы; шейный остеохондроз, боли в шее и затылке, головные боли; лейкоз/рост лейкоцитов в ПКЛ. Вопрос: «Хуже в напряжении или когда расслабляетесь?»
4) Найти ДХШ: тема — Важный конфликт, связанный с ощущением, что твою индивидуальность не ценят. «Я чувствую, что я ничто как человек; Мне нужно исчезнуть. Когда я умру, я не оставлю и следа, даже мои кости исчезнут». Некоторыми важными функциями костей являются «поддержка»…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5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58" s="6" t="inlineStr">
        <is>
          <t>Матвеев, «Справочник клинического психолога»</t>
        </is>
      </c>
    </row>
    <row r="459">
      <c r="A459" s="3" t="inlineStr">
        <is>
          <t>458</t>
        </is>
      </c>
      <c r="B459" s="3" t="inlineStr">
        <is>
          <t>Акромион</t>
        </is>
      </c>
      <c r="C459" s="3" t="inlineStr"/>
      <c r="D459" s="3" t="inlineStr"/>
      <c r="E459" s="3" t="inlineStr">
        <is>
          <t>Очень сильное самообесценивание в плане стать жертвой чего-то, что не принимается в семье, ситуации, в которой мы чувствовали бы себя со «связанными руками и ногами» в отношении себя самого или в отношении кого-либо из нашей семьи. Имеется в виду структурирующее свершившееся событие, изменить которое уже нет времени. «Я ничего не стою по отношению к себе самому или другим членам моего клана». Акромиально-ключичный сустав: «Уходи.... но при этом оставайся». Второй шейный позвонок (аксис, эпистрофей) Смерть ребенка, зачатого от инцеста между матерью и свекром. Необходимо завершить траур, чтобы возродиться. Конфликт интеграции информации в более глубокие слои самого себя. Женские представления, обида, горечь, гнев. Справа: в отношениях с близкими. Слева: в отношениях с внешней средой.</t>
        </is>
      </c>
      <c r="F459" s="3" t="inlineStr"/>
      <c r="G459" s="3" t="inlineStr"/>
      <c r="H459" s="3" t="inlineStr"/>
      <c r="I459" s="3" t="inlineStr"/>
      <c r="J459" s="3" t="inlineStr"/>
      <c r="K459" s="3" t="inlineStr"/>
      <c r="L459" s="3" t="inlineStr"/>
      <c r="M459" s="3" t="inlineStr">
        <is>
          <t>Костный приплюснутый отросток треугольной формы, который является продолжением лопатки в верхней внешней части. Сустав, соединяющий лопатку и ключицу, лежит на акромионе. На нем также фиксируются трапецевидная и дельтовидная мышцы, которые позволяют плечу сгибать руку.</t>
        </is>
      </c>
      <c r="N459" s="3" t="inlineStr">
        <is>
          <t>№3 — Аденогипофиз (передняя доля гипофиза), справа / слева</t>
        </is>
      </c>
      <c r="O459" s="3" t="inlineStr">
        <is>
          <t>Энтодерма</t>
        </is>
      </c>
      <c r="P459" s="3" t="inlineStr">
        <is>
          <t>• Когда впервые появилось «Акромион»? Что происходило в вашей жизни за несколько недель–месяцев до этого?
• Была ли у вас ситуация: Очень сильное самообесценивание в плане стать жертвой чего-то, что не принимается в семье, ситуации, в которой мы чувствовали бы себя со «связанными руками и ногами» в отношении себя самого или в отно?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59"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Очень сильное самообесценивание в плане стать жертвой чего-то, что не принимается в семье, ситуации, в которой мы чувствовали бы себя со «связанными руками и ногами» в отношении себя самого или в отношении кого-либо из нашей семьи.…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5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459" s="3" t="inlineStr">
        <is>
          <t>• Не отменять инсулин, гормоны и другие препараты. Сильная жажда, спутанность сознания, обмороки — срочно к врачу.</t>
        </is>
      </c>
      <c r="T459" s="3" t="inlineStr">
        <is>
          <t>Матвеев, «Справочник клинического психолога»</t>
        </is>
      </c>
    </row>
    <row r="460">
      <c r="A460" s="8" t="inlineStr">
        <is>
          <t>459</t>
        </is>
      </c>
      <c r="B460" s="8" t="inlineStr">
        <is>
          <t>Антелистез</t>
        </is>
      </c>
      <c r="C460" s="8" t="inlineStr"/>
      <c r="D460" s="8" t="inlineStr"/>
      <c r="E460" s="8" t="inlineStr">
        <is>
          <t>«Я принес себя в жертву ради других». «Я заблокирован». Большой конфликт самообесценивания относительно привязанности к совершенному действию в прошлом (в жизни) или страдания которые произойдут в будущем. Очень большой конфликт самообесценивания, который никогда не достигнет сознания. Очень большой конфликт самообесценивания в отношении неудачи в реальном общении, в прошлом, которая превосходит настоящее или будущее. Очень большой конфликт самообесценивания из-за того, что я чувствую себя под давлением, которое подавляет мое желание стать самостоятельным человеком или мое сексуальное желание «этого». Это затрагивая основы моей уверенности в себе.</t>
        </is>
      </c>
      <c r="F460" s="8" t="inlineStr"/>
      <c r="G460" s="8" t="inlineStr"/>
      <c r="H460" s="8" t="inlineStr"/>
      <c r="I460" s="8" t="inlineStr"/>
      <c r="J460" s="8" t="inlineStr"/>
      <c r="K460" s="8" t="inlineStr"/>
      <c r="L460" s="8" t="inlineStr"/>
      <c r="M460" s="8" t="inlineStr">
        <is>
          <t>Смещение передней части позвонка до оси позвоночника, ограничивающее диаметр позвоночного канала. Наиболее часто затрагиваемые позвонки, ПП4, ПП5 и КП1.</t>
        </is>
      </c>
      <c r="N460" s="8" t="inlineStr"/>
      <c r="O460" s="8" t="inlineStr"/>
      <c r="P460" s="8" t="inlineStr">
        <is>
          <t>• Когда впервые появилось «Антелистез»? Что происходило в вашей жизни за несколько недель–месяцев до этого?
• Была ли у вас ситуация: «Я принес себя в жертву ради других». «Я заблокирован». Большой конфликт самообесценивания относительно привязанности к совершенному действию в прошлом (в жизни) или страдания которые произойдут в буд?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60"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«Я принес себя в жертву ради других». «Я заблокирован». Большой конфликт самообесценивания относительно привязанности к совершенному действию в прошлом (в жизни) или страдания которые произойдут в будущем. Очень большой конфликт самообесценивания…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60" s="8" t="inlineStr">
        <is>
          <t>• Наблюдение у врача по профилю; не отменять назначенное лечение. При резком ухудшении, сильной боли, высокой температуре — к врачу.</t>
        </is>
      </c>
      <c r="T460" s="8" t="inlineStr">
        <is>
          <t>Матвеев, «Справочник клинического психолога»</t>
        </is>
      </c>
    </row>
    <row r="461">
      <c r="A461" s="8" t="inlineStr">
        <is>
          <t>460</t>
        </is>
      </c>
      <c r="B461" s="8" t="inlineStr">
        <is>
          <t>Альгодистрофия</t>
        </is>
      </c>
      <c r="C461" s="8" t="inlineStr"/>
      <c r="D461" s="8" t="inlineStr"/>
      <c r="E461" s="8" t="inlineStr">
        <is>
          <t>Двойной конфликт, один активный, а другой в равновесии: «Я не могу/умею...» + еще один «Я не могу/умею...» Конфликт обесценивания, самообесценивания, который восстанавливает (растяжение) + активный конфликт обесценивания, связанный с растяжением, которое случилось в худшее время в моей жизни. Тон обесценивания, подсознательный тон «это портит мне жизнь». Обесценивание, которая ставит под угрозу восстановление от нее. Это растяжение, которое не вылечить, «не вовремя, это раздражает меня», например, спортсмен, который не вышел в финал из-за растяжения связок. Затруднение движения, скованность, отёк = приводит к неподвижности, которая добавляется к основному конфликту («Я сигналю, что моя жизнь разрушена»). Хронический активный конфликт между личностью человека и его коленом, лодыжкой или другими частями тела. Конфликт желания вылечиться быстрее, чем требуется времени на лечение (появляется стресс от процесса восстановления).</t>
        </is>
      </c>
      <c r="F461" s="8" t="inlineStr"/>
      <c r="G461" s="8" t="inlineStr"/>
      <c r="H461" s="8" t="inlineStr"/>
      <c r="I461" s="8" t="inlineStr"/>
      <c r="J461" s="8" t="inlineStr"/>
      <c r="K461" s="8" t="inlineStr"/>
      <c r="L461" s="8" t="inlineStr"/>
      <c r="M461" s="8" t="inlineStr">
        <is>
          <t>Синонимы: алгонейродистрофия, рефлекторная симпатическая дистрофия, синдром Зудека. Комплекс болевых синдромов симпатического происхождения. Определяется, как неспособность организма регулировать закрытие артерий, вен и лимфатических сосудов. Значительная костная деминерализация. Сопровождается затруднениями в осуществлении некоторых движений, скованностью артикуляции, стягиванием сухожилий.</t>
        </is>
      </c>
      <c r="N461" s="8" t="inlineStr"/>
      <c r="O461" s="8" t="inlineStr"/>
      <c r="P461" s="8" t="inlineStr">
        <is>
          <t>• Когда впервые появилось «Альгодистрофия»? Что происходило в вашей жизни за несколько недель–месяцев до этого?
• Была ли у вас ситуация: Двойной конфликт, один активный, а другой в равновесии: «Я не могу/умею...» + еще один «Я не могу/умею...» Конфликт обесценивания, самообесценивания?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61"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Двойной конфликт, один активный, а другой в равновесии: «Я не могу/умею...» + еще один «Я не могу/умею...» Конфликт обесценивания, самообесценивания, который восстанавливает (растяжение) + активный конфликт обесценивания, связанный с растяжением…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П22 Кусок и существование (энтодерма)
• П23 Сопровождение фазы восстановления</t>
        </is>
      </c>
      <c r="S461" s="8" t="inlineStr">
        <is>
          <t>• Наблюдение у врача по профилю; не отменять назначенное лечение. При резком ухудшении, сильной боли, высокой температуре — к врачу.</t>
        </is>
      </c>
      <c r="T461" s="8" t="inlineStr">
        <is>
          <t>Матвеев, «Справочник клинического психолога»</t>
        </is>
      </c>
    </row>
    <row r="462">
      <c r="A462" s="8" t="inlineStr">
        <is>
          <t>461</t>
        </is>
      </c>
      <c r="B462" s="8" t="inlineStr">
        <is>
          <t>Ангиома Клиппель-Треноне</t>
        </is>
      </c>
      <c r="C462" s="8" t="inlineStr"/>
      <c r="D462" s="8" t="inlineStr"/>
      <c r="E462" s="8" t="inlineStr">
        <is>
          <t>Третий абортированный ребенок, которому не повезло. Прибыть, родиться слишком рано или слишком поздно после предыдущего. Конфликт из-за того, что не вернулся в нужное время.</t>
        </is>
      </c>
      <c r="F462" s="8" t="inlineStr"/>
      <c r="G462" s="8" t="inlineStr"/>
      <c r="H462" s="8" t="inlineStr"/>
      <c r="I462" s="8" t="inlineStr"/>
      <c r="J462" s="8" t="inlineStr"/>
      <c r="K462" s="8" t="inlineStr"/>
      <c r="L462" s="8" t="inlineStr"/>
      <c r="M462" s="8" t="inlineStr">
        <is>
          <t>Синдром, характеризующийся гипертрофией конечностей, особенно в скелете, осложненной варикозным расширением вен и наличием плоской ангиомы, розоватого цвета, острая и растущая с той же скоростью, что растет ребенок. Синоним: остеодистрофическая ангиодисплазия, остеогипертрофический варикозный невус.</t>
        </is>
      </c>
      <c r="N462" s="8" t="inlineStr"/>
      <c r="O462" s="8" t="inlineStr"/>
      <c r="P462" s="8" t="inlineStr">
        <is>
          <t>• Когда впервые появилось «Ангиома Клиппель-Треноне»? Что происходило в вашей жизни за несколько недель–месяцев до этого?
• Была ли у вас ситуация: Третий абортированный ребенок, которому не повезло. Прибыть, родиться слишком рано или слишком поздно после предыдущего. Конфликт из-за того, что не вернулся в нужное время?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62"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Третий абортированный ребенок, которому не повезло. Прибыть, родиться слишком рано или слишком поздно после предыдущего. Конфликт из-за того, что не вернулся в нужное время.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62" s="8" t="inlineStr">
        <is>
          <t>• Наблюдение у врача по профилю; не отменять назначенное лечение. При резком ухудшении, сильной боли, высокой температуре — к врачу.</t>
        </is>
      </c>
      <c r="T462" s="8" t="inlineStr">
        <is>
          <t>Матвеев, «Справочник клинического психолога»</t>
        </is>
      </c>
    </row>
    <row r="463">
      <c r="A463" s="6" t="inlineStr">
        <is>
          <t>462</t>
        </is>
      </c>
      <c r="B463" s="6" t="inlineStr">
        <is>
          <t>Перелом костей Анкилоз</t>
        </is>
      </c>
      <c r="C463" s="6" t="inlineStr"/>
      <c r="D463" s="6" t="inlineStr"/>
      <c r="E463" s="6" t="inlineStr">
        <is>
          <t>Всегда конфликт самообесценивания и всегда в отношении места заболевания. Конфликт из-за желания убить. Я ограничен или лишен движения в суставе Биол. смысл Опустить или сложить оружие. Ограничить или заблокировать движение.</t>
        </is>
      </c>
      <c r="F463" s="6" t="inlineStr"/>
      <c r="G463" s="6" t="inlineStr"/>
      <c r="H463" s="6" t="inlineStr"/>
      <c r="I463" s="6" t="inlineStr"/>
      <c r="J463" s="6" t="inlineStr"/>
      <c r="K463" s="6" t="inlineStr"/>
      <c r="L463" s="6" t="inlineStr"/>
      <c r="M463" s="6" t="inlineStr">
        <is>
          <t>Переломы костей являются физической травмой, поэтому они не входят в сферу действия ГНМ. Тем не менее, и в этом случае может присутствовать какая-нибудь СБП. В активной фазе СБП костей, вовлеченные в конфликт кости ослаблены из-за протекающей в этой фазе атрофии тканей. В фазе исцеления СБП костей тоже усиливается риск перелома, так как в результате отека надкостница, выполняющая роль укрепителя кости, несколько отходит от кости и ее укрепляющая функция значительно снижается. Ограничение подвижности или неподвижность сустава из-за его повреждения. Наступает в результате исчезновения суставного пространства или сращения костных поверхностей в результате полного анкилоза.</t>
        </is>
      </c>
      <c r="N463" s="6" t="inlineStr">
        <is>
          <t>№55 — Кости (остеолиз) — весь скелет, правая / левая сторона; костный мозг</t>
        </is>
      </c>
      <c r="O463" s="6" t="inlineStr">
        <is>
          <t>Новая мезодерма</t>
        </is>
      </c>
      <c r="P463" s="6" t="inlineStr">
        <is>
          <t>• Когда впервые появилось «Перелом костей Анкилоз»? Что происходило в вашей жизни за несколько недель–месяцев до этого?
• Была ли у вас ситуация: Всегда конфликт самообесценивания и всегда в отношении места заболевания. Конфликт из-за желания убить. Я ограничен или лишен движения в суставе Биол. смысл Опустить или сложить оружие?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3"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Всегда конфликт самообесценивания и всегда в отношении места заболевания. Конфликт из-за желания убить. Я ограничен или лишен движения в суставе Биол. смысл Опустить или сложить оружие. Ограничить или заблокировать движение.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63"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3" s="6" t="inlineStr">
        <is>
          <t>Матвеев, «Справочник клинического психолога»</t>
        </is>
      </c>
    </row>
    <row r="464">
      <c r="A464" s="6" t="inlineStr">
        <is>
          <t>463</t>
        </is>
      </c>
      <c r="B464" s="6" t="inlineStr">
        <is>
          <t>Анкилозирующий спондилоартрит</t>
        </is>
      </c>
      <c r="C464" s="6" t="inlineStr"/>
      <c r="D464" s="6" t="inlineStr"/>
      <c r="E464" s="6" t="inlineStr">
        <is>
          <t>Конфликт периферического самообесценивания. Биологический Конфликт того, чтобы тащил груз на протяжении всей жизни и (или) что-то, что мы воспринимаем как бремя. Борьба, чтобы помочь другим. Конфликт самообесценивания в отношении сексуальных проблем (привязанность, опасность...) Сохранение человеческого достоинства (священные ценности). Конфликт самообесценивания в атмосфере атаки/защиты, возможности действовать или нет, в тональности разъединения клана.</t>
        </is>
      </c>
      <c r="F464" s="6" t="inlineStr"/>
      <c r="G464" s="6" t="inlineStr"/>
      <c r="H464" s="6" t="inlineStr"/>
      <c r="I464" s="6" t="inlineStr"/>
      <c r="J464" s="6" t="inlineStr"/>
      <c r="K464" s="6" t="inlineStr">
        <is>
          <t>Не все гладко идет на работе: Как мы будем делать? Что скажут люди? «Я делаю мою работу лучше, чем я могу, но это не будет работать». «Я опора для моей семьи и несу все на своих плечах: я больше не могу или боюсь, что больше не смогу». «Меня загружают тем, что я не могу вынести». «Я хочу заняться любовью, но он/она отказывается». «Я не хочу заняться любовью, но вынужден(а)». Мой кровный клан должен быть полностью устранен, следует оставить попытки воспроизвести его. (Гипотеза). Двигательный аппарат с головы до ног Особое мнение Мы считаем, что большую часть болезненных состояний вызывают не кости, связки или хрящи, а МЫШЦЫ. Наше наблюдение таково: СБП поперечнополосатых мышц имеет тот же смысл, что и СБП костей, а не только двигательный, как это считает автор. При неясной причине болей двигательного аппарата следует думать в ПЕРВУЮ очередь о мышцах. Конфликты самообесценивания, связанные с мышцами - это те же самые конфликты, которые действуют и при СБП костей, однако они не такие сильные, поэтому реагируют мышцы, а не кости. Особенность и главное отличие СБП поперечнополосатых мышц состоит в том, что боль появляется в активной фазе, т.е. человек подумал какую-то негативную мысль - и у него ТУТ ЖЕ заболело. Боли также могут быть сначала незначительными, а потом все время усиливаться. В этом случае для обнаружения причины надо попробовать вспомнить, когда началась боль и что тогда произошло. 1) 57-летний мужчина затеял дома ремонт и стал менять плитку на полу. Через какое-то время он понимает, что ему это не по силам. Внутреннее ощущение: «Мне с этим не справиться». = Конфликт самообесценивания, тема тазобедренного сустава (см. также рисунок в начале раздела «Кости, суставы, связки»), &gt; Появляется и начинает нарастать боль в левом тазобедренном суставе. По мере усиления боли развивается локальный конфликт самообесценивания в отношении тазобедренного сустава: «С моим суставом что-то не так, наверное, я скоро не смогу играть в теннис». Диагноз врача: начинающийся артроз. На самом деле на основании снимка нельзя было сделать такой вывод, просто врач не мог объяснить боль ничем другим. Все, что было видно на снимке - это что сустав неестественно сдавлен. Если походить с таким суставом еще пару месяцев, то артроз наступил бы неизбежно именно за счет этого сдавливания. На самом деле имело место напряжение мышц. При напряжении мышцы укорачиваются и изменяют всю систему сустава (см. ниже наше объяснение «Как мышцы могут вызвать боль»). Проблему решали сначала с помощью растяжки всех мышц, проходящих над тазобедренным суставом. Уже после первой растяжки боль ослабла. После восьми последовательных растяжек боль исчезла полностью, что является доказательством того, что конфликт распространялся на мышцы, а не кости или хрящи. Затем конфликт проработали с помощью процессинга. 2) Женщина (правша) в ночь перед отпуском хочет оплатить несколько счетов, однако обнаруживает, что нет интернета. Муж уже спит, поэтому она производит всякие манипуляции с компьютером, затем с роутером, но все без толку. Наконец, она обнаружила проблему: муж в рамках подготовки к отпуску уже отключил стационарный компьютер от сети, а это автоматически ведет к отключению интернета. Женщина расстроилась: «Обо мне он совсем не подумал!». В тот же момент под правой лопаткой появилась острая боль, которая держалась еще несколько недель, пока эпизод не забылся, тогда боль прошла. = Конфликт самообесценивания на тему «быть согнутым жизнью» («мне так тяжело, обо мне не подумали») &gt; грудной отдел позвоночника. 3) Женщина сидит в ресторане на праздновании Рождества с семьей мужа. Все заняты разговорами друг с другом, женщина чувствует себя чужой и отделенной от них всех: «Я тут никому не нужна». Почти сразу же начинается боль в затылке, которая отдает в скулу, боль усиливается по мере «накручивания» негативных мыслей. = Моральный конфликт самообесценивания. 4) Женщина работает над своим сайтом и пробует новый шаблон. К шаблону прилагаются несколько видео по установке, но ей не хочется тратить время на их просмотр. Однако попытки что-либо сделать с шаблоном оказываются безрезультатными и женщина в раздражении («Я не в состоянии даже шаблон установить!») уходит в другую комнату. В тот же момент у нее начинается сильное головокружение с нарушением равновесия и тошнотой. Так как головокружение очень сильное и долго не проходит, она с мужем едет в больницу, но в очереди приходится ждать больше часа. Женщина использует это время для самопроцессинга, после чего головокружение проходит полностью. Поэтому она не принимает никаких медикаментов. На следующий день еще остается тошнота. Тогда она садится за компьютер и просматривает видео по установке шаблона, в результате чего она разбирается, как пользоваться этим шаблоном. После этого сразу же прошла тошнота. = Интеллектуальный конфликт самообесценивания. Как мышцы могут вызывать боль Мышцы представляют собой пучки волокон, каждая мышца как бы «завернута» в соединительную ткань (фасцию). Своими двумя концами мышца крепится к двум разным костям, обеспечивая подвижность сустава между этими костями в определенном направлении. При хроническом напряжении, вызванном какимлибо конфликтом самообесценивания, мышца укорачивается и утолщается, влияя тем самым на окружающие ткани: о Может зажать располагающиеся поблизости нервные волокна, вызывая острую или рассеянную боль, нередко отдающую в другие места. о Может сдавливать сосуды (особенно актуально это в области шеи и затылка), при этом могут появиться такие симптомы как сильная головная боль, головокружение, тошнота, нарушения равновесия, шум в ушах, «мушки» перед глазами. о Может сдавливать сустав, находящийся между двумя костями, к которым крепится данная мышца. При этом давление оказывается на слизистую сумку сустава, вызывая сильную боль.</t>
        </is>
      </c>
      <c r="L464" s="6" t="inlineStr">
        <is>
          <t>Бедро / Крестец: Конфликт с сексуальным самообесцениванием. Ребро/Грудинно-реберный: Конфликт презентации личности. Бедро /лобковая кость: Отвратительная сексуальность. Аплазия костного мозга Состояние, при котором кроветворная функция костного мозга резко подавлена. Синоним: аплазия кроветворения.</t>
        </is>
      </c>
      <c r="M464" s="6" t="inlineStr">
        <is>
          <t>Хронический воспалительный ревматизм, который особенно влияет на позвоночные соединения и крестцово-копчиковые. Такая прогрессивная жесткость, а также искривление позвоночного столба, является результатом постоянного раздражения и припухлости суставов. Он эволюционирует к окостенению и анкилозу, что может привести к слиянию позвонков и значительной потери подвижности. При достижении продвинутой стадии, человек уже не может сидеть изогнутым и передвигается очень медленно.</t>
        </is>
      </c>
      <c r="N464" s="6" t="inlineStr">
        <is>
          <t>№55 — Кости (остеолиз) — весь скелет, правая / левая сторона; костный мозг</t>
        </is>
      </c>
      <c r="O464" s="6" t="inlineStr">
        <is>
          <t>Новая мезодерма</t>
        </is>
      </c>
      <c r="P464" s="6" t="inlineStr">
        <is>
          <t>• Когда впервые появилось «Анкилозирующий спондилоартрит»? Что происходило в вашей жизни за несколько недель–месяцев до этого?
• Была ли у вас ситуация: Конфликт периферического самообесценивания. Биологический Конфликт того, чтобы тащил груз на протяжении всей жизни и (или) что-то, что мы воспринимаем как бремя. Борьба, чтобы помочь другим?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4"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Конфликт периферического самообесценивания. Биологический Конфликт того, чтобы тащил груз на протяжении всей жизни и (или) что-то, что мы воспринимаем как бремя. Борьба, чтобы помочь другим.…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64"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4" s="6" t="inlineStr">
        <is>
          <t>Матвеев, «Справочник клинического психолога»</t>
        </is>
      </c>
    </row>
    <row r="465">
      <c r="A465" s="7" t="inlineStr">
        <is>
          <t>464</t>
        </is>
      </c>
      <c r="B465" s="7" t="inlineStr">
        <is>
          <t>Невралгия</t>
        </is>
      </c>
      <c r="C465" s="7" t="inlineStr"/>
      <c r="D465" s="7" t="inlineStr"/>
      <c r="E465" s="7" t="inlineStr">
        <is>
          <t>Конфликт, связанный с эмоцией потери, отрыва, сопровождающийся актом агрессии. Морально-интеллектуальный конфликт самообесценивания. Человек чувствует несправедливость, разлад, несвободу, нечестность, неблагодарность, непристойность, нетерпимость и т.п. Чувствование себя глупым или неинтеллигентным.</t>
        </is>
      </c>
      <c r="F465" s="7" t="inlineStr">
        <is>
          <t>Эктодерма / Кора головного мозга Кости, хрящи или мышцы - белое вещество мозга-мезодерма.</t>
        </is>
      </c>
      <c r="G465" s="7" t="inlineStr">
        <is>
          <t>Некроз, образование язв, дисфункция</t>
        </is>
      </c>
      <c r="H465" s="7" t="inlineStr">
        <is>
          <t>Боли в затылке, цервикальный синдром (шейно-плечевая невралгия), онемение рук СБП костей, хрящей или связок</t>
        </is>
      </c>
      <c r="I465" s="7" t="inlineStr"/>
      <c r="J465" s="7" t="inlineStr"/>
      <c r="K465" s="7" t="inlineStr">
        <is>
          <t>Пенсионерка ведет в клубе пенсионеров курс гимнастики. Совершенно неожиданно руководитель клуба сообщает ей, что «они в ней больше не нуждаются». Когда участники курса начинают убеждать ее, что она им нужна и что ей необходимо продолжать вести этот курс, у нее начинается фаза исцеления. = Моральный конфликт самообесценивания (чувство несправедливости). Атрофия тканей шейного отдела позвоночника в активной фазе и восстановление в фазе исцеления с болями в затылке. Пациент является студентом и готовится к дипломному экзамену. Однако ему не хватает времени. = Интеллектуальный конфликт самообесценивания. С тех пор у него активируется «трек», когда ему надо что-то учить. &gt; Боли в затылке. Секретарша интеллектуально перегружена. Ее босс - перфекционист и требует, чтобы она все делала пунктуально. = Интеллектуальный конфликт самообесценивания. Когда шеф после инфаркта вынужден меньше работать, секретарша входит в фазу исцеления. &gt; Диагноз «цервикальный синдром». У 48-летнего мужчины (правши) двое дочерей. У старшей уже полтора года есть парень, который очень не нравится отцу. «Он эгоист!» = Моральный конфликт самообесценивания, относящийся к левой стороне шейного отдела позвоночника (сторона матери/ребенка). Через какое-то время дочь расстается с парнем. Отец чувствует облегчение от того, что дочь теперь спокойна. = Начало фазы исцеления. &gt; В течение четырех месяцев немеет ночью левая рука.</t>
        </is>
      </c>
      <c r="L465" s="7" t="inlineStr"/>
      <c r="M465" s="7" t="inlineStr"/>
      <c r="N465" s="7" t="inlineStr">
        <is>
          <t>№155 — Тройничный нерв (невралгия) — 3 причины</t>
        </is>
      </c>
      <c r="O465" s="7" t="inlineStr">
        <is>
          <t>Эктодерма</t>
        </is>
      </c>
      <c r="P465" s="7" t="inlineStr">
        <is>
          <t>• Когда впервые появилось «Невралгия»? Что происходило в вашей жизни за несколько недель–месяцев до этого?
• Была ли у вас ситуация: Конфликт, связанный с эмоцией потери, отрыва, сопровождающийся актом агрессии. Морально-интеллектуальный конфликт самообесценивания. Человек чувствует несправедливость, разлад, несвободу? Когда? С кем вы могли об этом поговорить?
• Где вас публично унизили, ударили по репутации?
• Есть ли признаки Синдрома (отёки, мало мочи)?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5"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образование язв, дисфункция; восстановление — Боли в затылке, цервикальный синдром (шейно-плечевая невралгия), онемение рук СБП костей, хрящей или связок Вопрос: «Хуже в напряжении или когда расслабляетесь?»
4) Найти ДХШ: тема — Конфликт, связанный с эмоцией потери, отрыва, сопровождающийся актом агрессии. Морально-интеллектуальный конфликт самообесценивания. Человек чувствует несправедливость, разлад, несвободу, нечестность, неблагодарность, непристойность, нетерпимость и т.п.…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65"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465" s="7" t="inlineStr">
        <is>
          <t>Матвеев, «Справочник клинического психолога»</t>
        </is>
      </c>
    </row>
    <row r="466">
      <c r="A466" s="6" t="inlineStr">
        <is>
          <t>465</t>
        </is>
      </c>
      <c r="B466" s="6" t="inlineStr">
        <is>
          <t>Адгезивный капсулит плечевого сустава</t>
        </is>
      </c>
      <c r="C466" s="6" t="inlineStr"/>
      <c r="D466" s="6" t="inlineStr"/>
      <c r="E466" s="6" t="inlineStr">
        <is>
          <t>Конфликт разделения, самообесценивания, «никогда не смогу выйти отсюда». Конфликт неудовлетворенного честолюбия или локальный конфликт самообесценивания в отношении локтя: невозможность использовать локоть при работе / невозможность держать, бросать, стрелять, толкать и т.п. По моему опыту это касается людей, чья работоспособность зависит от рук (игроки в гольф и теннис, рабочие ручного труда, официанты и т.д.)</t>
        </is>
      </c>
      <c r="F466" s="6" t="inlineStr"/>
      <c r="G466" s="6" t="inlineStr">
        <is>
          <t>Фаза исцеления - восстановление сухожилий, Воспаление локтевого сустава.</t>
        </is>
      </c>
      <c r="H466" s="6" t="inlineStr"/>
      <c r="I466" s="6" t="inlineStr"/>
      <c r="J466" s="6" t="inlineStr"/>
      <c r="K466" s="6" t="inlineStr">
        <is>
          <t>Разделение типа: «Я даю любовь и отрекаюсь», «Даю работу и беру свои слова назад». Самообесценивание в связи с излишней мягкостью, любезностью в оценке «Я» и «Другие». Локоть игрока в теннис, локоть игрока в гольф (эпикондилит) Болезненное воспаление в области прикрепления сухожилий к кости предплечья. 22-летний пациент работает во время каникул в ресторане у родственников. Он прилагает все усилия, чтобы показать родственникам, что он что-то может. После двух недель работы ему выдают нищенскую зарплату, которая значительно меньше того, что он ожидал. = Конфликт самообесценивания (отсутствие признания в отношении работы руками). Он входит в фазу исцеления, когда он в знак протеста возвращает свою мизерную зарплату родственникам. Боксер-полупрофессионал готовится со своим тренером к большому бою. Но он проигрывает его. = Конфликт самообесценивания (неудовлетворенное честолюбие) или локальный конфликт («не умею хорошо бить»). Когда он принимает решение заниматься боксом ровно столько, сколько ему это доставляет удовольствие, начинаются боли в обеих локтях. = Фаза исцеления. Прораб на стройке долгое время жертвует собой для фирмы, но не получает за это благодарности. = Конфликт самообесценивания (отсутствие признания). В фазе тотального переутомления он принимает решение сбавить темп и не уделять работе больше времени, чем положено. = Разрешение конфликта. В фазе исцеления у него начинается эпикондилит, который длится многие месяцы. 14-летняя ученица гимназии (правша) занимается активно дзюдо. 16 месяцев назад она вывихнула локоть на тренировке. В больнице ей наложили гипс. = Локальный конфликт самообесценивания. После удаления гипса постоянно воспаляется сустав после тренировок и так продолжается 15 месяцев. Девочка подтверждает, что перед тренировкой каждый раз сомневается, выдержит ли локоть. = Рецидивирующий конфликт. Я думаю, что не случайно у нее травмирован левый локоть (сторона матери), потому что пациентка подтверждает, что похвала матери за достижения ей очень важна, гораздо важнее, чем похвала отца или других людей.</t>
        </is>
      </c>
      <c r="L466" s="6" t="inlineStr"/>
      <c r="M466" s="6" t="inlineStr">
        <is>
          <t>Заболевание плеча, характеризующееся прогрессирующей болезненной неподвижностью сустава. Капсула плечевого сустава прячется и затрудняет нормальное движение плеча. Может появиться без какой-либо причины (идиопатический). Некоторые заболевания могут способствовать появлению капсулита, такие как диабет, инфаркт миокарда, односторонний паралич. Синонимы: «Замороженное плечо», болезнь Дюплея.</t>
        </is>
      </c>
      <c r="N466" s="6" t="inlineStr">
        <is>
          <t>№107 — Плечо (плечевой сустав, плечевая кость)</t>
        </is>
      </c>
      <c r="O466" s="6" t="inlineStr">
        <is>
          <t>Новая мезодерма</t>
        </is>
      </c>
      <c r="P466" s="6" t="inlineStr">
        <is>
          <t>• Когда впервые появилось «Адгезивный капсулит плечевого сустава»? Что происходило в вашей жизни за несколько недель–месяцев до этого?
• Была ли у вас ситуация: Конфликт разделения, самообесценивания, «никогда не смогу выйти отсюда». Конфликт неудовлетворенного честолюбия или локальный конфликт самообесценивания в отношении локтя: невозможность использовать л? Когда? С кем вы могли об этом поговорить?
• Правша: левое — «плохая мать/дочь», правое — «плохой партнёр».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Фаза исцеления - восстановление сухожилий, Воспаление локтевого сустава.; восстановление — Боль, отёк, ограничение движения (плечелопаточный периартрит, «замороженное плечо»). Вопрос: «Хуже в напряжении или когда расслабляетесь?»
4) Найти ДХШ: тема — Конфликт разделения, самообесценивания, «никогда не смогу выйти отсюда». Конфликт неудовлетворенного честолюбия или локальный конфликт самообесценивания в отношении локтя: невозможность использовать локоть при работе / невозможность держать, бросать…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6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6" s="6" t="inlineStr">
        <is>
          <t>Матвеев, «Справочник клинического психолога»</t>
        </is>
      </c>
    </row>
    <row r="467">
      <c r="A467" s="6" t="inlineStr">
        <is>
          <t>466</t>
        </is>
      </c>
      <c r="B467" s="6" t="inlineStr">
        <is>
          <t>Артроз и полиартрит суставов пальцев рук</t>
        </is>
      </c>
      <c r="C467" s="6" t="inlineStr"/>
      <c r="D467" s="6" t="inlineStr"/>
      <c r="E467" s="6" t="inlineStr">
        <is>
          <t>Конфликт самообесценивания, связанный с неумелостью (общей) или недостаточной ловкостью рук / пальцев. 1. Человек думает, что сделал что-то неправильно. 2. Не справился с деятельностью, связанной с работой руками (здесь имеются в виду кисти рук - прим, переводчика.) 3. Локальный конфликт самообесценивания, потому что с кистями рук что-то не в порядке (напр., кисть недостаточно сильная или деформированная после перелома).</t>
        </is>
      </c>
      <c r="F467" s="6" t="inlineStr">
        <is>
          <t>Суставы пальцев и кистей рук - белое вещество мозга-мезодерма.</t>
        </is>
      </c>
      <c r="G467" s="6" t="inlineStr">
        <is>
          <t>Острое воспаление, полиартрит = фаза исцеления, артроз = рецидивирующий конфликт. Фаза исцеления. Восстановление сухожилий. После этого сухожилие становится более прочным, чем прежде. Биологический смысл боли: обездвижить с целью восстановления.</t>
        </is>
      </c>
      <c r="H467" s="6" t="inlineStr"/>
      <c r="I467" s="6" t="inlineStr"/>
      <c r="J467" s="6" t="inlineStr"/>
      <c r="K467" s="6" t="inlineStr">
        <is>
          <t>Женщина постоянно сомневается в том, правильно ли она делает разные дела. Еще маленькой девочкой в ней воспитали желание всем угодить. Ее перфекционизм ведет к постоянным конфликтам самообесценивания в отношении кистей рук, результат - утолщенные суставы. Юноша хочет пойти в училище, но мать умоляет его закончить школу и получить аттестат. Парень подчиняется матери. = Конфликт самообесценивания, связанный с невозможностью работать руками. Клеточная атрофия в суставах рук в активной фазе, воспаление суставов в фазе исцеления. Молодая женщина начала обучение на массажиста. Она сомневается в том, что пригодна для этой профессии со своими слабыми руками. = Конфликт самообесценивания из-за недостаточно сильных рук. После того, как ее похвалили многие клиенты, она входит в фазу исцеления. = Тендовагинит. Возникает замкнутый круг, потому что ее начальные сомнения подтвердились. Ей приходится бросить эту профессию.</t>
        </is>
      </c>
      <c r="L467" s="6" t="inlineStr">
        <is>
          <t>Необходимо учитывать доминирующую руку и сторону (матьребенок или партнер). Тендовагинит (воспаление внутренней оболочки влагалища сухожилия мышцы) СБП костей, хрящей или связок Согласно медицине причиной является чрезмерная нагрузка.</t>
        </is>
      </c>
      <c r="M467" s="6" t="inlineStr"/>
      <c r="N467" s="6" t="inlineStr">
        <is>
          <t>№109 — Кисть и пальцы рук</t>
        </is>
      </c>
      <c r="O467" s="6" t="inlineStr">
        <is>
          <t>Новая мезодерма</t>
        </is>
      </c>
      <c r="P467" s="6" t="inlineStr">
        <is>
          <t>• Когда впервые появилось «Артроз и полиартрит суставов пальцев рук»? Что происходило в вашей жизни за несколько недель–месяцев до этого?
• Была ли у вас ситуация: Конфликт самообесценивания, связанный с неумелостью (общей) или недостаточной ловкостью рук / пальцев. 1. Человек думает, что сделал что-то неправильно. 2. Не справился с деятельностью? Когда? С кем вы могли об этом поговорить?
• «Я сделал что-то неправильно руками», «я неловкий»?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Острое воспаление, полиартрит = фаза исцеления, артроз = рецидивирующий конфликт. Фаза исцеления. Восстановление сухожилий.…; восстановление — Отёк, боль, покраснение суставов пальцев (артрит, полиартрит); контрактура Дюпюитрена (сухожилия). Вопрос: «Хуже в напряжении или когда расслабляетесь?»
4) Найти ДХШ: тема — Конфликт самообесценивания, связанный с неумелостью (общей) или недостаточной ловкостью рук / пальцев. 1. Человек думает, что сделал что-то неправильно. 2. Не справился с деятельностью, связанной с работой руками (здесь имеются в виду кисти рук - прим…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6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7" s="6" t="inlineStr">
        <is>
          <t>Матвеев, «Справочник клинического психолога»</t>
        </is>
      </c>
    </row>
    <row r="468">
      <c r="A468" s="7" t="inlineStr">
        <is>
          <t>467</t>
        </is>
      </c>
      <c r="B468" s="7" t="inlineStr">
        <is>
          <t>Виды мышечной ткани и основные СБП</t>
        </is>
      </c>
      <c r="C468" s="7" t="inlineStr">
        <is>
          <t>СБП иннервации мышц</t>
        </is>
      </c>
      <c r="D468" s="7" t="inlineStr"/>
      <c r="E468" s="7" t="inlineStr">
        <is>
          <t>Двигательный конфликт застывания от страха. Конфликт заключается в том, что человек не может или не хочет двигаться, или ему нельзя двигаться. Здесь подходят выражения «быть парализованным от страха», «застыть от ужаса». При поражении мускулатуры плеч и спины: невозможность увернуться или уклониться от кого-то / чего-то. Мышцы-сгибатели ног и рук (аддукторы): невозможность кого-то или что-то удержать, притянуть, обнять. Мышцы-разгибатели ног и рук (абдукторы): невозможность когото или что-то устранить, оттолкнуть руками / ногами или отразить нападение. Ноги в целом: отсутствие выхода. Невозможность уйти, убежать или поспевать за кем-то. Невозможность (достаточно быстро) бежать, карабкаться, подниматься или спускаться, танцевать, прыгать, балансировать и т.д.</t>
        </is>
      </c>
      <c r="F468" s="7" t="inlineStr">
        <is>
          <t>Поперечнополосатая мускулатура - кора больших полушарийэктодерма (обеспечение нервов = иннервация), чаще всего в связке с белым веществом больших полушарий/мезодермой (питание)</t>
        </is>
      </c>
      <c r="G468" s="7" t="inlineStr">
        <is>
          <t>Ограничение функции нервов, все меньше импульсов поступает от двигательного центра к мышцам. &gt; Слабость или паралич в зависимости от интенсивности конфликта. Биол. смысл Прикинуться мертвым - многие животные притворяются мертвыми в критической ситуации преследования (например, мыши, змеи, косули). Преследователь в этом случае обычно не трогает жертву или вообще ее не видит, так как интересуются только «двигающимися» объектами. Девиз: «Не двигаться, пока не пройдет опасность».</t>
        </is>
      </c>
      <c r="H468" s="7" t="inlineStr"/>
      <c r="I468" s="7" t="inlineStr">
        <is>
          <t>Некоординированные подёргивания и судороги = эпилептический приступ. Локальная судорога = мышечная судорога, подергивание мышц. Чувство холода.</t>
        </is>
      </c>
      <c r="J468" s="7" t="inlineStr"/>
      <c r="K468" s="7" t="inlineStr"/>
      <c r="L468" s="7" t="inlineStr">
        <is>
          <t>Внимание! В начале фазы исцеления и после кризиса исцеления параличи могут кратковременно еще больше усилиться из-за растяжения нервных соединений в мозгу вследствие отека.</t>
        </is>
      </c>
      <c r="M468" s="7" t="inlineStr">
        <is>
          <t>Есть два вида мышечной ткани: о Непроизвольная гладкая мускулатура внутренних органов, управляемая из среднего мозга. о Поддающаяся волевым усилиям поперечнополосатая мускулатура двигательного аппарата, управляемая из больших полушарий. Поперечнополосатая скелетная мускулатура, о которой пойдет речь в этой главе, управляется из двух различных областей мозга: о Коры больших полушарий (иннервация) о Паренхимы больших полушарий (питание) Эти обе СБП, которые описаны ниже, чаще всего связаны друг с другом, это значит, что они протекают одновременно. Основное протекание Двигательные нервные импульсы (иннервация) - приказы о напряжении и расслаблении - идут из двигательного коркового центра коры больших полушарий.</t>
        </is>
      </c>
      <c r="N468" s="7" t="inlineStr">
        <is>
          <t>№98 — Поперечнополосатые мышцы — моторная иннервация (двигательный паралич), левая / правая сторона тела; лицевой нерв</t>
        </is>
      </c>
      <c r="O468" s="7" t="inlineStr">
        <is>
          <t>Эктодерма</t>
        </is>
      </c>
      <c r="P468" s="7" t="inlineStr">
        <is>
          <t>• Когда впервые появилось «Виды мышечной ткани и основные СБП»? Что происходило в вашей жизни за несколько недель–месяцев до этого?
• Была ли у вас ситуация: Двигательный конфликт застывания от страха. Конфликт заключается в том, что человек не может или не хочет двигаться, или ему нельзя двигаться?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Ограничение функции нервов, все меньше импульсов поступает от двигательного центра к мышцам. &gt; Слабость или паралич в зависимости от интенсивности конфликта. Биол.…;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Двигательный конфликт застывания от страха. Конфликт заключается в том, что человек не может или не хочет двигаться, или ему нельзя двигаться. Здесь подходят выражения «быть парализованным от страха», «застыть от ужаса».…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6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8" s="7" t="inlineStr">
        <is>
          <t>Матвеев, «Справочник клинического психолога»</t>
        </is>
      </c>
    </row>
    <row r="469">
      <c r="A469" s="6" t="inlineStr">
        <is>
          <t>468</t>
        </is>
      </c>
      <c r="B469" s="6" t="inlineStr">
        <is>
          <t>Заболевания поперечнополосатых мышц</t>
        </is>
      </c>
      <c r="C469" s="6" t="inlineStr"/>
      <c r="D469" s="6" t="inlineStr"/>
      <c r="E469" s="6" t="inlineStr">
        <is>
          <t>Конфликт бессилия (поперечнополосатые мышцы делают тело сильным). Конфликт потери самооценки из-за невозможности бегать, толкать, держать или хватать, осуществлять самозащиту, бить (руками). Конфликт, связанный с попыткой «действовать» в состоянии бессилия</t>
        </is>
      </c>
      <c r="F469" s="6" t="inlineStr">
        <is>
          <t>Новая мезодерма / Белое вещество</t>
        </is>
      </c>
      <c r="G469" s="6" t="inlineStr">
        <is>
          <t>Некроз, мышечная атрофия, более или менее интенсивный паралич, затрудняющий движение. Состояние схожее с миопатией (или мышечной дистрофией), сопровождается коликами. Происходит дегенерация мышц, они покрываются язвами, атрофируются.</t>
        </is>
      </c>
      <c r="H469" s="6" t="inlineStr">
        <is>
          <t>коликами, спазмами.</t>
        </is>
      </c>
      <c r="I469" s="6" t="inlineStr"/>
      <c r="J469" s="6" t="inlineStr"/>
      <c r="K469" s="6" t="inlineStr"/>
      <c r="L469" s="6" t="inlineStr">
        <is>
          <t>Мышечная боль выражает желание изменения или сопротивления (низкая самооценка, невозможность доминировать, командовать, нерешительность, отчаянное старание сделать что-либо).</t>
        </is>
      </c>
      <c r="M469" s="6" t="inlineStr"/>
      <c r="N469" s="6" t="inlineStr">
        <is>
          <t>№51 — Поперечнополосатая мускулатура (скелетные мышцы) — трофика, правая / левая сторона тела</t>
        </is>
      </c>
      <c r="O469" s="6" t="inlineStr">
        <is>
          <t>Новая мезодерма</t>
        </is>
      </c>
      <c r="P469" s="6" t="inlineStr">
        <is>
          <t>• Когда впервые появилось «Заболевания поперечнополосатых мышц»? Что происходило в вашей жизни за несколько недель–месяцев до этого?
• Была ли у вас ситуация: Конфликт бессилия (поперечнополосатые мышцы делают тело сильным). Конфликт потери самооценки из-за невозможности бегать, толкать, держать или хватать, осуществлять самозащиту, бить (руками)?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69"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мышечная атрофия, более или менее интенсивный паралич, затрудняющий движение. Состояние схожее с миопатией (или мышечной дистрофией), сопровождается коликами.…; восстановление — коликами, спазмами. Вопрос: «Хуже в напряжении или когда расслабляетесь?»
4) Найти ДХШ: тема — Конфликт бессилия (поперечнополосатые мышцы делают тело сильным). Конфликт потери самооценки из-за невозможности бегать, толкать, держать или хватать, осуществлять самозащиту, бить (руками). Конфликт, связанный с попыткой «действовать» в состоянии бессилия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6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469"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69" s="6" t="inlineStr">
        <is>
          <t>Матвеев, «Справочник клинического психолога»</t>
        </is>
      </c>
    </row>
    <row r="470">
      <c r="A470" s="6" t="inlineStr">
        <is>
          <t>469</t>
        </is>
      </c>
      <c r="B470" s="6" t="inlineStr">
        <is>
          <t>Злокачественная рабдомиома</t>
        </is>
      </c>
      <c r="C470" s="6" t="inlineStr"/>
      <c r="D470" s="6" t="inlineStr"/>
      <c r="E470" s="6" t="inlineStr">
        <is>
          <t>Конфликт, связанный с неверно совершенным движением Двигательный конфликт. Замирание от страха. Конфликт невозможности или нежелания двигаться (см. подробнее «Основное протекание» в начале раздела).</t>
        </is>
      </c>
      <c r="F470" s="6" t="inlineStr">
        <is>
          <t>Новая мезодерма / Белое вещество Поперечнополосатая мускулатура - кора больших полушарийэктодерма (иннервация), чаще всего связанная с белым веществом мозга - мезодермой (питание).</t>
        </is>
      </c>
      <c r="G470" s="6" t="inlineStr">
        <is>
          <t>Некроз, скованность, колики.</t>
        </is>
      </c>
      <c r="H470" s="6" t="inlineStr">
        <is>
          <t>рабдомиома Паралич мышц, рассеянный склероз, полиомиелит, амиотрофный латеральный склероз (АЛС) СБП иннервации мышц</t>
        </is>
      </c>
      <c r="I470" s="6" t="inlineStr"/>
      <c r="J470" s="6" t="inlineStr"/>
      <c r="K470" s="6" t="inlineStr">
        <is>
          <t>63-летнему пенсионеру никогда не скучно. Он постоянно активен и посвящает много времени спорту и работе в своей мастерской. Однажды во время катания на лыжах у него происходит несчастный случай - перелом бедра. Ему предписан полный покой в течение 4-х месяцев. = Двигательный конфликт, невозможность двигаться. После этого его отправляют на реабилитацию, где у него происходит значительное улучшение. Он замечает, что он опять «как прежний». = Разрешение конфликта. Теперь начинаются по ночам сильные двусторонние судороги икроножных мышц. Судороги продолжаются неделями и становятся все сильнее. = Двигательный конфликт из-за судорог. = Замкнутый круг. После многочисленных консультаций врачей его кладут в больницу на обследование. &gt; Диагноз АЛС. Ему объясняют, что произойдет в продвинутой стадии и что закончится все смертью от удушья из-за общего паралича мышц. = Общий двигательный конфликт из-за страха быть скоро полностью парализованным. В течение полугода паралич развивается так сильно, что он сидит в инвалидном кресле и не может сам повернуться в постели. = Замкнутый круг и подтверждение диагноза. = «Самоисполняющийся прогноз». Очень трагичный случай. 50-летняя женщина (правша) обращается к неврологу по поводу длительных сильных болей в лице. Он прописывает ей болеутоляющие и антидепрессивные медикаменты. В качестве возможных побочных действий в обоих медикаментах указан паралич. - После многих недель приема лекарств у пациентки начинаются легкие проявления паралича в правой ноге. Боли не проходят. После нескольких консультаций у невролога ей ставят диагноз «рассеянный склероз». = Двигательный конфликт из-за диагноза: пациентка уже видит себя сидящей в инвалидном кресле и покупает себе трость для ходьбы, хотя она еще вообще не нужна. &gt; Проявления паралича становятся сильнее. &gt; начинается замкнутый круг, который ведет вниз.</t>
        </is>
      </c>
      <c r="L470" s="6" t="inlineStr">
        <is>
          <t>Диагноз «рассеянный склероз» считается в медицине расплывчатым. Из-за диагноза у пациентов образуется еще один конфликт, которые гораздо сильнее, чем изначальный конфликт. Большинство пациентов при таком диагнозе сразу представляют себя в инвалидном кресле. Многие пациенты сами не в состоянии преодолеть этот конфликт. = Зависший активный конфликт из-за врачебного диагноза.</t>
        </is>
      </c>
      <c r="M470" s="6" t="inlineStr"/>
      <c r="N470" s="6" t="inlineStr">
        <is>
          <t>№51 — Поперечнополосатая мускулатура (скелетные мышцы) — трофика, правая / левая сторона тела</t>
        </is>
      </c>
      <c r="O470" s="6" t="inlineStr">
        <is>
          <t>Новая мезодерма</t>
        </is>
      </c>
      <c r="P470" s="6" t="inlineStr">
        <is>
          <t>• Когда впервые появилось «Злокачественная рабдомиома»? Что происходило в вашей жизни за несколько недель–месяцев до этого?
• Была ли у вас ситуация: Конфликт, связанный с неверно совершенным движением Двигательный конфликт. Замирание от страха. Конфликт невозможности или нежелания двигаться (см. подробнее «Основное протекание» в начале раздела)?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скованность, колики.; восстановление — рабдомиома Паралич мышц, рассеянный склероз, полиомиелит, амиотрофный латеральный склероз (АЛС) СБП иннервации мышц Вопрос: «Хуже в напряжении или когда расслабляетесь?»
4) Найти ДХШ: тема — Конфликт, связанный с неверно совершенным движением Двигательный конфликт. Замирание от страха. Конфликт невозможности или нежелания двигаться (см. подробнее «Основное протекание» в начале раздела).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П17 Идеомоторная репетиция с дыханием</t>
        </is>
      </c>
      <c r="S47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70" s="6" t="inlineStr">
        <is>
          <t>Матвеев, «Справочник клинического психолога»</t>
        </is>
      </c>
    </row>
    <row r="471">
      <c r="A471" s="7" t="inlineStr">
        <is>
          <t>470</t>
        </is>
      </c>
      <c r="B471" s="7" t="inlineStr">
        <is>
          <t>Рассеянный склероз</t>
        </is>
      </c>
      <c r="C471" s="7" t="inlineStr"/>
      <c r="D471" s="7" t="inlineStr"/>
      <c r="E471" s="7" t="inlineStr">
        <is>
          <t>Вертикальное падение или склонность к падению (символическое, реальное, воображаемое) и низкая самооценка. Конфликт невозможности двинуться с места (партнер, муж\жена) Проблема бокового отклонения, когда позади находится угроза. Совершено движение, которое не следовало совершать. Саморазрушение с целью угодить, подчиниться; полностью сдаться.</t>
        </is>
      </c>
      <c r="F471" s="7" t="inlineStr">
        <is>
          <t>Эктодерма / Кора головного мозга (Серое вещество) Эктодерма / Кора головного мозга (Серое вещество)</t>
        </is>
      </c>
      <c r="G471" s="7" t="inlineStr">
        <is>
          <t>Нарастающий двигательный паралич Биол. смысл Удержать от движения, которое может произойти в будущем. Нарастающий двигательный паралич</t>
        </is>
      </c>
      <c r="H471" s="7" t="inlineStr">
        <is>
          <t>Амиотрофический латеральный склероз (болезнь Лу Геринга)</t>
        </is>
      </c>
      <c r="I471" s="7" t="inlineStr"/>
      <c r="J471" s="7" t="inlineStr"/>
      <c r="K471" s="7" t="inlineStr">
        <is>
          <t>У семейной пары уже есть трое детей, но это не мешает мужу иметь множество любовниц. Жена хочет развестись, однако муж не желает ее отпускать и позже женщина беременеет в четвертый раз. План/цель будущего ребенка - удержать ее в доме, не дать уйти, ограничить движение. «Забеременев, ты не сможешь двигаться, не сможешь покинуть свой дом». Действительно, в итоге женщина никуда не уходит. Позже этот рожденный ребенок пришел к Клоду Саба в качестве пациента.</t>
        </is>
      </c>
      <c r="L471" s="7" t="inlineStr"/>
      <c r="M471" s="7" t="inlineStr"/>
      <c r="N471" s="7" t="inlineStr">
        <is>
          <t>№51 — Поперечнополосатая мускулатура (скелетные мышцы) — трофика, правая / левая сторона тела</t>
        </is>
      </c>
      <c r="O471" s="7" t="inlineStr">
        <is>
          <t>Эктодерма</t>
        </is>
      </c>
      <c r="P471" s="7" t="inlineStr">
        <is>
          <t>• Когда впервые появилось «Рассеянный склероз»? Что происходило в вашей жизни за несколько недель–месяцев до этого?
• Была ли у вас ситуация: Вертикальное падение или склонность к падению (символическое, реальное, воображаемое) и низкая самооценка. Конфликт невозможности двинуться с места (партнер, муж\жена) Проблема бокового отклонения?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1"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Биол. смысл Удержать от движения, которое может произойти в будущем. Нарастающий двигательный паралич; восстановление — Амиотрофический латеральный склероз (болезнь Лу Геринга) Вопрос: «Хуже в напряжении или когда расслабляетесь?»
4) Найти ДХШ: тема — Вертикальное падение или склонность к падению (символическое, реальное, воображаемое) и низкая самооценка. Конфликт невозможности двинуться с места (партнер, муж\жена) Проблема бокового отклонения, когда позади находится угроза. Совершено движение…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71"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71" s="7" t="inlineStr">
        <is>
          <t>Матвеев, «Справочник клинического психолога»</t>
        </is>
      </c>
    </row>
    <row r="472">
      <c r="A472" s="7" t="inlineStr">
        <is>
          <t>471</t>
        </is>
      </c>
      <c r="B472" s="7" t="inlineStr">
        <is>
          <t>Синдром Туретта</t>
        </is>
      </c>
      <c r="C472" s="7" t="inlineStr"/>
      <c r="D472" s="7" t="inlineStr"/>
      <c r="E472" s="7" t="inlineStr">
        <is>
          <t>Эмоциональные конфликты родителей, запрограммированные в ребенке обычно на этапе формирования плода, может быть хроническая гипоксия или внутриутробная смерть одного из близнецов. Страх потерять ребенка в период беременности.</t>
        </is>
      </c>
      <c r="F472" s="7" t="inlineStr">
        <is>
          <t>Эктодерма / Кора головного мозга</t>
        </is>
      </c>
      <c r="G472" s="7" t="inlineStr">
        <is>
          <t>Некроз, образование язв, разблокировка функции</t>
        </is>
      </c>
      <c r="H472" s="7" t="inlineStr">
        <is>
          <t>Эпилепсия СБП иннервации мышц При повторяющихся, спонтанно начинающихся приступов судорог с потерей или без потери сознания в медицине ставят диагноз «эпилепсия».</t>
        </is>
      </c>
      <c r="I472" s="7" t="inlineStr"/>
      <c r="J472" s="7" t="inlineStr"/>
      <c r="K472" s="7" t="inlineStr">
        <is>
          <t>Челюсть (странные движения рта, бесконтрольные, сопровождающиеся неестественными звуками): «Заткнись!» Язык: «Подумай дважды, прежде чем говорить», «Держи себя в руках». Шея: убрать удавку с шеи. У 30-летней австрийки происходит следующий двигательный конфликт: она едет с горы на санках и замечает, что едет слишком быстро. Затем она врезается в обледеневшее русло ручья и у нее происходит перелом двух отростков позвонков. После удара она думает, что парализована, потому что какое-то время она не может двигаться. = Двигательный конфликт невозможности затормозить и невозможности двигаться. Через несколько дней у пациентки случается эпилептический приступ с потерей сознания. За несколько часов до приступа она плакала «с большим облегчением». После приступа она чувствует себя спокойной и ясной. У мужчины во время путешествия в горах есть сомнения в том, сможет ли он добраться до вершины. Он едва поспевает за остальными. = Двигательный конфликт недостаточно быстрого движения. На вершине у него случился эпилептический приступ. В похожих ситуациях приступы повторяются. При движении вверх он находится в активной фазе конфликта (слабость мышц), на вершине начинается фаза исцеления с эпилептическим приступом. {- Кризис исцеления) Мальчик рождается слепым. Когда он хочет исследовать окружающий мир, у него происходит один двигательный конфликт за другим, потому что он постоянно ударяется и падает. В фазах покоя у него у него то и дело случаются эпилептические приступы. Ребенок видит, что врач приближается к нему со шприцем. Он хочет убежать, но мать его держит. = Двигательный конфликт невозможности убежать и защититься от иглы. &gt; Эпилептические приступы в фазе исцеления. Примечание: белый халат врача, инъекционная игла, запах кабинета врача могут стать «треками». Наряду с потерей доверия мать тоже может стать «треком», потому что именно она держала ребенка. «Я боюсь, я не могу сбежать. Я боюсь и не могу двигаться. Я боюсь, но я недостаточно силен, чтобы защитить себя».</t>
        </is>
      </c>
      <c r="L472" s="7" t="inlineStr">
        <is>
          <t>Представление медицины о том, что во время каждого приступа погибает часть клеток мозга, является ошибочным. Те группы мышц, которые поражаются приступом, указывают на причину конфликта.</t>
        </is>
      </c>
      <c r="M472" s="7" t="inlineStr">
        <is>
          <t>Неврологическое расстройство, характеризующееся непроизвольными тиками, подергиваниями, гримасничаньем, подмигиванием и сквернословием.</t>
        </is>
      </c>
      <c r="N472" s="7" t="inlineStr"/>
      <c r="O472" s="7" t="inlineStr">
        <is>
          <t>Эктодерма</t>
        </is>
      </c>
      <c r="P472" s="7" t="inlineStr">
        <is>
          <t>• Когда впервые появилось «Синдром Туретта»? Что происходило в вашей жизни за несколько недель–месяцев до этого?
• Была ли у вас ситуация: Эмоциональные конфликты родителей, запрограммированные в ребенке обычно на этапе формирования плода, может быть хроническая гипоксия или внутриутробная смерть одного из близнецов? Когда? С кем вы могли об этом поговорить?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2"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образование язв, разблокировка функции; восстановление — Эпилепсия СБП иннервации мышц При повторяющихся, спонтанно начинающихся приступов судорог с потерей или без потери сознания в медицине ставят диагноз «эпилепсия». Вопрос: «Хуже в напряжении или когда расслабляетесь?»
4) Найти ДХШ: тема — Эмоциональные конфликты родителей, запрограммированные в ребенке обычно на этапе формирования плода, может быть хроническая гипоксия или внутриутробная смерть одного из близнецов. Страх потерять ребенка в период беременности.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472" s="7" t="inlineStr">
        <is>
          <t>• Наблюдение у врача по профилю; не отменять назначенное лечение. При резком ухудшении, сильной боли, высокой температуре — к врачу.</t>
        </is>
      </c>
      <c r="T472" s="7" t="inlineStr">
        <is>
          <t>Матвеев, «Справочник клинического психолога»</t>
        </is>
      </c>
    </row>
    <row r="473">
      <c r="A473" s="5" t="inlineStr">
        <is>
          <t>472</t>
        </is>
      </c>
      <c r="B473" s="5" t="inlineStr">
        <is>
          <t>Гипертонус мышц; миосклероз, миогедоз</t>
        </is>
      </c>
      <c r="C473" s="5" t="inlineStr"/>
      <c r="D473" s="5" t="inlineStr"/>
      <c r="E473" s="5" t="inlineStr">
        <is>
          <t>Конфликт самообесценивания в соответствии с локализацией (детали конфликтов см. в начале раздела «Кости и суставы»). Напр., гипертонус мышц шеи морально-интеллектуальныи конфликт самообесценивания.</t>
        </is>
      </c>
      <c r="F473" s="5" t="inlineStr">
        <is>
          <t>Поперечнополосатая мускулатура - белое вещество мозгамезодерма</t>
        </is>
      </c>
      <c r="G473" s="5" t="inlineStr">
        <is>
          <t>Рецидивирующий конфликт.</t>
        </is>
      </c>
      <c r="H473" s="5" t="inlineStr"/>
      <c r="I473" s="5" t="inlineStr"/>
      <c r="J473" s="5" t="inlineStr"/>
      <c r="K473" s="5" t="inlineStr"/>
      <c r="L473" s="5" t="inlineStr">
        <is>
          <t>Необходимо учитывать доминирующую руку и сторону (матьребенок или партнер).</t>
        </is>
      </c>
      <c r="M473" s="5" t="inlineStr">
        <is>
          <t>СБП обмена веществ мышц См. также примечание в начале раздела «Кости и суставы».</t>
        </is>
      </c>
      <c r="N473" s="5" t="inlineStr">
        <is>
          <t>№51 — Поперечнополосатая мускулатура (скелетные мышцы) — трофика, правая / левая сторона тела</t>
        </is>
      </c>
      <c r="O473" s="5" t="inlineStr">
        <is>
          <t>Старая мезодерма</t>
        </is>
      </c>
      <c r="P473" s="5" t="inlineStr">
        <is>
          <t>• Когда впервые появилось «Гипертонус мышц; миосклероз, миогедоз»? Что происходило в вашей жизни за несколько недель–месяцев до этого?
• Была ли у вас ситуация: Конфликт самообесценивания в соответствии с локализацией (детали конфликтов см. в начале раздела «Кости и суставы»). Напр., гипертонус мышц шеи морально-интеллектуальныи конфликт самообесценивания?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3" s="5"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Рецидивирующий конфликт.;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Конфликт самообесценивания в соответствии с локализацией (детали конфликтов см. в начале раздела «Кости и суставы»). Напр., гипертонус мышц шеи морально-интеллектуальныи конфликт самообесценивания.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473" s="5" t="inlineStr">
        <is>
          <t>• Боль/давление в груди, одышка, обморок, перебои ритма, внезапная слабость в руке/ноге, асимметрия лица, нарушение речи — экстренно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73" s="5" t="inlineStr">
        <is>
          <t>Матвеев, «Справочник клинического психолога»</t>
        </is>
      </c>
    </row>
    <row r="474">
      <c r="A474" s="6" t="inlineStr">
        <is>
          <t>473</t>
        </is>
      </c>
      <c r="B474" s="6" t="inlineStr">
        <is>
          <t>Миопатия (мышечная дистрофия)</t>
        </is>
      </c>
      <c r="C474" s="6" t="inlineStr"/>
      <c r="D474" s="6" t="inlineStr"/>
      <c r="E474" s="6" t="inlineStr">
        <is>
          <t>Конфликт, связанный с горизонтальным движением, с беспомощностью в смене положений и относящийся к настоящему, которое быстро проходит мимо. (Стресс из-за постоянного течения времени). Понятие раскаяния. Конфликт беспомощности, из-за «пригвожденности» к месту. Конфликт, связанный с запрещенным движением, принудительной обездвиженностью. «Мать хотела остановить движение» - аборт.</t>
        </is>
      </c>
      <c r="F474" s="6" t="inlineStr">
        <is>
          <t>Новая мезодерма / Белое вещество</t>
        </is>
      </c>
      <c r="G474" s="6" t="inlineStr">
        <is>
          <t>Некроз, мышечная атрофия и слабость</t>
        </is>
      </c>
      <c r="H474" s="6" t="inlineStr">
        <is>
          <t>коликами, спазмами Биологич. Единственным способом остановить движение в момент, когда смысл «сообщение» уже достигло мышцы, является ее уничтожение, поскольку движение запрещено.</t>
        </is>
      </c>
      <c r="I474" s="6" t="inlineStr"/>
      <c r="J474" s="6" t="inlineStr"/>
      <c r="K474" s="6" t="inlineStr">
        <is>
          <t>Женщина безумно любит мужа, который служит военным летчиком и часто подолгу отсутствует, выполняя важные задания. Он был постоянно в движении, а она сидела дома и переживала, что на одной из вечеринок он встретит другую, а ее обязательно бросит. Подсознательно она рожает ребенка для того, чтобы удержать мужчину в своем доме, «обездвижить» его. Девочка рождается с миопатией.</t>
        </is>
      </c>
      <c r="L474" s="6" t="inlineStr">
        <is>
          <t>Характер (отражение) данного плана/цели связан с движениями в настоящем.</t>
        </is>
      </c>
      <c r="M474" s="6" t="inlineStr"/>
      <c r="N474" s="6" t="inlineStr">
        <is>
          <t>№98 — Поперечнополосатые мышцы — моторная иннервация (двигательный паралич), левая / правая сторона тела; лицевой нерв</t>
        </is>
      </c>
      <c r="O474" s="6" t="inlineStr">
        <is>
          <t>Новая мезодерма</t>
        </is>
      </c>
      <c r="P474" s="6" t="inlineStr">
        <is>
          <t>• Когда впервые появилось «Миопатия (мышечная дистрофия)»? Что происходило в вашей жизни за несколько недель–месяцев до этого?
• Была ли у вас ситуация: Конфликт, связанный с горизонтальным движением, с беспомощностью в смене положений и относящийся к настоящему, которое быстро проходит мимо. (Стресс из-за постоянного течения времени)? Когда? С кем вы могли об этом поговорить?
• Не могли убежать, догнать, удержать, оттолкнуть?
• «Застрял», «увяз»?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4"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мышечная атрофия и слабость; восстановление — коликами, спазмами Биологич. Единственным способом остановить движение в момент, когда смысл «сообщение» уже достигло мышцы, является ее уничтожение… Вопрос: «Хуже в напряжении или когда расслабляетесь?»
4) Найти ДХШ: тема — Конфликт, связанный с горизонтальным движением, с беспомощностью в смене положений и относящийся к настоящему, которое быстро проходит мимо. (Стресс из-за постоянного течения времени). Понятие раскаяния. Конфликт беспомощности…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474"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474" s="6" t="inlineStr">
        <is>
          <t>Матвеев, «Справочник клинического психолога»</t>
        </is>
      </c>
    </row>
    <row r="475">
      <c r="A475" s="8" t="inlineStr">
        <is>
          <t>474</t>
        </is>
      </c>
      <c r="B475" s="8" t="inlineStr">
        <is>
          <t>Амиотрофия</t>
        </is>
      </c>
      <c r="C475" s="8" t="inlineStr"/>
      <c r="D475" s="8" t="inlineStr"/>
      <c r="E475" s="8" t="inlineStr">
        <is>
          <t>Конфликт самообесценивания из-за бессилия, несостоятельности. «Я не смог выполнить какое-то действие, совершить какой-то поступок». Или противоположное: «Я не должен злоупотреблять своей силой».</t>
        </is>
      </c>
      <c r="F475" s="8" t="inlineStr"/>
      <c r="G475" s="8" t="inlineStr"/>
      <c r="H475" s="8" t="inlineStr"/>
      <c r="I475" s="8" t="inlineStr"/>
      <c r="J475" s="8" t="inlineStr"/>
      <c r="K475" s="8" t="inlineStr"/>
      <c r="L475" s="8" t="inlineStr"/>
      <c r="M475" s="8" t="inlineStr">
        <is>
          <t>Уменьшения мышечного объема.</t>
        </is>
      </c>
      <c r="N475" s="8" t="inlineStr"/>
      <c r="O475" s="8" t="inlineStr"/>
      <c r="P475" s="8" t="inlineStr">
        <is>
          <t>• Когда впервые появилось «Амиотрофия»? Что происходило в вашей жизни за несколько недель–месяцев до этого?
• Была ли у вас ситуация: Конфликт самообесценивания из-за бессилия, несостоятельности. «Я не смог выполнить какое-то действие, совершить какой-то поступок». Или противоположное: «Я не должен злоупотреблять своей силой»?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75"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самообесценивания из-за бессилия, несостоятельности. «Я не смог выполнить какое-то действие, совершить какой-то поступок». Или противоположное: «Я не должен злоупотреблять своей силой».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75" s="8" t="inlineStr">
        <is>
          <t>• Наблюдение у врача по профилю; не отменять назначенное лечение. При резком ухудшении, сильной боли, высокой температуре — к врачу.</t>
        </is>
      </c>
      <c r="T475" s="8" t="inlineStr">
        <is>
          <t>Матвеев, «Справочник клинического психолога»</t>
        </is>
      </c>
    </row>
    <row r="476">
      <c r="A476" s="8" t="inlineStr">
        <is>
          <t>475</t>
        </is>
      </c>
      <c r="B476" s="8" t="inlineStr">
        <is>
          <t>Амиотрофия Шарко-Мари Тута</t>
        </is>
      </c>
      <c r="C476" s="8" t="inlineStr"/>
      <c r="D476" s="8" t="inlineStr"/>
      <c r="E476" s="8" t="inlineStr">
        <is>
          <t>Самообесценивание + Страх + Движение назад Конфликт из-за смерти, вызванной неспособностью к перемещению. Смерть матери при родах в межпоколенной истории. Желание/страх смерти из-за неспособности перемещаться. Конфликт самообесценивания, беспомощности и страха, по отношению к доминирующему человеку (мать) или ситуации от которой я хочу отделиться, потому что она препятствует мне и роняет меня. Биол. смысл Чтобы не быть вынужденным (нервы) умереть под влиянием (мышцы) других, быть вынужденным уйти или вынужденным заставить кого-то уйти. Абазия, неспособность двигаться, стоять на ногах Полная или частичная невозможность самостоятельно передвигаться или держаться на ногах. Причина - мышечная недостаточность или расстройства базовых двигательных механизмов. «Мне как будто обрезали ноги, меня ноги не держат», «Мои ноги подкашиваются», «Пошатываюсь во время ходьбы». Внезапная абазия (непроизвольные колебания при движении): «По крайней мере, уже дважды со мной это случилось, на меня это свалилось, и я не знаю, что нужно предпринять, чтобы двигаться вперед». Детские инфекции</t>
        </is>
      </c>
      <c r="F476" s="8" t="inlineStr"/>
      <c r="G476" s="8" t="inlineStr"/>
      <c r="H476" s="8" t="inlineStr"/>
      <c r="I476" s="8" t="inlineStr"/>
      <c r="J476" s="8" t="inlineStr"/>
      <c r="K476" s="8" t="inlineStr"/>
      <c r="L476" s="8" t="inlineStr"/>
      <c r="M476" s="8" t="inlineStr">
        <is>
          <t>Поражение конечных отделов и некоторых клеток переднего отдела спинного мозга. Болезнь наследственная, обычно проявляется в подростковом возрасте с постепенно развивающегося паралича ног и ступней, и продолжает прогрессировать в области рук и запястий. Редкое заболевание нервов, которое вызывает паралич. Говорится о наследственном заболевании, заключающемся в передаче доминирующих или рецессивных аутосом, и об их очень медленной эволюции. Сначала оказываются поврежденными мышцы ноги и стопы. Наблюдается мышечная прогрессивная атрофия снизу вверх. Стопа имеет тенденцию к падению на носок, и ведет к тому, что больной должен поднимать ногу выше, чтобы не ударять ею об землю. Подошвенная дуга выгибается и пальцы ног деформируются в когти. Гораздо позже, болезнь достигает рук и предплечья. Могут быть визуальные нарушения и нарушения чувствительности. Синоним: болезнь Шарко-Мари Тута.</t>
        </is>
      </c>
      <c r="N476" s="8" t="inlineStr"/>
      <c r="O476" s="8" t="inlineStr"/>
      <c r="P476" s="8" t="inlineStr">
        <is>
          <t>• Когда впервые появилось «Амиотрофия Шарко-Мари Тута»? Что происходило в вашей жизни за несколько недель–месяцев до этого?
• Была ли у вас ситуация: Самообесценивание + Страх + Движение назад Конфликт из-за смерти, вызванной неспособностью к перемещению. Смерть матери при родах в межпоколенной истории?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7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Самообесценивание + Страх + Движение назад Конфликт из-за смерти, вызванной неспособностью к перемещению. Смерть матери при родах в межпоколенной истории. Желание/страх смерти из-за неспособности перемещаться. Конфликт самообесценивания…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П17 Идеомоторная репетиция с дыханием
• П23 Сопровождение фазы восстановления</t>
        </is>
      </c>
      <c r="S476" s="8" t="inlineStr">
        <is>
          <t>• Наблюдение у врача по профилю; не отменять назначенное лечение. При резком ухудшении, сильной боли, высокой температуре — к врачу.</t>
        </is>
      </c>
      <c r="T476" s="8" t="inlineStr">
        <is>
          <t>Матвеев, «Справочник клинического психолога»</t>
        </is>
      </c>
    </row>
    <row r="477">
      <c r="A477" s="7" t="inlineStr">
        <is>
          <t>476</t>
        </is>
      </c>
      <c r="B477" s="7" t="inlineStr">
        <is>
          <t>Ветрянка</t>
        </is>
      </c>
      <c r="C477" s="7" t="inlineStr"/>
      <c r="D477" s="7" t="inlineStr"/>
      <c r="E477" s="7" t="inlineStr">
        <is>
          <t>Это высвобождение неиспользованной энергии. Это конфликт разрыва с матерью, связанный с переменами в принятом образе матери, которая переживает изменения в том, как она относится к своему ребенку и как ведет себя с ним.</t>
        </is>
      </c>
      <c r="F477" s="7" t="inlineStr">
        <is>
          <t>Эктодерма/Кора мозга</t>
        </is>
      </c>
      <c r="G477" s="7" t="inlineStr">
        <is>
          <t>Микроязвы</t>
        </is>
      </c>
      <c r="H477" s="7" t="inlineStr"/>
      <c r="I477" s="7" t="inlineStr"/>
      <c r="J477" s="7" t="inlineStr"/>
      <c r="K477" s="7" t="inlineStr"/>
      <c r="L477" s="7" t="inlineStr"/>
      <c r="M477" s="7" t="inlineStr"/>
      <c r="N477" s="7" t="inlineStr">
        <is>
          <t>№77 — Эпидермис (наружная кожа), левая / правая сторона тела; псориаз</t>
        </is>
      </c>
      <c r="O477" s="7" t="inlineStr">
        <is>
          <t>Эктодерма</t>
        </is>
      </c>
      <c r="P477" s="7" t="inlineStr">
        <is>
          <t>• Когда впервые появилось «Ветрянка»? Что происходило в вашей жизни за несколько недель–месяцев до этого?
• Была ли у вас ситуация: Это высвобождение неиспользованной энергии. Это конфликт разрыва с матерью, связанный с переменами в принятом образе матери, которая переживает изменения в том?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7"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Это высвобождение неиспользованной энергии. Это конфликт разрыва с матерью, связанный с переменами в принятом образе матери, которая переживает изменения в том, как она относится к своему ребенку и как ведет себя с ним.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77" s="7" t="inlineStr">
        <is>
          <t>• Быстро меняющаяся/кровоточащая родинка, обширная сыпь с температурой, отёк лица и губ, затруднение дыхания при аллергии — срочно к врачу.</t>
        </is>
      </c>
      <c r="T477" s="7" t="inlineStr">
        <is>
          <t>Матвеев, «Справочник клинического психолога»</t>
        </is>
      </c>
    </row>
    <row r="478">
      <c r="A478" s="7" t="inlineStr">
        <is>
          <t>477</t>
        </is>
      </c>
      <c r="B478" s="7" t="inlineStr">
        <is>
          <t>Корь (краснуха)</t>
        </is>
      </c>
      <c r="C478" s="7" t="inlineStr"/>
      <c r="D478" s="7" t="inlineStr"/>
      <c r="E478" s="7" t="inlineStr">
        <is>
          <t>Это знак автономии и независимости. Корь должна «выходить наружу». Если ее блокировать, рано или поздно произойдет «взрыв». Знак автономии и независимости. Это напоминает обычную корь, однако добавляется оттенок стыда.</t>
        </is>
      </c>
      <c r="F478" s="7" t="inlineStr">
        <is>
          <t>Эктодерма / Кора мозга Эктодерма/Кора мозга</t>
        </is>
      </c>
      <c r="G478" s="7" t="inlineStr">
        <is>
          <t>Микроязвы Микроязвы</t>
        </is>
      </c>
      <c r="H478" s="7" t="inlineStr"/>
      <c r="I478" s="7" t="inlineStr"/>
      <c r="J478" s="7" t="inlineStr"/>
      <c r="K478" s="7" t="inlineStr">
        <is>
          <t>Потеря родителей Пощечина</t>
        </is>
      </c>
      <c r="L478" s="7" t="inlineStr">
        <is>
          <t>Это сочетание четырех элементов: • Рот: желание выплюнуть что-то • Нос: ощущение неприятного запаха • Кожа: потеря, разрыв • Присутствие вируса Германская (немецкая) корь</t>
        </is>
      </c>
      <c r="M478" s="7" t="inlineStr"/>
      <c r="N478" s="7" t="inlineStr">
        <is>
          <t>№77 — Эпидермис (наружная кожа), левая / правая сторона тела; псориаз</t>
        </is>
      </c>
      <c r="O478" s="7" t="inlineStr">
        <is>
          <t>Эктодерма</t>
        </is>
      </c>
      <c r="P478" s="7" t="inlineStr">
        <is>
          <t>• Когда впервые появилось «Корь (краснуха)»? Что происходило в вашей жизни за несколько недель–месяцев до этого?
• Была ли у вас ситуация: Это знак автономии и независимости. Корь должна «выходить наружу». Если ее блокировать, рано или поздно произойдет «взрыв». Знак автономии и независимости. Это напоминает обычную корь?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8"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Микроязвы Микроязвы;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Это знак автономии и независимости. Корь должна «выходить наружу». Если ее блокировать, рано или поздно произойдет «взрыв». Знак автономии и независимости. Это напоминает обычную корь, однако добавляется оттенок стыда.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78" s="7" t="inlineStr">
        <is>
          <t>• Быстро меняющаяся/кровоточащая родинка, обширная сыпь с температурой, отёк лица и губ, затруднение дыхания при аллергии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478" s="7" t="inlineStr">
        <is>
          <t>Матвеев, «Справочник клинического психолога»</t>
        </is>
      </c>
    </row>
    <row r="479">
      <c r="A479" s="7" t="inlineStr">
        <is>
          <t>478</t>
        </is>
      </c>
      <c r="B479" s="7" t="inlineStr">
        <is>
          <t>Свинка (паротит)</t>
        </is>
      </c>
      <c r="C479" s="7" t="inlineStr"/>
      <c r="D479" s="7" t="inlineStr"/>
      <c r="E479" s="7" t="inlineStr">
        <is>
          <t>Конфликт потери, связанный с пищей; сильный эмоциональный стресс. Конфликт потери, совмещенный с конфликтом от невозможности использовать яички (заниматься любовью). Воспаление яичек обнаруживается в одном из трех случаев свинки. Эмоции настолько отчетливо связаны с пищей, что в определенный момент любовь и еда равны.</t>
        </is>
      </c>
      <c r="F479" s="7" t="inlineStr"/>
      <c r="G479" s="7" t="inlineStr"/>
      <c r="H479" s="7" t="inlineStr"/>
      <c r="I479" s="7" t="inlineStr"/>
      <c r="J479" s="7" t="inlineStr"/>
      <c r="K479" s="7" t="inlineStr">
        <is>
          <t>Ребенок не может съесть то, что очень хочет. Ребенку угрожают переводом в более простую школу, потому что он не справляется с учебой. Констелляции - «современные заболевания» В ходе своих исследований др. Хамер обнаружил, что большинство психических заболеваний также связаны с конфликтами, а точнее - с констелляциями конфликтов. Чтобы во всей глубине понять эти «психозы», надо читать книги др. Хамера. Констелляции-это взаимодействие между двумя (или более) активными «очагами Хамера», расположенными в одной и той же части мозга, но в разных половинах. Если очаги находятся только с одной стороны, тогда не возникает никакого психического отклонения, и мы не говорим о констелляции. При одновременном возникновении очагов в различных частях мозга психическое отклонение не проявляется. Если у кого-то есть очаг справа в коре, очаг слева в мозжечке, тогда мы не наблюдаем никакого отклонения в поведении. При констелляции ствола мозга, мозжечка и коры психические отклонения возникают во время возникновения симпатикотонических, одновременно существующих очагов. При констелляции промежуточного мозга психическое отклонение исчезает, когда отключается или заканчивается одна из СБП. Мы все в большей или меньшей степени находимся под влиянием констелляций. Где и в какой последовательности конфликты возникнут в мозгу - это зависит от пола, доминирующей руки, гормонального статуса, возраста и предшествующих конфликтов. Если при описании констелляций упоминаются правши, то это не значит, что у левши не может быть констелляции. Просто у левши будет другое восприятие конфликта и последовательность будет другая. Констелляции не влекут за собой автоматически телесные заболевания, потому что с вступлением в силу констелляции останавливается накопление конфликтной массы и ее развития. Поэтому если, например, у человека есть констелляция очагов Хамера, находящихся в ареале управления бронхами, то у такого человека часто не будет никаких симптомов, связанных с бронхами. Констелляции ствола Если в стволе справа и слева одновременно включаются специальные биологические программы (СБП), возникает констелляция, за которой следует сужение сознания: неуверенность, спутанность, снижение понимания, помрачение, отупение - человек просто становится глупым, как зомби. Зомби - это не живые мертвецы, это люди с констелляцией ствола мозга. собирательные трубочки левой почки собирательные трубочки правой почки нижняя часть тонкой кишки (подвздошная кишка) передняя часть тонкого кишечника (тощая кишка) слегая кишка с восходящей частью двенадцатиперстная кишка (duodenum) толстой кишки и проксимальной частью поперечной кишки поджелудочная железа нисходящая часть толстой кишки печень с дистальной частью поперечной кишки ядро левого слухового нерва ядро правого слухового нерва сигмовидная кишка подслизистый цилиндрический эпителий глубоких слоев слизистой прямой кишки и желудок эпителий толстой кишки, цилиндрический эпителий слизистой мочевого пузыря (только в пределах тригонума - треугольника между устьями мочеточников и входом в уретру) пищевод (нижняя треть) и легочные альвеолы Ь) железы крайней плоти пениса левая сторона глотки правая сторона глотки (кишечной трубки) (кишечной трубки) слизистая матки, слизистая матки, фаллопиевы трубы, фаллопиевы трубы, простата с левой простата с правой стороны тела стороны тела Мы можем рассматривать констелляции ствола, когда 2 очага одновременно с двух сторон находятся в симпатикотонии, то есть в активной фазе конфликта (АФ) или в эпилептоидном кризисе (ЭК). В стволе возникает психическое отклонение (ПО), если либо оба очага в АФ, либо один очаг в АФ, а другой в ЭК, либо оба очага в ЭК. АКФ+АКФ АКФ+ЭК ЭК+ЭК 1. Две СБП в са-фазе 2. Одна СБП в са-фазе, одна 3. Обе СБП в pcl-фазе, но обе в СБП - в pcl-фазе, но а состоянии элилептоидного состоянии элилептоидного кризиса. кризиса. Са-фаза Эпилептический/элилелтоидный кризис в pcl-фазе Важно, чтобы один очаг был справа, а другой слева. В этом случае происходит сужение сознания. Наступает некое помрачение, заторможенность, спутанное сознание. Со стороны кажется, что человек резко поглупел. Биологический смысл всех психических отклонений - это выживание во время сложного времени, когда одновременно развивается много конфликтов. Что провоцирует констелляцию ствола? Если человек ощущает, с одной стороны, «кусковой» конфликт, когда что-то у него отбирают, или он не может получить то, что ему необходимо, а с другой стороны - конфликт «я хочу от чего-то избавиться». Когда возникает первый конфликт, начинается рост опухоли с нормальной скоростью. Когда возникает второй конфликт, то включается механизм психического отклонения. Человек становится тупым, он практически не может драматизировать. В результате этого рост опухоли замедляется. Из-за поглупения опухоли растут медленнее. В этом состоянии можно провести годы без каких-либо существенных изменений. При констелляции в стволе происходит сужение сознания. Все равно, в какой комбинации возникают конфликты, они вызывают то же самое ПО. Существуют для этого разные выражения - ощущение удивления, ошарашенности, человек кажется пораженным, дезориентированным. Мы можем описать это ПО множеством слов: Альцгеймер, деменция, сумеречное сознание, снижение уровня интеллекта - это все одно и то же явление, описанное разными словами. Человек с констелляцией = констеллированный человек. Он не может ориентироваться, во времени, на местности, среди людей. Этот человек не знает, где находится, путается во времени, не понимает, что происходит, не узнает друзей и знакомых. К отупению добавляется легкая внушаемость. Мы знаем, что это сужение сознания не зависит от возраста, раньше это называли старческим слабоумием, но это не имеет отношения к возрасту. Это связано с конфликтами. Чем тяжелее переживался конфликт, тем тяжелее деменция. Это не имеет ничего общего с психиатрией. Если эти люди обращаются к психиатру, их конфликтная активность консервируется, и разрешение не происходит. Если на одной стороне ствола развивается мно</t>
        </is>
      </c>
      <c r="L479" s="7" t="inlineStr"/>
      <c r="M479" s="7" t="inlineStr"/>
      <c r="N479" s="7" t="inlineStr">
        <is>
          <t>№88 — Выводные протоки околоушной и подъязычной слюнных желез (плоский эпителий)</t>
        </is>
      </c>
      <c r="O479" s="7" t="inlineStr">
        <is>
          <t>Эктодерма</t>
        </is>
      </c>
      <c r="P479" s="7" t="inlineStr">
        <is>
          <t>• Когда впервые появилось «Свинка (паротит)»? Что происходило в вашей жизни за несколько недель–месяцев до этого?
• Была ли у вас ситуация: Конфликт потери, связанный с пищей; сильный эмоциональный стресс. Конфликт потери, совмещенный с конфликтом от невозможности использовать яички (заниматься любовью)?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79"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Отёк и покраснение, непроходимость протока, накопление секрета, выраженный отёк — «свинка» (эпидемический паротит); ошибочно — опухоль железы. Случайные кровотечения. Вопрос: «Хуже в напряжении или когда расслабляетесь?»
4) Найти ДХШ: тема — Конфликт потери, связанный с пищей; сильный эмоциональный стресс. Конфликт потери, совмещенный с конфликтом от невозможности использовать яички (заниматься любовью). Воспаление яичек обнаруживается в одном из трех случаев свинки.…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7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79" s="7" t="inlineStr">
        <is>
          <t>• Внезапная потеря слуха (в течение 72 ч — экстренное лечение), сильная боль в ухе с температурой, затруднение глотания/дыхания — срочно к врачу.</t>
        </is>
      </c>
      <c r="T479" s="7" t="inlineStr">
        <is>
          <t>Матвеев, «Справочник клинического психолога»</t>
        </is>
      </c>
    </row>
    <row r="480">
      <c r="A480" s="3" t="inlineStr">
        <is>
          <t>479</t>
        </is>
      </c>
      <c r="B480" s="3" t="inlineStr">
        <is>
          <t>Дезориентация</t>
        </is>
      </c>
      <c r="C480" s="3" t="inlineStr"/>
      <c r="D480" s="3" t="inlineStr"/>
      <c r="E480" s="3" t="inlineStr">
        <is>
          <t>Конфликт куска справа и слева.</t>
        </is>
      </c>
      <c r="F480" s="3" t="inlineStr">
        <is>
          <t>СБП ствола мозга. Констелляция мозжечка</t>
        </is>
      </c>
      <c r="G480" s="3" t="inlineStr"/>
      <c r="H480" s="3" t="inlineStr"/>
      <c r="I480" s="3" t="inlineStr"/>
      <c r="J480" s="3" t="inlineStr"/>
      <c r="K480" s="3" t="inlineStr"/>
      <c r="L480" s="3" t="inlineStr">
        <is>
          <t>Человек дезориентирован в пространстве или во времени, неспособный реагировать, упрямый, заторможенный, часто это типичный «Плюшкин». Ареал мозга: Ствол справа и слева.</t>
        </is>
      </c>
      <c r="M480" s="3" t="inlineStr">
        <is>
          <t>Констелляция ствола головного мозга</t>
        </is>
      </c>
      <c r="N480" s="3" t="inlineStr"/>
      <c r="O480" s="3" t="inlineStr">
        <is>
          <t>Энтодерма</t>
        </is>
      </c>
      <c r="P480" s="3" t="inlineStr">
        <is>
          <t>• Когда впервые появилось «Дезориентация»? Что происходило в вашей жизни за несколько недель–месяцев до этого?
• Была ли у вас ситуация: Конфликт куска справа и слева? Когда? С кем вы могли об этом поговорить?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80"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рост ткани (опухоль, полип, увеличение функции) — часто без боли, тревога, плохой сон, похудание. Восстановление: распад лишней ткани (туберкулёзный/грибковый/бактериальный процесс), ночная потливость, субфебрилитет, выделения, слабость. Вопрос: «Хуже в напряжении или когда расслабляетесь?»
4) Найти ДХШ: тема — Конфликт куска справа и слева.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80" s="3" t="inlineStr">
        <is>
          <t>• Наблюдение у врача по профилю; не отменять назначенное лечение. При резком ухудшении, сильной боли, высокой температуре — к врачу.</t>
        </is>
      </c>
      <c r="T480" s="3" t="inlineStr">
        <is>
          <t>Матвеев, «Справочник клинического психолога»</t>
        </is>
      </c>
    </row>
    <row r="481">
      <c r="A481" s="5" t="inlineStr">
        <is>
          <t>480</t>
        </is>
      </c>
      <c r="B481" s="5" t="inlineStr">
        <is>
          <t>4-й желудочек •с' Д-р медицины, магистр теологии Райк Герд Хамер</t>
        </is>
      </c>
      <c r="C481" s="5" t="inlineStr"/>
      <c r="D481" s="5" t="inlineStr"/>
      <c r="E481" s="5" t="inlineStr">
        <is>
          <t>Конфликт мозжечка справа и слева.</t>
        </is>
      </c>
      <c r="F481" s="5" t="inlineStr">
        <is>
          <t>Молочные железы, брюшина, плевра, сердечные желудочки или дерма справа и слева. Биол. смысл Несоциальное поведение - защита индивидуума, чтобы он не «выгорел» еще больше. Чрезмерно социальное поведение - индивидуум делает все, чтобы быть снова принятым в социуме.</t>
        </is>
      </c>
      <c r="G481" s="5" t="inlineStr"/>
      <c r="H481" s="5" t="inlineStr"/>
      <c r="I481" s="5" t="inlineStr"/>
      <c r="J481" s="5" t="inlineStr"/>
      <c r="K481" s="5" t="inlineStr"/>
      <c r="L481" s="5" t="inlineStr">
        <is>
          <t>Отсутствие желаний, пустота, холод внутри. Человек живет, как будто он мертвый. Ареал мозга: Мозжечок справа и слева.</t>
        </is>
      </c>
      <c r="M481" s="5" t="inlineStr">
        <is>
          <t>левая молочная железа левая сторона плевры и брюшины левая сторона перикарда наружная кожа, правая сторона наружная кожа, левая сторона При констелляции мозжечка возникают ПО из трех компонентов: о Социальная нечувствительность о Сокращение или отсутствие сочувствия, эмпатии, не может войти в положение другого человека. Рядом кто-то бьет собаку, если я в констелляции, меня это не трогает. Нет сопереживания. о Отсутствие способности оценивать, человек не может судить о важности или ценности чего-либо. В тяжелой констелляции человек может животных резать по живому. Они не понимают, что совершают. Если, например, оба родителя били ребенка, ребенок становится бесчувственным, возможно, он будет мучить животных. Что больше всего бросается в глаза - асоциальное поведение. (Не путать с антисоциальным - я люблю людей, но не хочу быть в их обществе. Такой человек не будет других оскорблять, мучить, он просто не хочет быть в обществе). Асоциальное поведение означает поведение, неприемлемое в обществе, не общепринятое, нервирующее, оскорбляющее, наносящее ущерб, мучающее, ужасное, бессердечное. Такой человек оскорбляет других людей без веских причин не только физически, но и вербально. В большинстве случаев эти люди проявляются через вербальные оскорбления. Одновременно у этого человека нет боли. В старой медицине их называли садистымазохисты. Садист одновременно мазохист. Он может других бесконечно ранить вербально или физически. Но если ему скажешь, что он идиот, что он жопа - его это не трогает. Им доставляет удовольствие делать больно другим, сами они не чувствительны к боли. Это ненамеренное поведение. Это психическое отклонение (ПО). Человек не может этому противостоять, не может прекратить такое поведение. Раньше их ссылали, казнили. Их еще называют социопатами или психопатами. Есть фильм с Э.Хопкинсом - «Молчание ягнят». Он играет человека со сложной констелляцией, который должен носить маску, потому что постоянно другим откусывает уши. В чем биологический смысл? - Пред</t>
        </is>
      </c>
      <c r="N481" s="5" t="inlineStr">
        <is>
          <t>№19 — Желудок (кроме малой кривизны)</t>
        </is>
      </c>
      <c r="O481" s="5" t="inlineStr">
        <is>
          <t>Старая мезодерма</t>
        </is>
      </c>
      <c r="P481" s="5" t="inlineStr">
        <is>
          <t>• Когда впервые появилось «4-й желудочек •с' Д-р медицины, магистр теологии Райк Герд Х…»? Что происходило в вашей жизни за несколько недель–месяцев до этого?
• Была ли у вас ситуация: Конфликт мозжечка справа и слева? Когда? С кем вы могли об этом поговорить?
• Что «лежит камнем в желудке»?
• Злость на родственников из-за наследства, денег, доли, пенсии, суда?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1" s="5"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Конфликт мозжечка справа и слева.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1"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481" s="5" t="inlineStr">
        <is>
          <t>• Кровь в стуле или чёрный стул, рвота кровью, сильная боль в животе, желтуха, непроходимость, похудание без причины — срочно к врачу.</t>
        </is>
      </c>
      <c r="T481" s="5" t="inlineStr">
        <is>
          <t>Матвеев, «Справочник клинического психолога»</t>
        </is>
      </c>
    </row>
    <row r="482">
      <c r="A482" s="7" t="inlineStr">
        <is>
          <t>481</t>
        </is>
      </c>
      <c r="B482" s="7" t="inlineStr">
        <is>
          <t>Мания величия (мегаломания)</t>
        </is>
      </c>
      <c r="C482" s="7" t="inlineStr"/>
      <c r="D482" s="7" t="inlineStr"/>
      <c r="E482" s="7" t="inlineStr">
        <is>
          <t>Конфликты самообесценивания. Тип мании величия зависит от темы конфликтов. Женщина-правша: конфликт бессилия. Мужчина-левша: конфликт фронтального страха. Женщина-правша: конфликт бессилия. Мужчина-левша: конфликт фронтального страха. Конфликт страха сзади.</t>
        </is>
      </c>
      <c r="F482" s="7" t="inlineStr">
        <is>
          <t>Двигательный конфликт справа и слева. Биол. смысл Самооценка индивидуума была разрушена. С помощью веры в свое величие человек получает порцию мужества и может сам себя вытянуть из грязи. Плоский эпителий потока щитовидной железы. Плоский эпителий глоточного потока. Сетчатка / стеклянное тело слева + справа. Биол. смысл Защита от следующего нападения. Констелляция полета П олет вверх = м аниакальны й П о л е т вниз = д е п р е сси в н ы й © Л-п медицины. магисю ютлпгии Райк Геш Химер В этом реле проявляются колеблющаяся констелляция. Имеется два вида - колеблющийся маниакальный и депрессивный. Если находишься в колеблющемся маниакальном состоянии, то образ мышления маниакальный. У человека такое ощущение, как будто он медленно воспаряет, взлетает, в переносном смысле слова, не чувствует ног под собой. Такие люди говорят, что кое-что делают очень хорошо, даже если делают неправильно, портят. Маниакальный ветер в спину. Колеблющийся маниакальный, как супермен, летит меж облаков. А депрессия - тормоз. Настроение очень плохое. Чтобы я ни делал, все получается плохо. Колеблющийся депрессивный часто чувствует, что падает. Ощущение, что здание начинает проседать. Или в лифте возникает ощущение, что лифт срывается и начинает падать.</t>
        </is>
      </c>
      <c r="G482" s="7" t="inlineStr"/>
      <c r="H482" s="7" t="inlineStr"/>
      <c r="I482" s="7" t="inlineStr"/>
      <c r="J482" s="7" t="inlineStr"/>
      <c r="K482" s="7" t="inlineStr">
        <is>
          <t>Обе левые половинки сетчатки: страх чего-то, находящегося сзади («на шее») - мать, ребенок или партнер, в зависимости от латерализации. Если опасность исходит и спереди, и сзади («в шее»), животные, как и человек, ощущают себя «загнанными в угол». Передне-затылочная констелляция (двусторонняя) Левая половина мозга для правого стекловидного тела: страх хищника, находящегося сзади («на шее») - мать, ребенок или партнер, в зависимости от латерализации. Если фронтально-затылочная констелляция захватывает оба полушария головного мозга (по диагонали), животное или человек чувствуют себя не только «загнанными в угол», у них также формируется шизофреническая констелляция. Правила весов здесь не применимы, поскольку. СБП развивается за пределами двух зон территориальных конфликтов. В этих комбинациях реле, мы замечаем преувеличенное чувство страдания. Есть такое ментальное проявление, что человек чувствует себя мучеником и страдает. Это преувеличенное душевное страдание. На вопрос «о чем ты страдаешь?» - он не может ответить, он просто страдает. Премоторная сенсорная кора - это единственное место, где констелляции могут возникнуть с одной стороны, в одном полушарии. Если возникнут указанные констелляции с очагами в обоих полушариях, то у человека проявляется преувеличенное страдание, чувство, что его как будто зажали, стиснули. А если очаги в разных местах одного полушария, то проявляется не только преувеличенное страдание, но и легкая шизофрения. У человека собственный взгляд на вещи, паралогика, непредсказуемые ожидания от жизни, как будто я надел очки, но все равно не могу себя уверить, что небо голубое. Здесь не только необъяснимое чувство тоски и страдания, но и «видение вещей в неверном свете». Другой вид преувеличенных страхов раньше называли паранойей - имеет симпатикотонические очаги в зрительном кортексе. Преувеличенный страх быть настигнутым или нападения. Мания преследования/параноидальная констелляция зрительной коры Левые половины сетчатки, Правые половины сетчатки, смо­ трящие влево смотрящие вправо Левые половины стекловидного Правые половины стекловидно­ тела (левый глаз - латерально, го тела (левый глаз - назально, правый глаз - назально) правый глаз - латерально) Когда работают две программы - возникает преувеличенный страх, паранойя. Возникают даже визуальные галлюцинации. Некоторые люди рассказывали о карликах. Некоторые видели кур там, где их нет. Если возникает один конфликт, но нет констелляции, то ПО, этот преувеличенный страх не проявляется. Когда добавляется второй конфликт, то наш мозг проецирует образы в глазах, в форме зрительных галлюцинаций. Если вы встречаете такие случаи, то важно узнать, есть ли зрительные галлюцинации, потому что суть страха - в зрительной галлюцинации второго конфликта. Содержание первого конфликта при этом не так важно. Речь идет о неописуемых, необъяснимых, неопределенных страхах.</t>
        </is>
      </c>
      <c r="L482" s="7" t="inlineStr">
        <is>
          <t>Исключение: эта констелляция (= мания величия) длится до конца фазы исцеления. Констелляция коры В коре происходят конфликты сепарации - отсутствие желаемого контакта или нежелание вступать в контакт. При констелляции сепарационных конфликтов психические нарушения не проявляются, но возникает двусторонняя атрофия, параличи. В каждом полушарии мы выделяем лобную, затылочную, теменную, затылочную и межполушарную зоны коры. Так называемые «территориальные зоны* (правая и левая) имеют особое значение. 1 Протоки щитонидмой железы 2 Бронхиальные протоки 22. Центр для поперечно-полосатой 3 Мышцы гортани ♦ двигательный центр речи мускулатуры правой половины миокарда ж енская зона м уж ская зона 4 Мышцы бронхов (ранее левая коронарная трубка) терри тори ал ьн ы х территориал ьны х При конфликте: некроз миокарда правых 5 Плоский эпителии слизистой гортани конф ликтов конф ликтов отделов сердца. 6 Плоский эпителий слизистом бронхов 7 Плоский эпителий шейки матки-, семенных пузырьков При э пил впто идном кризисе: инфаркт миокарда слева = эпилептический сердечный к реле интимы плоского эпителия коронарных вен + комплекс пери инсулярного центра ритма для быстрого приступ (см. схему меэодермальной паренхимы головного мозга) ритма камеры сердца (желудочковая тахикардия) 23. Двигательная зона проекции для правой 8 Плоский эпителий интимы коронарных сосудов ноги и стопы и комплексный перминсуляриыи центр ритма для замедленного ритма камеры сердца (желудочковая 24. Двигательная зона проекции для левой брадикардия) ноги и стопы 9 Плоский эпителий слизистой прямой кишки 25. Чувствительная зона проекции для правой ноги и стопы 10 Плоский эпителий желудка, желчных протоков 26. Чувствительна* зона проекции для левой и протоков поджелудочной железы НОГИ и стопы 11. Плоский эпителий слизистой правой половины мочевого пузыря * почечная лоханка * переходный 27. Постсенсорная зона (надкостница, при грубом конфликте разлуки для плоский эпителий мочеточника (правого) чувствительности надкостницы, для правой 12 Плоский эпителий слизистой левой половины ноги и стогы) мочевого пузыря ♦ почечная лоханка +- переходный 28. Постсенсорная зона (надкостница, плоский эпителий мочеточника (левого). при грубом конфлжте разлуки для 13 Зрительная кора, левая половина сетчатки чувствительности надкостницы, для правой 14. Зрительная кора, правая половина сетчатки ногии стопы) 1 5 . Левое стекловидное тело 29. Правое яичко, правый яичник, волокне 16 Правое стекловидное тело перекрещиваются на пути от мозга к органу, 17. Зубная эмаль паренхима левой почки (клубочки) (на 2 см. 18. Зубная эмаль каудальней), не перекрещиваются на пути от мозга г органу (см. схему для меэодермальной 19. Островковые а-клетки (глкжагон) паренхимы головного мозга); 2 0 . Островковые р-клетки (инсулин) 30. Левое яичко, левый яичник, волокна 2 1 . Центр для поперечно-полосатой мускулатуры левой перекрещиваются на пути от мозга к органу; половины миокарда (ранее правая коронарная трубка) паренхима левой почки (клубочки)  Ареал мозга: Паренхима больших полушарий справа и слева. Односторонняя констелляция (те же полушария). Двусторонняя констелляция (разные полушария). Кора больших полушарий - зрительная кора слева + справа.</t>
        </is>
      </c>
      <c r="M482" s="7" t="inlineStr">
        <is>
          <t>Констелляция белого вещества больших полушарий (паренхимы)</t>
        </is>
      </c>
      <c r="N482" s="7" t="inlineStr">
        <is>
          <t>№14 — Щитовидная железа (ацинарная часть), справа / слева</t>
        </is>
      </c>
      <c r="O482" s="7" t="inlineStr">
        <is>
          <t>Эктодерма</t>
        </is>
      </c>
      <c r="P482" s="7" t="inlineStr">
        <is>
          <t>• Когда впервые появилось «Мания величия (мегаломания)»? Что происходило в вашей жизни за несколько недель–месяцев до этого?
• Была ли у вас ситуация: Конфликты самообесценивания. Тип мании величия зависит от темы конфликтов. Женщина-правша: конфликт бессилия. Мужчина-левша: конфликт фронтального страха. Женщина-правша: конфликт бессилия? Когда? С кем вы могли об этом поговорить?
• Где вы чувствовали, что слишком медленны, не успеваете, вас опередили?
• Кто «перехватил» быстрее вас?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2"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Конфликты самообесценивания. Тип мании величия зависит от темы конфликтов. Женщина-правша: конфликт бессилия. Мужчина-левша: конфликт фронтального страха. Женщина-правша: конфликт бессилия. Мужчина-левша: конфликт фронтального страха. Конфликт страха сзади.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П28 Когда направить к психотерапевту/психиатру
• П23 Сопровождение фазы восстановления</t>
        </is>
      </c>
      <c r="S482" s="7" t="inlineStr">
        <is>
          <t>•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T482" s="7" t="inlineStr">
        <is>
          <t>Матвеев, «Справочник клинического психолога»</t>
        </is>
      </c>
    </row>
    <row r="483">
      <c r="A483" s="7" t="inlineStr">
        <is>
          <t>482</t>
        </is>
      </c>
      <c r="B483" s="7" t="inlineStr">
        <is>
          <t>Митоконстелляция Агрессивная констелляция</t>
        </is>
      </c>
      <c r="C483" s="7" t="inlineStr"/>
      <c r="D483" s="7" t="inlineStr"/>
      <c r="E483" s="7" t="inlineStr">
        <is>
          <t>Конфликт идентичности + конфликт территориальной злости (у правшей).</t>
        </is>
      </c>
      <c r="F483" s="7" t="inlineStr">
        <is>
          <t>Слизистая оболочка ануса + эктодермальная слизистая оболочка желудка, выводящие протоки желчного пузыря или поджелудочной железы. Биол. смысл Индивидуума загнали в угол. Он отвечает повышенной агрессивностью, потому что у него нет выбора. &gt; Высокий уровень энергии. Анорексия Может возникнуть в различных реле. Человек себя не уважает. Морит себя голодом. В мании - очень моторный, в движении, нет времени поесть, «еда меня не интересует». Чувство голода есть, но он об этом не задумывается. В анорексично-депрессивной констелляции из-за боли в ЖКТ не может есть. Едят совсем немного. И сразу после еды появляются боли. Тогда после этого человек решает больше не есть. Аутичные люди - исхудавшие.</t>
        </is>
      </c>
      <c r="G483" s="7" t="inlineStr"/>
      <c r="H483" s="7" t="inlineStr"/>
      <c r="I483" s="7" t="inlineStr"/>
      <c r="J483" s="7" t="inlineStr"/>
      <c r="K483" s="7" t="inlineStr"/>
      <c r="L483" s="7" t="inlineStr">
        <is>
          <t xml:space="preserve"> Ареал мозга: Кора больших полушарий - темпоральные доли слева + справа.</t>
        </is>
      </c>
      <c r="M483" s="7" t="inlineStr">
        <is>
          <t>Также может быть маниакальной и депрессивной. В мании постоянно говорят. Не могут остановить поток речи. Митодепрессивный говорит сам с собой вслух, даже дискутирует. В этом состоянии есть ощущение, что если меня никто не хочет выслушать, я расскажу все сам себе, может, меня услышит Бог или ангелы. М и то м а н и а к а л ь н а я к о н сте л л я ц и я М и то д е п р е сси в н а я кон стелляц и я Пациент беспрестанно говорит (логор- Пациент постоянно разговаривает сам рея); сказочники и вруны, писатели, по­ с собой; неспособен выразить словами литики, журналист, проповедники. «поток мыслей» © Д-р медицины, магистр теологии Райк Герд Хамер Очаги находятся в симпатикотоническом состоянии. Человек агрессивен по отношению к внешнему миру. Он чувствует самого себя, идентичность, достоинство, брак, территорию - в опасности, как будто его задвинули в угол, его не уважают, не уделяют достаточно внимания. Его не воспринимают, как личность. Тогда возникает эмоциональный всплеск. Он хочет привести все в определенный порядок и последовательность. У этих людей есть чувство «я сейчас взорвусь». Чувствуют себя торпедой без цели, «все равно кого-то встречу и тогда взорвусь». Тогда начинают драться, возмущаться. Человек постоянно в ярости. Легко вызвать ярость. В агрессивно-депрессивном состоянии - агрессивен по отношению к себе: режет себя, может себя бить. «Я за это должен заплатить, я должен сам себя оштрафовать болью». А гр е сси в н о 'м а н и а к а л ь н а я ко н сте л л яц и я А гр е с си в н о -д е п р е с и в н а я к о н сте л л я ц и я Агрессивный, ходячая бомба Ажитированная депрессия; агрессия замедленного действия по отношению к себе. Пациент чувствует себя загнанным в угол И маниакально-депрессивные/агрессивно- (эффект внезапности!}; ходячая бомба за ­ биоманиэкальные, и агрессивно-напряженно­ медленного действия; бешеный, кидающийся депрессивные пациенты встречаются часто. в ярости на всех; частое явление в психиатри­ Естественно, что симптомы («весы») в любой ческой кл</t>
        </is>
      </c>
      <c r="N483" s="7" t="inlineStr">
        <is>
          <t>№72 — Протоки поджелудочной железы</t>
        </is>
      </c>
      <c r="O483" s="7" t="inlineStr">
        <is>
          <t>Эктодерма</t>
        </is>
      </c>
      <c r="P483" s="7" t="inlineStr">
        <is>
          <t>• Когда впервые появилось «Митоконстелляция Агрессивная констелляция»? Что происходило в вашей жизни за несколько недель–месяцев до этого?
• Была ли у вас ситуация: Конфликт идентичности + конфликт территориальной злости (у правшей)? Когда? С кем вы могли об этом поговорить?
• Территориальная злость (семья, соседи)?
• Кто из семьи нарушил ваши границы в вопросах имущества/денег?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3"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боль!; восстановление — Отёк может закупорить протоки: повышение амилазы, псевдоопухоль поджелудочной («панкреатит»). Эпикриз: боль + потеря сознания, колики. Вопрос: «Хуже в напряжении или когда расслабляетесь?»
4) Найти ДХШ: тема — Конфликт идентичности + конфликт территориальной злости (у правшей).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483" s="7" t="inlineStr">
        <is>
          <t>• Кровь в стуле или чёрный стул, рвота кровью, сильная боль в животе, желтуха, непроходимость, похудание без причины — срочно к врачу.</t>
        </is>
      </c>
      <c r="T483" s="7" t="inlineStr">
        <is>
          <t>Матвеев, «Справочник клинического психолога»</t>
        </is>
      </c>
    </row>
    <row r="484">
      <c r="A484" s="7" t="inlineStr">
        <is>
          <t>483</t>
        </is>
      </c>
      <c r="B484" s="7" t="inlineStr">
        <is>
          <t>Анорексическая констелляция Для анорексии образуется</t>
        </is>
      </c>
      <c r="C484" s="7" t="inlineStr"/>
      <c r="D484" s="7" t="inlineStr"/>
      <c r="E484" s="7" t="inlineStr">
        <is>
          <t>Любой левоцеребральный территориальный конфликт + конфликт территориальной злости (для правшей). Два активных конфликта в констелляции (психоз): активный конфликт, связанный с матерью («я не смогла сказать об этом даже матери», например) + активный территориальный конфликт, имеющий отношение к закрытию эктодермической части желудка: конфликт недавнего неперевариваемого противоречия в семье в смысле «не могу это переваривать». Конфликт из-за желания стать меньше, чтобы спрятаться, «забиться в щель». Конфликт, связанный с желанием не существовать, исчезнуть. В противоположность конфликту лишнего веса: «я не имею права ни жить, ни «обрастать плотью». «Конфликт человека, которого хотели убить дважды». Первая программа была заложена в утробе матери: «Мама хочет, чтобы я умерла от голода. Продолжительный конфликт с матерью. Конфликт из-за проблем в отношениях с семьей. Связан с расстройством, нарушением пищеварения. Это очень глубокий и трудный конфликт, вызванный обязанностью постоянно находиться около кого-то. «Всем будет лучше, если я исчезну».</t>
        </is>
      </c>
      <c r="F484" s="7" t="inlineStr">
        <is>
          <t>Любой левоцеребральный территориальный конфликт + эктодермальная слизистая оболочка желудка.</t>
        </is>
      </c>
      <c r="G484" s="7" t="inlineStr"/>
      <c r="H484" s="7" t="inlineStr"/>
      <c r="I484" s="7" t="inlineStr"/>
      <c r="J484" s="7" t="inlineStr"/>
      <c r="K484" s="7" t="inlineStr"/>
      <c r="L484" s="7" t="inlineStr">
        <is>
          <t xml:space="preserve"> Ареал мозга: Кора больших полушарий - темпоральные доли слева + справа.</t>
        </is>
      </c>
      <c r="M484" s="7" t="inlineStr">
        <is>
          <t>Любой активный HH ле­ НН в желудке, желчных прото­ вой периферической ках, луковице 12-перстной киш­ коры в зоне территори­ ки или реле протоков поджелу­ ального конфликта. дочной железы. констелляция в коре Пациент может быть и в со ­ стоянии мании, и в состоя­ нии депрессии, в зависимо­ сти от того, правая или левая сторона акцентуирована. М аниакальная анорексия Д е п р е с с и в н а я а н о р е к си я 0 Д-р медицины, магистр теологии Райк Герд Хамер</t>
        </is>
      </c>
      <c r="N484" s="7" t="inlineStr">
        <is>
          <t>№19 — Желудок (кроме малой кривизны)</t>
        </is>
      </c>
      <c r="O484" s="7" t="inlineStr">
        <is>
          <t>Эктодерма</t>
        </is>
      </c>
      <c r="P484" s="7" t="inlineStr">
        <is>
          <t>• Когда впервые появилось «Анорексическая констелляция Для анорексии образуется»? Что происходило в вашей жизни за несколько недель–месяцев до этого?
• Была ли у вас ситуация: Любой левоцеребральный территориальный конфликт + конфликт территориальной злости (для правшей). Два активных конфликта в констелляции (психоз): активный конфликт? Когда? С кем вы могли об этом поговорить?
• Что «лежит камнем в желудке»?
• Злость на родственников из-за наследства, денег, доли, пенсии, суда?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Любой левоцеребральный территориальный конфликт + конфликт территориальной злости (для правшей). Два активных конфликта в констелляции (психоз): активный конфликт, связанный с матерью («я не смогла сказать об этом даже матери»…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484" s="7" t="inlineStr">
        <is>
          <t>• Кровь в стуле или чёрный стул, рвота кровью, сильная боль в животе, желтуха, непроходимость, похудание без причины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T484" s="7" t="inlineStr">
        <is>
          <t>Матвеев, «Справочник клинического психолога»</t>
        </is>
      </c>
    </row>
    <row r="485">
      <c r="A485" s="3" t="inlineStr">
        <is>
          <t>484</t>
        </is>
      </c>
      <c r="B485" s="3" t="inlineStr">
        <is>
          <t>Констелляции слуховой коры</t>
        </is>
      </c>
      <c r="C485" s="3" t="inlineStr"/>
      <c r="D485" s="3" t="inlineStr"/>
      <c r="E485" s="3" t="inlineStr">
        <is>
          <t>Слуховой конфликт.</t>
        </is>
      </c>
      <c r="F485" s="3" t="inlineStr">
        <is>
          <t>Внутреннее ухо справа и слева. Биол. смысл Голоса и тиннитус предупреждают индивидуума о подобных ситуациях.</t>
        </is>
      </c>
      <c r="G485" s="3" t="inlineStr"/>
      <c r="H485" s="3" t="inlineStr"/>
      <c r="I485" s="3" t="inlineStr"/>
      <c r="J485" s="3" t="inlineStr"/>
      <c r="K485" s="3" t="inlineStr"/>
      <c r="L485" s="3" t="inlineStr">
        <is>
          <t xml:space="preserve"> Ареал мозга: Кора больших полушарий - слуховые зоны справа и слева.</t>
        </is>
      </c>
      <c r="M485" s="3" t="inlineStr">
        <is>
          <t>Слуховая кора - специальная области коры. У нас могут быть конфликты со слухом - «я не хочу это слышать», мы можем переживать социальные конфликты и конфликты, связанные с гендерной зоной (ГЗ). Если ссоры моих детей меня постоянно раздражают, злят - это социальный конфликт. Если сосед постоянно донимает меня звуками музыки или дрели - это территориальный конфликт. Если один из конфликтов слуха является социальным, то начинается звон в ушах с двух сторон. А если конфликты территориальные, то нет никакого звона в ушах, но появляются слуховые галлюцинации. «Женщина мучает меня и мешает мне на моей территории». Магический вопрос - что за звук ты не можешь выносить? Что ты должен слушать, хотя не можешь этого выносить.</t>
        </is>
      </c>
      <c r="N485" s="3" t="inlineStr">
        <is>
          <t>№5 — Евстахиева (слуховая) труба, справа / слева</t>
        </is>
      </c>
      <c r="O485" s="3" t="inlineStr">
        <is>
          <t>Энтодерма</t>
        </is>
      </c>
      <c r="P485" s="3" t="inlineStr">
        <is>
          <t>• Когда впервые появилось «Констелляции слуховой коры»? Что происходило в вашей жизни за несколько недель–месяцев до этого?
• Была ли у вас ситуация: Слуховой конфликт? Когда? С кем вы могли об этом поговорить?
• Какую информацию вы хотели услышать, но не получили?
• Или какую услышанную информацию не можете «выбросить»?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85" s="3"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плоскорастущая аденокарцинома резорбтивного типа — обструкция трубы, втягивание барабанной перепонки, снижение слуха (заложенность).; восстановление — Казеозные массы со специфическим запахом прорываются в рот и среднее ухо — имитация отита, хотя слизистая среднего уха не поражена. Вопрос: «Хуже в напряжении или когда расслабляетесь?»
4) Найти ДХШ: тема — Слуховой конфликт.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85" s="3" t="inlineStr">
        <is>
          <t>• Внезапная потеря слуха (в течение 72 ч — экстренное лечение), сильная боль в ухе с температурой, затруднение глотания/дыхания — срочно к врачу.</t>
        </is>
      </c>
      <c r="T485" s="3" t="inlineStr">
        <is>
          <t>Матвеев, «Справочник клинического психолога»</t>
        </is>
      </c>
    </row>
    <row r="486">
      <c r="A486" s="6" t="inlineStr">
        <is>
          <t>485</t>
        </is>
      </c>
      <c r="B486" s="6" t="inlineStr">
        <is>
          <t>Клаустрофобия, энурез</t>
        </is>
      </c>
      <c r="C486" s="6" t="inlineStr"/>
      <c r="D486" s="6" t="inlineStr"/>
      <c r="E486" s="6" t="inlineStr">
        <is>
          <t>Конфликты невозможности пометить территорию.</t>
        </is>
      </c>
      <c r="F486" s="6" t="inlineStr">
        <is>
          <t>Слизистая оболочка мочевого пузыря, левая + правая сторона. Биол. смысл Из-за страха индивидуум избегает ограничивающих мест = защита.</t>
        </is>
      </c>
      <c r="G486" s="6" t="inlineStr"/>
      <c r="H486" s="6" t="inlineStr"/>
      <c r="I486" s="6" t="inlineStr"/>
      <c r="J486" s="6" t="inlineStr"/>
      <c r="K486" s="6" t="inlineStr"/>
      <c r="L486" s="6" t="inlineStr">
        <is>
          <t xml:space="preserve"> Ареал мозга: Кора больших полушарий - темпоральные доли справа и слева.</t>
        </is>
      </c>
      <c r="M486" s="6" t="inlineStr">
        <is>
          <t>Констелляция коры головного мозга</t>
        </is>
      </c>
      <c r="N486" s="6" t="inlineStr">
        <is>
          <t>№53 — Мускулатура мочевого пузыря (поперечнополосатая) и сфинктер мочевого пузыря</t>
        </is>
      </c>
      <c r="O486" s="6" t="inlineStr">
        <is>
          <t>Новая мезодерма</t>
        </is>
      </c>
      <c r="P486" s="6" t="inlineStr">
        <is>
          <t>• Когда впервые появилось «Клаустрофобия, энурез»? Что происходило в вашей жизни за несколько недель–месяцев до этого?
• Была ли у вас ситуация: Конфликты невозможности пометить территорию? Когда? С кем вы могли об этом поговорить?
• Не можете обозначить свою территорию «мочой», ощущение, что не удаётся «пометить своё»?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6"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стенки пузыря. Сфинктер (исключение, некроза нет) открывается в симпатикотонии и во время эпикриза.; восстановление — Восстановление мышцы в ваготонии; во время эпикриза — непроизвольное мочеиспускание. Вопрос: «Хуже в напряжении или когда расслабляетесь?»
4) Найти ДХШ: тема — Конфликты невозможности пометить территорию.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486" s="6" t="inlineStr">
        <is>
          <t>• Нет мочи, кровь в моче, боль в пояснице с температурой, задержка мочи — срочно к врачу.</t>
        </is>
      </c>
      <c r="T486" s="6" t="inlineStr">
        <is>
          <t>Матвеев, «Справочник клинического психолога»</t>
        </is>
      </c>
    </row>
    <row r="487">
      <c r="A487" s="7" t="inlineStr">
        <is>
          <t>486</t>
        </is>
      </c>
      <c r="B487" s="7" t="inlineStr">
        <is>
          <t>Мания и депрессия</t>
        </is>
      </c>
      <c r="C487" s="7" t="inlineStr"/>
      <c r="D487" s="7" t="inlineStr"/>
      <c r="E487" s="7" t="inlineStr">
        <is>
          <t>Территориальные конфликты - сильнее затронута левая (женская) сторона. Территориальные конфликты. Конфликтом сильнее затронута правая (мужская) сторона.</t>
        </is>
      </c>
      <c r="F487" s="7" t="inlineStr">
        <is>
          <t>Обычно затронута зона сердечных коронарных артерий. Поэтому при депрессии часто есть жалобы на сердце и страх по поводу сердца, но они могут и отсутствовать, потому что при констелляции не увеличивается масса конфликта.</t>
        </is>
      </c>
      <c r="G487" s="7" t="inlineStr"/>
      <c r="H487" s="7" t="inlineStr"/>
      <c r="I487" s="7" t="inlineStr"/>
      <c r="J487" s="7" t="inlineStr"/>
      <c r="K487" s="7" t="inlineStr"/>
      <c r="L487" s="7" t="inlineStr">
        <is>
          <t>Чрезмерное возбуждение, чрезмерная активность, наполеоновские планы, одновременное участие сразу в нескольких видах деятельности, такой человек тараторит без умолку и не может остановиться, потеря способности слушать других, необоснованный оптимизм, отсутствие рассудительности, необоснованная эйфория. Вялость, отсутствие мотивации, человек не может радоваться. Легкие формы: чувствительный, робкий или интровертированный человек. Ареал мозга: Кора больших полушарий - территориальные зоны. Депрессия Кора больших полушарий - территориальные конфликты.</t>
        </is>
      </c>
      <c r="M487" s="7" t="inlineStr">
        <is>
          <t>Констелляция коры головного мозга Что у человека разовьётся - мания или депрессия - зависит от того, затронуты ли так называемые территориальные зоны конфликтами и от того, какая сторона сильнее поражена. Территориальные зоны левой (женской) стороны: о Коронарные вены и слизистая оболочка шейки матки о Слизистая ануса о Слизистая оболочка и мускулатура гортани о Слизистая оболочка мочевого пузыря с правой стороны. Территориальные зоны правой (мужской) стороны» о Коронарные артерии и слизистая оболочка семенного пузырька. о Плоский эпителий слизистой оболочки желудка, желчные протоки и выводящие протоки поджелудочной железы. о Слизистая оболочка и мускулатура бронхов. о Слизистая оболочка мочевого пузыря с левой стороны. Если выразить упрощенно, то действует следующее: если левая сторона поражена сильнее, то развитие идет в направлении мании, если сильнее поражена правая сторона, то развитие идет в направлении депрессии. Если сила поражения сторон постоянно меняется, то у человека «маниакально-депрессивное» состояние. Неутомимая активность (мания)</t>
        </is>
      </c>
      <c r="N487" s="7" t="inlineStr">
        <is>
          <t>№68 — Коронарные артерии (плоский эпителий интимы), также дуга аорты и сонные артерии</t>
        </is>
      </c>
      <c r="O487" s="7" t="inlineStr">
        <is>
          <t>Эктодерма</t>
        </is>
      </c>
      <c r="P487" s="7" t="inlineStr">
        <is>
          <t>• Когда впервые появилось «Мания и депрессия»? Что происходило в вашей жизни за несколько недель–месяцев до этого?
• Была ли у вас ситуация: Территориальные конфликты - сильнее затронута левая (женская) сторона. Территориальные конфликты. Конфликтом сильнее затронута правая (мужская) сторона?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7"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Территориальные конфликты - сильнее затронута левая (женская) сторона. Территориальные конфликты. Конфликтом сильнее затронута правая (мужская) сторона.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487" s="7" t="inlineStr">
        <is>
          <t>• Боль/давление в груди, одышка, обморок, перебои ритма, внезапная слабость в руке/ноге, асимметрия лица, нарушение речи — экстренно 103/112.
• Мысли о самоубийстве, самоповреждения, отказ от еды, голоса/бред, тяжёлая депрессия — к психиатру/психотерапевту, экстренно — 112, телефон доверия 8-800-2000-122.</t>
        </is>
      </c>
      <c r="T487" s="7" t="inlineStr">
        <is>
          <t>Матвеев, «Справочник клинического психолога»</t>
        </is>
      </c>
    </row>
    <row r="488">
      <c r="A488" s="7" t="inlineStr">
        <is>
          <t>487</t>
        </is>
      </c>
      <c r="B488" s="7" t="inlineStr">
        <is>
          <t>Констелляция ГЗ и изменения в органах</t>
        </is>
      </c>
      <c r="C488" s="7" t="inlineStr"/>
      <c r="D488" s="7" t="inlineStr"/>
      <c r="E488" s="7" t="inlineStr">
        <is>
          <t>Территориальный конфликт, связанный с «гормональным патом», неудовлетворенностью. Связанные с этим чувства: недооцененность и/или вина. Впоследствии человек чувствует себя жалким, несчастным. Если ситуация переживается в рамках территории и в состоянии неполноценности, за этим следует депрессия. Интеллектуальная адаптация. Женский сексуальный конфликт потери территории + мужской конфликт потери территории. Женский сексуальный конфликт потери территории + мужской конфликт потери территории (в том числе с сексуальным содержанием).</t>
        </is>
      </c>
      <c r="F488" s="7" t="inlineStr">
        <is>
          <t>Эктодерма / Кора мозга Коронарные вены + коронарные артерии. Биол. смысл Индивидуум потерял все в этой жизни. &gt; У него чувство, что его место - в потустороннем мире. „©Д-р _ медицины, магистр геологии оРаж - гГерд vХамер э)' маниакальная или суицидальная ’ констелляции б)депрессивная констелляция Реле плоского эпителия шейки Реле плоского эпителия интимы ко­ матки, семенных пузырьков и ин­ ронарных артерий и центра ритма тимы коронарных вен + центр рит­ для медленного сердечного ритма ма для быстрого сердечного рит­ (желудочковая брадикардия). ма (желудочковая тахикардия). Сексуальный или территориаль­ Территориальный конфликт или ный конфликт М а н и а к а л ь н о -с у и ц и д а л ь н о -п о с м е р т н а я Д е п р е с с и в н о -п о с м е р т н а я констелляция ко нстел л я ция М аниакально-депрессивная констелляция У пациента навязчивая привязанность «■ казановы» и нимфоманиакально-депрес­ к теме смерти сивные констелляции являются специфи­ Они часто думают о том, что произойдет после ческими типами посмертных констелляций, их см ерти или смерти кого-то другого; мысли если оба конфликта им ею т сексуальную духовной и религиозной направленности. сторону. Патологически гипертрофированное половое влечение (нимфомания у женщин, сатириазис у мужчин) Констелляция коры головного мозга Коронарные вены + коронарные артерии. Биол. смысл Усиление полового влечения &gt; быстрый выбор партнера &gt; разрешение конфликта потери территории. Эта постмортальная констелляции так же имеет два вида:</t>
        </is>
      </c>
      <c r="G488" s="7" t="inlineStr">
        <is>
          <t>«Гормональный пат» (см. ниже) Биол. смысл Приглушение инстинктов и влечений, позволяющее выжить.</t>
        </is>
      </c>
      <c r="H488" s="7" t="inlineStr"/>
      <c r="I488" s="7" t="inlineStr"/>
      <c r="J488" s="7" t="inlineStr"/>
      <c r="K488" s="7" t="inlineStr"/>
      <c r="L488" s="7" t="inlineStr">
        <is>
          <t>В легкой форме депрессия может сопровождать все другие заболевания. Концепция «гормонального пата» (в изложении Жильбера Рено) Когда происходит «пат» в любой системе, особенно биологической, антагонистические элементы блокируются и колеблются в области позиции баланса, не совмещаясь. Нет ни победителя, ни проигравшего, никому не может быть поставлен «шах и мат». Давайте представим себе двух волков, которые сталкиваются друг с другом. Их мужской инстинкт (боевой, агрессивный) приводит их к конфронтации за господство над территорией. Из-за этого инстинкта для них вполне нормально устроить борьбу. Но в битве они оба могут быть ранены, что ставит их жизни под угрозу, как и жизни их стай. Мертвый или серьезно раненый волк ничего не может сделать для стаи. Поэтому природа предоставила другую программу. Двое волков будут контролировать друг друга, следить друг за другом, и инстинктивно слабейший из них (тот, который бы проиграл борьбу) запускает программу «гормонального пата». В сущности, посредством этого пата его мужские инстинкты, боевые и агрессивные, будут приглушены и снижены до уровня, который ближе женской особи, и заблокируются на этом уровне. Это состояние псевдо-равновесия, позволяющее волку выжить и защищающее выживание вида. Гормональный пат, таким образом, вызывает состояние де-сексуализации на функциональном уровне, приводя депрессивных мужчин и женщин в «унисекс» состояние, в котором их реакции ослабляются, как если бы они были кастрированы. Постмортальная констелляция В этой констелляции человек увлекается смертью и вещами, которые происходят после нее. В средние века много религий из-за инквизиции строились именно на этом расстройстве. Эти люди постоянно занимаются смертью, «кем я буду после нее», «не умер ли я?». Человек думает все время о времени после смерти, постоянно занят вопросом «Что будет, когда меня уже не будет?» Ареал мозга: Кора больших полушарий - периинсулярно справа и слева. Кора больших полушарий - периинсулярно справа и слева.</t>
        </is>
      </c>
      <c r="M488" s="7" t="inlineStr">
        <is>
          <t>В констелляции ГЗ изменения в органах замедляются, иногда останавливаются. Мы можем провести в констелляции 10 лет без изменений. В шизофренической констелляции человек видит всё в другом свете и не воспринимает другие конфликты. Что означает эта остановка или замедление специальной программы. Например, кто-то переживает свой первый конфликт, это длится 3 месяца, возникают изменения. Наступает второй конфликт, констелляция, изменения останавливаются. Возможно, что обстоятельства жизни человека не меняются, только со врем енем -через 10 лет-конф ликт как-то решается. Умирает партнер или супруг, он больше не создает конфликта. Сначала решается второй конфликт, но даже когда первый конфликт не может быть решен, в большинстве случаев происходит следующее: через 10 лет и 3 месяца первый конфликт уже не воспринимается, как конфликт. Когда решается второй конфликт, это означает, то решается и первый, и человек проводит 3 месяца (соответственно времени течения первого конфликта) в ваготонии. Во время констелляции в ГЗ конфликтная масса не накапливается или почти не накапливается. Во время констелляции изменения замедляются. Такая констелляция может возникнуть в детстве. Во всех комбинациях констелляции ГЗ возникает шизофрения мания или депрессия, остановка развития. В различных комбинациях возникают специфические изменения поведения, характерные навязчивые состояния. Депрессия</t>
        </is>
      </c>
      <c r="N488" s="7" t="inlineStr">
        <is>
          <t>№68 — Коронарные артерии (плоский эпителий интимы), также дуга аорты и сонные артерии</t>
        </is>
      </c>
      <c r="O488" s="7" t="inlineStr">
        <is>
          <t>Эктодерма</t>
        </is>
      </c>
      <c r="P488" s="7" t="inlineStr">
        <is>
          <t>• Когда впервые появилось «Констелляция ГЗ и изменения в органах»? Что происходило в вашей жизни за несколько недель–месяцев до этого?
• Была ли у вас ситуация: Территориальный конфликт, связанный с «гормональным патом», неудовлетворенностью. Связанные с этим чувства: недооцененность и/или вина. Впоследствии человек чувствует себя жалким, несчастным?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8"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«Гормональный пат» (см. ниже) Биол. смысл Приглушение инстинктов и влечений, позволяющее выжить.;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Территориальный конфликт, связанный с «гормональным патом», неудовлетворенностью. Связанные с этим чувства: недооцененность и/или вина. Впоследствии человек чувствует себя жалким, несчастным.…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П28 Когда направить к психотерапевту/психиатру
• П23 Сопровождение фазы восстановления</t>
        </is>
      </c>
      <c r="S488" s="7" t="inlineStr">
        <is>
          <t>• Боль/давление в груди, одышка, обморок, перебои ритма, внезапная слабость в руке/ноге, асимметрия лица, нарушение речи — экстренно 103/112.</t>
        </is>
      </c>
      <c r="T488" s="7" t="inlineStr">
        <is>
          <t>Матвеев, «Справочник клинического психолога»</t>
        </is>
      </c>
    </row>
    <row r="489">
      <c r="A489" s="7" t="inlineStr">
        <is>
          <t>488</t>
        </is>
      </c>
      <c r="B489" s="7" t="inlineStr">
        <is>
          <t>Булимическая констелляция Несколько важных соображений, Агорафобия</t>
        </is>
      </c>
      <c r="C489" s="7" t="inlineStr"/>
      <c r="D489" s="7" t="inlineStr"/>
      <c r="E489" s="7" t="inlineStr">
        <is>
          <t>Конфликты, связанные с холодом, в холоде, с чем-то холодным.</t>
        </is>
      </c>
      <c r="F489" s="7" t="inlineStr"/>
      <c r="G489" s="7" t="inlineStr"/>
      <c r="H489" s="7" t="inlineStr"/>
      <c r="I489" s="7" t="inlineStr"/>
      <c r="J489" s="7" t="inlineStr"/>
      <c r="K489" s="7" t="inlineStr">
        <is>
          <t>Смерть в холоде или от холода, или кто-то заболел от холода.</t>
        </is>
      </c>
      <c r="L489" s="7" t="inlineStr"/>
      <c r="M489" s="7" t="inlineStr">
        <is>
          <t>В этой констелляции один очаг находится в ГЗ, а другой - попадает на область, управляющую глюкозой, сахаром. У человека с булимической констелляцией постоянный голод из-за гипогликемии и постоянные изъязвления органов ЖКТ. Булимия-маниакальные люди едят постоянно, толстеют. Булимия-депрессивные люди ощущают постоянный голод, но из-за сильных болей в желудке не могут есть, очень худые, даже истощенные. Затронуты оба полушария, это тоже шизофреническая констелляция. Конфликт рвоты и конфликт злости. Во время сильного прохождения, эти констелляции могут касаться правшей мужчин и левшей женщин в зрелом возрасте. Если женщина-правша принимает гормональные контрацептивы, или у нее удалены яичники, подавлены гормоны, то она становится гормонально мужской, и может переживать эту констелляцию. Основные шизофренические констелляции I R 1. Лобно-затылочная 2. Би-кардиальная 3. Би-аэриальная 4. Ректо-желчная 5. Би-везикальная 6. Би-молочная (мозжечок) 7. Би-коллекторная (ствол мозга) 8. Би-фронтальная 9. Би-затылочная которые разрабатываются очень подробно в научном графике Германской новой медицины доктора Хамера: о Констелляции коры головного мозга: все нижеперечисленные. о Констелляции продолговатого мозга: мания величия. о Констелляции ствола мозга: недоумение, растерянность, о Констелляции мозжечка: «сгоревший изнутри», асоциальный. Доминирование полушария: когда Очаг Хамера показывает доминирующую активность в определенном полушарии, это придаст адаптации настроения: о маниакальную окраску (доминирует левое полушарие), о или депрессивную окраску (доминирует правое полушарие), о исключением являются случаи, когда реле включают в себя не территориальные зоны коры головного мозга. 1. Лобно-затылочная констелляция. Эта совокупность факторов устанавливается при наличии двух конфликтов. Конфликта приближающегося страха и опасности за спиной. Представьте себе газель, которая не может сбежать, ни двигаясь вперед, потому что за ней наблюдает лев, ни развернуться, потому что там по</t>
        </is>
      </c>
      <c r="N489" s="7" t="inlineStr">
        <is>
          <t>№97 — Островковые α-клетки поджелудочной железы — гипогликемия</t>
        </is>
      </c>
      <c r="O489" s="7" t="inlineStr">
        <is>
          <t>Эктодерма</t>
        </is>
      </c>
      <c r="P489" s="7" t="inlineStr">
        <is>
          <t>• Когда впервые появилось «Булимическая констелляция Несколько важных соображений…»? Что происходило в вашей жизни за несколько недель–месяцев до этого?
• Была ли у вас ситуация: Конфликты, связанные с холодом, в холоде, с чем-то холодным? Когда? С кем вы могли об этом поговорить?
• Чего вы боитесь и одновременно испытываете отвращение?
• Что или кто вызывает у вас отвращение и страх одновременно?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89"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Недостаточность глюкагона — гипогликемия, постоянный голод, «иду по облакам». Булимия — шизофреническая констелляция с зоной желудка в правой коре.; восстановление — Постепенное повышение сахара. Эпикриз: кратковременная гипогликемия, затем длительное повышение сахара. Вопрос: «Хуже в напряжении или когда расслабляетесь?»
4) Найти ДХШ: тема — Конфликты, связанные с холодом, в холоде, с чем-то холодным.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8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489"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
• Мысли о самоубийстве, самоповреждения, отказ от еды, голоса/бред, тяжёлая депрессия — к психиатру/психотерапевту, экстренно — 112, телефон доверия 8-800-2000-122.</t>
        </is>
      </c>
      <c r="T489" s="7" t="inlineStr">
        <is>
          <t>Матвеев, «Справочник клинического психолога»</t>
        </is>
      </c>
    </row>
    <row r="490">
      <c r="A490" s="8" t="inlineStr">
        <is>
          <t>489</t>
        </is>
      </c>
      <c r="B490" s="8" t="inlineStr">
        <is>
          <t>Склонность к несчастным случаям, авариям</t>
        </is>
      </c>
      <c r="C490" s="8" t="inlineStr"/>
      <c r="D490" s="8" t="inlineStr"/>
      <c r="E490" s="8" t="inlineStr">
        <is>
          <t>Возможны биологический циклы, либо какое-либо событие из жизни пациента в прошлом, приводящее к воспоминанию об этой травме. Биол. смысл Необходимость осуществить «переворот» в сознании пациента, внести изменения в форму, состояния, рутинные и текущие события, монотонность. Необходима значительная «встряска», шок, чтобы проснуться, вспомнить, определить что-либо, припомнить</t>
        </is>
      </c>
      <c r="F490" s="8" t="inlineStr"/>
      <c r="G490" s="8" t="inlineStr"/>
      <c r="H490" s="8" t="inlineStr"/>
      <c r="I490" s="8" t="inlineStr"/>
      <c r="J490" s="8" t="inlineStr"/>
      <c r="K490" s="8" t="inlineStr"/>
      <c r="L490" s="8" t="inlineStr"/>
      <c r="M490" s="8" t="inlineStr"/>
      <c r="N490" s="8" t="inlineStr"/>
      <c r="O490" s="8" t="inlineStr"/>
      <c r="P490" s="8" t="inlineStr">
        <is>
          <t>• Когда впервые появилось «Склонность к несчастным случаям, авариям»? Что происходило в вашей жизни за несколько недель–месяцев до этого?
• Была ли у вас ситуация: Возможны биологический циклы, либо какое-либо событие из жизни пациента в прошлом, приводящее к воспоминанию об этой травме. Биол. смысл Необходимость осуществить «переворот» в сознании пациента?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0"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Возможны биологический циклы, либо какое-либо событие из жизни пациента в прошлом, приводящее к воспоминанию об этой травме. Биол. смысл Необходимость осуществить «переворот» в сознании пациента, внести изменения в форму, состояния…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90" s="8" t="inlineStr">
        <is>
          <t>• Наблюдение у врача по профилю; не отменять назначенное лечение. При резком ухудшении, сильной боли, высокой температуре — к врачу.</t>
        </is>
      </c>
      <c r="T490" s="8" t="inlineStr">
        <is>
          <t>Матвеев, «Справочник клинического психолога»</t>
        </is>
      </c>
    </row>
    <row r="491">
      <c r="A491" s="8" t="inlineStr">
        <is>
          <t>490</t>
        </is>
      </c>
      <c r="B491" s="8" t="inlineStr">
        <is>
          <t>Агнозия</t>
        </is>
      </c>
      <c r="C491" s="8" t="inlineStr"/>
      <c r="D491" s="8" t="inlineStr"/>
      <c r="E491" s="8" t="inlineStr">
        <is>
          <t>Переживание, что меня не узнали когда-то, в связи с соответствующей функцией (визуальной, слуховой, тактильной...). «Все эти социальные кодексы (обряды, ритуалы, правила поведения, символы и т. п.) абсурдны. Но если я игнорирую эти вещи, сойду за неприспособленного, идиота».</t>
        </is>
      </c>
      <c r="F491" s="8" t="inlineStr"/>
      <c r="G491" s="8" t="inlineStr"/>
      <c r="H491" s="8" t="inlineStr"/>
      <c r="I491" s="8" t="inlineStr"/>
      <c r="J491" s="8" t="inlineStr"/>
      <c r="K491" s="8" t="inlineStr"/>
      <c r="L491" s="8" t="inlineStr"/>
      <c r="M491" s="8" t="inlineStr">
        <is>
          <t>Сложность распознавания предметов, которую нельзя объяснить сенсорным недостатком.</t>
        </is>
      </c>
      <c r="N491" s="8" t="inlineStr"/>
      <c r="O491" s="8" t="inlineStr"/>
      <c r="P491" s="8" t="inlineStr">
        <is>
          <t>• Когда впервые появилось «Агнозия»? Что происходило в вашей жизни за несколько недель–месяцев до этого?
• Была ли у вас ситуация: Переживание, что меня не узнали когда-то, в связи с соответствующей функцией (визуальной, слуховой, тактильной...). «Все эти социальные кодексы (обряды, ритуалы, правила поведения, символы и 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1"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Переживание, что меня не узнали когда-то, в связи с соответствующей функцией (визуальной, слуховой, тактильной...). «Все эти социальные кодексы (обряды, ритуалы, правила поведения, символы и т. п.) абсурдны. Но если я игнорирую эти вещи…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91" s="8" t="inlineStr">
        <is>
          <t>• Наблюдение у врача по профилю; не отменять назначенное лечение. При резком ухудшении, сильной боли, высокой температуре — к врачу.</t>
        </is>
      </c>
      <c r="T491" s="8" t="inlineStr">
        <is>
          <t>Матвеев, «Справочник клинического психолога»</t>
        </is>
      </c>
    </row>
    <row r="492">
      <c r="A492" s="8" t="inlineStr">
        <is>
          <t>491</t>
        </is>
      </c>
      <c r="B492" s="8" t="inlineStr">
        <is>
          <t>Алексия</t>
        </is>
      </c>
      <c r="C492" s="8" t="inlineStr"/>
      <c r="D492" s="8" t="inlineStr"/>
      <c r="E492" s="8" t="inlineStr">
        <is>
          <t>Конфликт, связанный с чтением запретных писем от любовника (любовницы). Конфликт, связанный с почтой или причастностью (брак, рождение ребёнка, зачатого до брака), потому что если не нужно читать, что написано (отрицать), то можно делать вид, что ничего не произошло.</t>
        </is>
      </c>
      <c r="F492" s="8" t="inlineStr"/>
      <c r="G492" s="8" t="inlineStr"/>
      <c r="H492" s="8" t="inlineStr"/>
      <c r="I492" s="8" t="inlineStr"/>
      <c r="J492" s="8" t="inlineStr"/>
      <c r="K492" s="8" t="inlineStr">
        <is>
          <t>Любовник матери пишет, и отец получает письмо: стресс матери от того, что ее разоблачил муж.</t>
        </is>
      </c>
      <c r="L492" s="8" t="inlineStr">
        <is>
          <t>Проверить воспоминания о возможных близнецах.</t>
        </is>
      </c>
      <c r="M492" s="8" t="inlineStr">
        <is>
          <t>Потеря способности чтения (даже если она уже была приобретена). Часто сопровождается аграфией (потерей навыков письма).</t>
        </is>
      </c>
      <c r="N492" s="8" t="inlineStr"/>
      <c r="O492" s="8" t="inlineStr"/>
      <c r="P492" s="8" t="inlineStr">
        <is>
          <t>• Когда впервые появилось «Алексия»? Что происходило в вашей жизни за несколько недель–месяцев до этого?
• Была ли у вас ситуация: Конфликт, связанный с чтением запретных писем от любовника (любовницы). Конфликт, связанный с почтой или причастностью (брак, рождение ребёнка, зачатого до брака), потому что если не нужно читать?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2"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 связанный с чтением запретных писем от любовника (любовницы). Конфликт, связанный с почтой или причастностью (брак, рождение ребёнка, зачатого до брака), потому что если не нужно читать, что написано (отрицать), то можно делать вид…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92" s="8" t="inlineStr">
        <is>
          <t>• Наблюдение у врача по профилю; не отменять назначенное лечение. При резком ухудшении, сильной боли, высокой температуре — к врачу.</t>
        </is>
      </c>
      <c r="T492" s="8" t="inlineStr">
        <is>
          <t>Матвеев, «Справочник клинического психолога»</t>
        </is>
      </c>
    </row>
    <row r="493">
      <c r="A493" s="8" t="inlineStr">
        <is>
          <t>492</t>
        </is>
      </c>
      <c r="B493" s="8" t="inlineStr">
        <is>
          <t>Алкоголизм Амнезия</t>
        </is>
      </c>
      <c r="C493" s="8" t="inlineStr"/>
      <c r="D493" s="8" t="inlineStr"/>
      <c r="E493" s="8" t="inlineStr">
        <is>
          <t>Констелляция в зоне контроля за разрывами, расставаниями в пост-сенсорной области коры обоих полушарий (кратковременная и долговременная память), которая указывает на наличие грубых разрывов, разделений, расставаний. Мини или макси шизофрении, паразитические мысли об избегании, незавершенный траур по невыносимой драматической ситуации, которую удалось избежать или пережить. Важнейший конфликт разрыва с кем-либо близким (по причине смерти, отъезда, аборта, развода и т.д.) Не терять время на запоминание, отлучиться от мира, который больше не вызывает интереса. «Я больше не могу контролировать свои эмоции, принимать их, лучше больше ничего не чувствовать». «Любой выход из этой ситуации огорчает меня, я примирюсь, и буду тем, кем хочет Бог». Отсутствие понимания или даже агрессия со стороны отца или матери В фазе программирования, узнав о беременности, родители спрашивают: «Мы остаемся с этим, принимаем этот груз?» или «Лучше не знать» (если это патология или трисомия).</t>
        </is>
      </c>
      <c r="F493" s="8" t="inlineStr"/>
      <c r="G493" s="8" t="inlineStr"/>
      <c r="H493" s="8" t="inlineStr"/>
      <c r="I493" s="8" t="inlineStr"/>
      <c r="J493" s="8" t="inlineStr"/>
      <c r="K493" s="8" t="inlineStr"/>
      <c r="L493" s="8" t="inlineStr">
        <is>
          <t>Память позволяет человеку учиться, создавать личность. Потеря памяти является потерей идентичности личности. Это может произойти, потому что мы решили, что у большей части данных, которые мы храним в памяти, прошел срок действия и они не соответствуют нашей личности на данный момент. Апатия Безразличие, безучастность, отрешенное отношение к происходящему вокруг, отсутствие стремления к какой-либо деятельности. Сопровождается отсутствием внешних эмоциональных проявлений, иногда снижением волевой активности.</t>
        </is>
      </c>
      <c r="M493" s="8" t="inlineStr">
        <is>
          <t>о Побег от реальности, чтобы построить свою собственную реальность, собственный опыт. Забыться. о «In vino veritas» истина в вине: когда слова человека постоянно недооцениваются другим (другими), мозг может установить программу алкоголизма - как правило, это семейный трек - потому, что тем самым человек может выразить то, что его тяготит прямо, не боясь обесценивания его слов, так как «виноват» алкоголь. о Конфликт семейной драмы и разрушенного домашнего очага (затрагиваются почки, печень, поджелудочная железа). о Желание или боязнь, болезненно переживаемые, примирить отца (затрагиваются поджелудочная железа, левая почка) и мать (печень, правая почка). о Не удастся прийти к Отцу, кроме как через мать, но я не могу согласиться с его нетерпимостью. Чтобы согласиться, мне нужно «опуститься» до контакта с матерью (земля, вода), прежде чем она сможет навязать свой способ достичь отца. Тогда я добавляю неустойчивое, легковесное, эфемерное, женское (алкоголь, жидкость) в мою кровь, чтобы прийти к отцу, Отцу, огню, наверх (голова). о Конфликт с матерью. Желание поглотить мать, либо слиться с ней воедино, либо избавиться от нее, потому что ее слишком много (печень, почки). о Побег. Избегание. Я должен дистанцироваться от других, разорвать все связи с ними так, чтобы они не заставили меня страдать, либо я не заставил страдать их. о Невозможность контакта с другими. о «Сопротивляюсь тому, чтобы следовать путем Бога, искать гармонии духа: ищу в своем теле, и в алкоголе заключена двойственность, превосходно выполненное единство: огонь и вода». о «Надменно считаю, что могу контролировать все, делать все, передо мной весь мир, но это не так и я остаюсь один, и алкоголь составит мне компанию... я еще более одинок из-за алкоголя... нужно больше компании... больше алкоголя...» о «Хочу вызволить мой материнский клан из отчаяния». о Лучшее решение для отсрочки тихого медленного самоубийства, из-за того, что родитель (на фазе программирования) был слишком труслив, чтобы перейти к действ</t>
        </is>
      </c>
      <c r="N493" s="8" t="inlineStr"/>
      <c r="O493" s="8" t="inlineStr"/>
      <c r="P493" s="8" t="inlineStr">
        <is>
          <t>• Когда впервые появилось «Алкоголизм Амнезия»? Что происходило в вашей жизни за несколько недель–месяцев до этого?
• Была ли у вас ситуация: Констелляция в зоне контроля за разрывами, расставаниями в пост-сенсорной области коры обоих полушарий (кратковременная и долговременная память), которая указывает на наличие грубых разрывов?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3"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Констелляция в зоне контроля за разрывами, расставаниями в пост-сенсорной области коры обоих полушарий (кратковременная и долговременная память), которая указывает на наличие грубых разрывов, разделений, расставаний. Мини или макси шизофрении…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П28 Когда направить к психотерапевту/психиатру
• П23 Сопровождение фазы восстановления</t>
        </is>
      </c>
      <c r="S493"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493" s="8" t="inlineStr">
        <is>
          <t>Матвеев, «Справочник клинического психолога»</t>
        </is>
      </c>
    </row>
    <row r="494">
      <c r="A494" s="8" t="inlineStr">
        <is>
          <t>493</t>
        </is>
      </c>
      <c r="B494" s="8" t="inlineStr">
        <is>
          <t>Перфекционизм</t>
        </is>
      </c>
      <c r="C494" s="8" t="inlineStr"/>
      <c r="D494" s="8" t="inlineStr"/>
      <c r="E494" s="8" t="inlineStr">
        <is>
          <t>Попытка порадовать отца, удержать его, ухватиться за него.</t>
        </is>
      </c>
      <c r="F494" s="8" t="inlineStr"/>
      <c r="G494" s="8" t="inlineStr"/>
      <c r="H494" s="8" t="inlineStr"/>
      <c r="I494" s="8" t="inlineStr"/>
      <c r="J494" s="8" t="inlineStr"/>
      <c r="K494" s="8" t="inlineStr"/>
      <c r="L494" s="8" t="inlineStr"/>
      <c r="M494" s="8" t="inlineStr"/>
      <c r="N494" s="8" t="inlineStr"/>
      <c r="O494" s="8" t="inlineStr"/>
      <c r="P494" s="8" t="inlineStr">
        <is>
          <t>• Когда впервые появилось «Перфекционизм»? Что происходило в вашей жизни за несколько недель–месяцев до этого?
• Была ли у вас ситуация: Попытка порадовать отца, удержать его, ухватиться за него?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4"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Попытка порадовать отца, удержать его, ухватиться за него.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94" s="8" t="inlineStr">
        <is>
          <t>• Наблюдение у врача по профилю; не отменять назначенное лечение. При резком ухудшении, сильной боли, высокой температуре — к врачу.</t>
        </is>
      </c>
      <c r="T494" s="8" t="inlineStr">
        <is>
          <t>Матвеев, «Справочник клинического психолога»</t>
        </is>
      </c>
    </row>
    <row r="495">
      <c r="A495" s="6" t="inlineStr">
        <is>
          <t>494</t>
        </is>
      </c>
      <c r="B495" s="6" t="inlineStr">
        <is>
          <t>Синдром хронической усталости</t>
        </is>
      </c>
      <c r="C495" s="6" t="inlineStr"/>
      <c r="D495" s="6" t="inlineStr"/>
      <c r="E495" s="6" t="inlineStr">
        <is>
          <t>1) Сочетание четырех конфликтов: о Конфликт направления (кора надпочечников) о Конфликт смещения («я не на своем месте») о Конфликт бессилия (миопатия) о Конфликт, связанный с жидкостями или стрессом по поводу выживания (почки) Мозг не может управлять сразу четырьмя серьезными конфликтами, поэтому создает нечто одно: синдром хронической усталости. 2) Потеря пути (направления). Ощущение оторванности от своей «стаи» (семья, друзья, религия, духовная группа и т.д.). Это серьезный биологический конфликт выживания. В активной фазе конфликта потери направления мозг истощает кору надпочечников. Это конфликт потерявшейся овцы, она вынуждена остановиться, она не имеет возможности продолжать свой путь, так как он может увести ее еще дальше от стада, а это неизбежная гибель.</t>
        </is>
      </c>
      <c r="F495" s="6" t="inlineStr">
        <is>
          <t>Новая мезодерма / белое вещество</t>
        </is>
      </c>
      <c r="G495" s="6" t="inlineStr">
        <is>
          <t>Происходит некроз (размывание) коркового вещества из коры надпочечников. Потеря коркового вещества, которое производит кортизол (позволяет сахару перерабатываться в энергию).</t>
        </is>
      </c>
      <c r="H495" s="6" t="inlineStr">
        <is>
          <t>стадо, происходит всплеск энергии, она бежит в нужном направлении.</t>
        </is>
      </c>
      <c r="I495" s="6" t="inlineStr"/>
      <c r="J495" s="6" t="inlineStr"/>
      <c r="K495" s="6" t="inlineStr"/>
      <c r="L495" s="6" t="inlineStr">
        <is>
          <t>В активной фазе конфликта происходит остановка, в то время как в фазе исцеления происходит действие, что обратно остальным заболеваниям.</t>
        </is>
      </c>
      <c r="M495" s="6" t="inlineStr"/>
      <c r="N495" s="6" t="inlineStr">
        <is>
          <t>№26 — Толстая кишка (восходящая, поперечная, нисходящая)</t>
        </is>
      </c>
      <c r="O495" s="6" t="inlineStr">
        <is>
          <t>Новая мезодерма</t>
        </is>
      </c>
      <c r="P495" s="6" t="inlineStr">
        <is>
          <t>• Когда впервые появилось «Синдром хронической усталости»? Что происходило в вашей жизни за несколько недель–месяцев до этого?
• Была ли у вас ситуация: 1) Сочетание четырех конфликтов: о Конфликт направления (кора надпочечников) о Конфликт смещения («я не на своем месте») о Конфликт бессилия (миопатия) о Конфликт? Когда? С кем вы могли об этом поговорить?
• Была ли подлость, ложное обвинение, «грязная» ситуация, которую не можете простить/переварить?
• Какая безобразная, неприятная ситуация, которую вы не можете «переварить»?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495" s="6"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Происходит некроз (размывание) коркового вещества из коры надпочечников. Потеря коркового вещества…; восстановление — стадо, происходит всплеск энергии, она бежит в нужном направлении. Вопрос: «Хуже в напряжении или когда расслабляетесь?»
4) Найти ДХШ: тема — 1) Сочетание четырех конфликтов: о Конфликт направления (кора надпочечников) о Конфликт смещения («я не на своем месте») о Конфликт бессилия (миопатия) о Конфликт…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П14 Ритуал прощания</t>
        </is>
      </c>
      <c r="S495" s="6" t="inlineStr">
        <is>
          <t>• Кровь в стуле или чёрный стул, рвота кровью, сильная боль в животе, желтуха, непроходимость, похудание без причины — срочно к врачу.</t>
        </is>
      </c>
      <c r="T495" s="6" t="inlineStr">
        <is>
          <t>Матвеев, «Справочник клинического психолога»</t>
        </is>
      </c>
    </row>
    <row r="496">
      <c r="A496" s="8" t="inlineStr">
        <is>
          <t>495</t>
        </is>
      </c>
      <c r="B496" s="8" t="inlineStr">
        <is>
          <t>Синдром Дауна</t>
        </is>
      </c>
      <c r="C496" s="8" t="inlineStr"/>
      <c r="D496" s="8" t="inlineStr"/>
      <c r="E496" s="8" t="inlineStr">
        <is>
          <t>Это конфликты родителей. Взрослеть опасно (ребенок с синдромом Дауна никогда не повзрослеет), потому что мир опасен. Чтобы выжить надо оставаться ребенком. Конфликт родителей, которые боятся постареть. Предметный указатель С-реактивный протеин......................................44 анемия............. 43, 106, 142,143, 145, 146, 383 абазия................................................................. 432 анизокория..........................................................39 абеталипопротеинемия................................. 244 анизометропия................................................... 89 аборт................................ 323, 326, 339, 403, 430 анкилоз............................................................... 396 агевзия................................................................ 219 аноргазмия.........................................................333 агнози я............................................................... 474 анорексия.......................................................... 109,457 агорафобия........................................................ 473 аносмия.............................................................. 180 агрессивная констелляция............................455,471 антелистез..........................................................386 аденогипофиз................................................... 107 анус 246, 265, 268, 269, 280, 293, 456, 459, 463 аденоидные вегетации...................................212 аорта.................................................................... 151 аденокарцинома ......75, 92, 93, 114, 120, 121, апатия................................................................. 477 188, 197, 205, 234, 241, 243, 247, 248 аппендицит........................................................255 аденома............................................................. 107,122 аритм ия................................... 110, 127, 138, 140 аднексит............................................................316,322 артерии. 124, 125, 129, 138, 151, 152, 154, 155, адренолейкодистрофия..................................112 157, 158, 162, 163, 199, 200, 297, 463 азосперм ия........................................................336 артрит.................................................................389,414 акантоцитоз........................................................147 артроз........................................................ 387, 406,414 акне......................................................................370 асбестоз.............................................................. 203 акромегалия.......................................................104 асоциальное поведение............................... 439,442 акромион............................................................386 астигматизм.........................................................88 акросомная аномалия.....................................337 астма.......................................................... 185, 194,195 акроцианоз.........................................................161 асцит...................................................................274,275 актинит............................................................... 378 атеросклероз...........................................154, 155,297 алексия............................................................... 474 атриовентрикулярный б л о к.......................... 128 алкоголизм........................................................ 475 аутизм..................................................................453 аллергия ..94, 177, 194, 195, 210, 361, 362, 378 аф ты .................................................................... 209,210 алопеция............................................................377 ахиллово сухож илие...................................... 416,417 А Л С.......................................................................422 базалиома.........................................................195,355 альбинизм..........................................................368 базедова болезнь.............................................116 альбумин............................................................ 150 бедро..................................................................385,397 альгодистрофия................................................395 бесплодие......................................................... 105,317 амбивалентность............................................. 442 бессонница....................................................... 478 амблиопия............................................................89 Бйорн Э й б л .......................................................... 24 ам ебиаз.............................................................. 256 биполярное нарушение сознания...............462 амелобластома.................................................229 блефарит.............................................................. 63 аменорея................................105, 316, 317, 318 близорукость................................................83, 85 амилоидоз..........................................................162 болезнь Аддисона............................................108 амиотрофия....................................................... 431 болезнь Альцгеймера.....................................461 ам незия..............................................................476 болезнь Бехтерева...........................................392 амфетамин...........................................................60 болезнь Грейвса............................................... 116 анальные трещины.......................................... 269 болезнь М еньера.............................................103 анапластическая олигоастроцитома..............59 болезнь Паркинсона......................................426,427 анафилактический ш о к.................................. 365 болезнь Педжета..............................................389 ангина......................................201, 212, 213, 214 болезнь Рейно.................................................. 163 ангиом а........................................... 162, 163, 396 болезнь Ш ейермана-Мау.............................. 409 ангиосаркома.................................................... 157 бородавки.......................................................... 366 аневризма............................................... 157, 158 брадикардия......................................................128 бронхи ..187, 190, 191,192,193, 194, 195, 196, гиперперистальтика...................... 243, 245, 254 202, 203, 459, 463, 471 гиперсомия....................................................... 104 бронхит...................191, 192, 193, 194, 196, 197 гипертиреоз.................................... 114,116,119 бруксизм............................................................. 232 гипертония............................................... 148, 296 брюшина................................. 257, 273, 274, 275 гипертрофированное половое влечение...468 булимическая констелляция....................... 469,473 гипогликемия........................................... 109, 289 бурсит................................................................ 389,414 гипогонадизм................................................... 335 вагинизм............................................................. 332 гипопаратиреоз................................................ 122 вальвулярный эндокардит............................ 135 гипотиреоз......................................................... 116 варикозное расширение вен.... 152, 153, 160, глазница............................................................. 403 161 глаукома..................................................79, 80, 81 веко................................................................ 68, 69 гломерулонефрит.............................................301 вены ......151, 152, 153, 159, 160, 162, 163, 200, глотка..... 67, 177,182, 186, 203, 212, 213, 218, 201, 238, 463, 467, 468 219,233 вертиго.................................................................101 ГН М ........................................................................ 23 вестибулярный нерв........................................ 100 голеностоп.......................................385, 416, 417 ветрянка.......................................... 365, 366, 433 головокружение...................................... 101, 102 витилиго............................................................ 114,367 голосовые свя зки .............................................184 влагалищ е.... 329, 330, 331, 332, 333, 344, 406 гранулема............................................................. 74 внезапная сердечная смерть.........................134 грибковая инфекция.....................330, 331, 373 водянка............................................................. 336,378 грибок..................................................................373 водянка головного мозга................................. 57 грибоковая инфекция..................................... 372 волчанка............................................................. 355 грипп........................................................... 181, 193 воспаление крайней плоти...........................343,344 грудина.................................... 144, 208, 384, 408 воспаление м озга...............................................57 грыжа............................... 236, 272, 402, 410, 411 воспаление оболочек головного м озга.......57 дальнозоркость........................................... 86, 87 воспаление сосков груди............................... 351 дальтонизм..........................................................90 воспаление среднего у ха ................................. 92 двенадцатиперстная ки ш ка ................. 246, 247 вульвит............................................................... 329 дезориентация................................................. 438 выгорание..........................................................440 дем енция.................................................. 437, 461 вы киды ш ......................................................... 327,339 демиелинизация.............................................. 112 галлюцинации..................................................452,458 депрессия.......23, 127, 147, 453, 462, 463, 464, гастродуоденальный пролапс...................... 241 465, 466, 478 гастропарез........................................................241 дерм атом икоз.................................................. 373 гастроптоз...........................................................241 д е с е н ...................................................................231 Ггерпес................................................................ 211 диабет............................................... 287, 290, 404 гем атокрит...........................................................44 д иарея.................................................................261 гематосаркома.................................................. 157 диафрагма...............................149, 270, 271, 272 гемералопия........................................................71 дивертикула.......................................................261 гемоглобин...........................................................43 дизентерия.........................................................252 геморрагический диатез................................ 149 дифтерия............................................................ 186 геморрой............................................................ 268 евстахиева тр у б а ................................ 93, 94, 101 гемофилия..........................................................147 желтуха...................................................... 281, 282 генитальный герпес......................................... 343 желудок 146, 233, 238, 239, 240, 241, 242, 243, гепатит................................................................ 280 246, 261, 271, 272, 454, 456, 457, 458, 463, гепатоцеллюлярная карцинома................... 278 474 гигантизм............................................................ 104 желудочная колика......................................... 243 гидронефроз..................................................... 304 желудочное кровотечение............................ 243 гидроцеле...........................................................336 желчный пузырь..246, 262, 280, 281, 283, 454, гидроцефалия..................................................... 57 456 гингивит.............................................................. 231 Жильбер Рен........................................................23 гиперинсулинемия........................................ 289,290 Ж К Т ....................................................245,457, 469 гиперменорея................................................... 325 зависшая фаза......................................................30 гиперопия............................................................. 86 заворот тонкой кишки..................................... 253 задержка мочи......................................... 308, 341 контагиозный моллюск.....................................63 задержка развития................................ 106, 462 контрактура Дюпюитрена.............................. 407 запор...........................................................263, 267 конфликт беж енца..... 33, 51, 57, 73, 149, 298, зародышевые л и стки ........................................ 31 326, 375, 392 звон в уш ах........................................................ 458 конъюнктивит......................................................62 зоб........................................................................ 117 копчик..................................................................384 зрачок.............................................................70, 71 кора надпочечников.....................106, 108, 110 зрительный н е р в ...............................................74,80 коронарная недостаточность........................129 зубной кам ень.................................................. 229 коронарные артерии...123,126, 127,129, 134, з у б ы ......................................................... 224, 231,232 152, 467, 468 изжога................................................................. 242 коронарный тром боз...................................... 129 импотенция............................ 105, 143, 313, 412 кортизол............................................................. 110 инвагинация...................................................... 253 корь................................................... 365, 366, 433,434 инсульт................................................................ 54,56 косоглазие............................................................ 72 инфаркт.... 25, 54, 123, 124, 125, 127, 128, 129, кости черепа..................................................... 383 131, 132, 133, 134, 149, 158, 251, 298, 404 Кости черепа........................................................57 иш иас.........................................................395, 409,410 костный мозг.........143, 146, 388, 390, 391, 398 кальцификация...................................... 151, 392,404 крапивница.......................................................355,360 камни в желчном пузы ре.............................. 283 краснуха............................................................ 365,433 кандидоз............................................................373 крестец............................................................... 397 капсулит..............................................................404 кровотечения из н о са ..................................... 179 кариес................................................................ 224,226 круп...................................................................... 185 карликовость..................................................... 106 крыловидная плева............................................63 каталепсия......................................................... 460 ксантелазма века................................................ 64 катаракта.............................................................. 78 ларингит............................................................. 182 кератоз................................................................ 373 латеральность......................................................33 кератоконус..........................................................85 латеральный склероз.....................................422,424 киста..... 110, 117, 118, 119, 168, 169, 174, 202, легкие...147,150, 151, 187, 188, 189, 191, 192, 221, 222, 228, 230, 296, 316, 317, 319, 335 199, 200, 201, 203, 205, 271, 434 ки ф о з.................................................................. 409 лейкемия............................................32, 144, 383,391 кишечник....48, 74, 75, 138, 148, 175, 178, 196, лейкопения..............................143,144, 145 209, 224, 245, 246, 248, 249, 250, 251, 252, лейкоциты............................................................ 43 253, 256, 257, 258, 260, 261, 262, 263, 264, лимфаденит.......................................................167 265, 270, 273, 278, 279, 384, 410 лимфангинит......................................................167 клаустрофобия..................................................459 лимфангиэктатический отек.......................... 171 клептомания..................................................... 459 лим ф ом а............................................................ 167 клиновидные позвонки................................. 409 лимфома Ходж кина........................................ 166 коклю ш ............................................................. 196,434 липома................................................................ 374 колени............................................................... 414,416 липосаркома......................................................375 колено................................................................ 385 ли сте з..................................................................411 колобома.............................................................. 74 ли ш ай ...............................................211, 355, 360 кольпит............................................................... 329 лишний в е с ........................................................379 кондиломы............................................. 325, 329,343 лобковая кость............................... 384, 397, 411,412 констелляции слуховой коры ....................... 458 локоть................................................................ 384,405 Констелляция белого вещества больших ломкость костей...............................................388 полушарий (паренхимы)...........................447 м акула...................................................................83 констелляция коры......................................... 448,460 мания............. 447, 452, 462, 463, 464, 465, 470 Констелляция коры головного мозга 453, 459, мания величия.................................................. 447 460, 461, 463, 468 мания преследования.....................................452 Констелляция мозж ечка............................... 439,440 Марк Фреше.........................................................36 констелляция полета.......................................453 мастит..................................................................351 Констелляция промежуточного мозга442, 444 мегаломания..................................................... 447 Констелляция ствола головного м озга......438, меланома .74, 75, 345, 351, 352, 360, 369, 370, 461 374 менингит............................................................... 57 Олег М атвеев...................................................... 22 м ениск...................................................... 202, 415 онем ение........................................... 52, 330, 401 метеоризм..........................................................262 опухолевый м аркер.......................................... 48 мидриаз................................................................ 71 опухоль м озга..................................................... 49 миндалины......................................211, 212, 213 опухоль нервов................................................... 58 миогелоз.............................................................428 О РВИ .................................................................... 177 м иоз....................................................................... 70 остановка серд ца............................................128,131 миокард.............................................................. 125 остаточная м о ча ..............................................313,314 миокардит................................................. 133, 134 остеобластома.................................................. 391 м иом а....................................................... 323, 325 остеом а.............................................................. 391 миопатия............................................................430 остеом иелит..................................................... 390 миопия...................................................................83 остеомиелосклероз......................................... 388 м иосклероз....................................................... 428 остеопороз.........................................................387 митоконстелляция........................................... 454 остеосаркома................................................... 228,391 митральная недостаточность........................139 острая почечная недостаточность...............302 митральный клапан......................................... 139 отит...........................................................91, 92, 95 мифом ания....................................................... 459 отосклероз...........................................................99 мозговое вещество надпочечников.............111 пальцы.. 163, 366, 372, 384, 385, 406, 416, 418, м озоль................................................................ 374 431 мононуклеоз.............................................217, 218 панариций..........................................................372 мочевой пузырь.... 47, 261, 270, 306, 307, 308, панкреатит........................................ 46, 292, 293,294 309, 310, 311, 312, 313, 314, 338, 460, 463, паралич ....53, 55, 56, 69, 85, 87, 185, 195, 212, 471 240, 271, 357, 404, 420, 421, 422, 423, 424, мочевые камни............................................... 310 427, 428, 430, 431, 448 мочеточник.................................... 303, 305, 338 паралич лицевого нерва...................................53 муковисцидоз..................67, 197, 198, 199, 220 параноидальная констелляция.................... 452 мышцы....47, 54, 55, 69, 72, 73, 85, 87, 88, 106, паранойя..........................................180, 451, 452,472 110, 119, 133, 134, 138, 156, 185, 195, 232, паращитовидная ж елеза................................113 245, 271, 288, 328, 338, 380, 383, 395, 399, пародонтальный абсцесс.............................. 230 420, 421, 422, 425, 426, 427, 428, 429, 430, пародонтит........................................................228,231 431 пародонтоз.........................................................227 мягкий шанкр.................................................... 330 паротит.............................................................. 221,434 н е б о .........................................210, 216, 217, 350 пени с............................... 331, 332, 333, 345, 346 невралгия.......................................50, 51, 52, 401 перелом костей...............................................396,412 невралгия тройничного нерва.........................50 перикардит.......................................................136,137 невринома.......................................................... 100 перитонит........................................................... 274 недержание мочи..........................311, 312, 471 перфекционизм................................................477 недостаток в е са ................................................381 перфорация барабанной перепонки..... 92, 93 нейробластома................................................. 111 перхоть............................................................... 377 нейродермит............................................ 355, 356 печеночная ком а..............................................284 нейрофиброма.................................................... 58 печеночная энцефалопатия..........................284 нерегулярные менструации................. 317, 324 печень.45, 46, 48, 113, 150, 234, 262, 271, 273, несоциальное поведение..............................440 275, 278, 279, 280, 281, 284, 285 нефротический синдром....................... 301, 304 пигментный слой................................................ 76 неходжкинская лимфома .. 168, 169, 202, 207, пиелонефрит.................................................... 302,305 222 пиелоэктазия.................................................... 304 нимфомания..................................................... 468 пингвекула........................................................... 63 нистагм ................................................................. 74 пищ евод..48, 233, 234, 235, 236, 238, 242, 243 облитерирующий эндартериит.................... 156 Пищевод............................................................ 233,234 облысение..........................................................377 плевр а..............................................205, 206, 207,208 ободочная кишка..............................................257 п ле чо ..................................................................384,403 обсессивная констелляция............................473 пневмокониоз................................................... 203 окклю зия............................................................ 124 подагра............................................................... 392 околощитовидные железы............................ 121 поджелудочная железа 46, 246, 262, 263, 286, СБП внешнего сфинктера мочевого пузыря 291, 292, 293, 294, 454, 456, 463, 473, 474 ......................................................................... 311 позвоночник.......57, 58, 59, 208, 295, 298, 383, СБП внутреннего сфинктера мочевого пузыр 384, 386, 392, 394, 397, 400, 401, 402, 408, ......................................................................... 313 409, 410, 411, 425 СБП внутреннего у х а .................................. 97, 99 полиартрит...................................................... 393,406 СБП всех других артерий.... 155,156,157, 158 полиглобулия.................................................... 147 СБП выводящих каналов щитовидной полиомиелит..................................................... 422 железы........................................................... 117 полип.............................................................91, 92 СБП выводящих протоков простаты...........341 полипы..178, 212, 213, 241, 247, 249, 256, 257, СБП выводящих протоков слезных желез ...67 259, 260 СБП выводящих протоков слюнных желез 221 порок сердца..................................................... 139 СБП выводящих протоков Щ Ж ............118, 119 постмортальная констелляция..................... 467 СБП выводящих протоков щитовидной потенция............................................................346,411 железы................................................. 169, 222 почечнокаменная болезнь............................304 СБП гладкой мускулатуры артерий..............155 почечные лоханки........................................... 305 СБП гладкой мускулатуры мочевого пузыря почки...47, 73, 88,121, 170, 296, 297, 298, 300, ......................................................................... 310 301, 376, 475, 477 СБП глубокой слизистой двенадцатиперстной правило весов...................................................464 кишки.............................................................247 предменструальный синдром...................... 325 СБП глубокой слизистой матки и пролактинома.................................................. 105,107 фаллопиевых тр у б ....................321, 322, 323 простата..48, 143, 227, 269, 299, 313, 314, 338, СБП глубокой слизистой н о с а ......................178 339, 340, 341, 342 СБП глубокой слизистой оболочки ....216, 230, прямая кишка.................233, 264, 265, 266, 267 234, 241, 242, 264, 268, 309, 331 псориаз............................................................... 359 СБП глубокой слизистой оболочки желудка птеригиум.............................................................63 ......................................................................... 242 пяточная ш пора................................................417 СБП глубокой слизистой оболочки мочевого рабдомиома..................................................... 421,422 пузыря............................................................ 309 радуж ка................................................................ 74 СБП глубокой слизистой оболочки пищевода рассеянный склероз.............. 54, 422, 423, 427 ......................................................................... 234 рвота.... 109, 237, 238, 243, 252, 263, 292, 294, СБП глубокой слизистой оболочки прямой 326, 434, 474 кишки....................................................264, 268 р е б р а ................................................205, 384, 408 СБП глубокой слизистой оболочки р т а .... 216, ревматизм............. 383, 392, 393, 394, 397, 429 230 ретиношизис....................................................... 82 СБП двигательного типа..................................261 рефлюкс.............................................................. 242 СБП дентина............................226, 227, 228, 229 Рике Геерд Хам ер...............................................23 СБП дермы65, 96, 330, 358, 360, 369, 370, 372, ринит....................................................................176 373, 376, 377, 378 Роберто Барнаи.................................................. 24 СБП дермы кожи груди...................................351 роговица....................................................... 77, 88 СБП дермы пениса.......................................... 345 родинки.............................................................. 373 СБП жаберных д у г............................................168 родовое дерево.................................................. 37 СБП желез преддверия влагалища..............332 сальпингит..........................................................322 СБП желез, выделяющих см егм у................. 344 саркоидоз............................................................. 75 СБП желчных протоков.45, 280, 281, 282, 283, сатириазис..........................................................468 284 С Б П ................................................................. 32, 35 СБП жировой ткан и ...........................................64,170 СБП альвеол..................................................... 187,189 СБП зрительного нерва..................................... 80 СБП бокаловидных клеток............................ 196,197 СБП иннервации мышц...53, 54, 132, 134, 419, СБП большого сальника................................. 276 422, 425, 426, 427, 428 СБП бронхиальной мускулатуры.................. 194 СБП кишечник</t>
        </is>
      </c>
      <c r="F496" s="8" t="inlineStr"/>
      <c r="G496" s="8" t="inlineStr"/>
      <c r="H496" s="8" t="inlineStr"/>
      <c r="I496" s="8" t="inlineStr"/>
      <c r="J496" s="8" t="inlineStr"/>
      <c r="K496" s="8" t="inlineStr"/>
      <c r="L496" s="8" t="inlineStr"/>
      <c r="M496" s="8" t="inlineStr">
        <is>
          <t>Генетическое нарушением в виде наличия дополнительной хромосомы. Обычно у человека 46 хромосом, но у ребенка с синдромом Дауна их 47. Это приводит к нарушению физического и умственного развития ребенка.</t>
        </is>
      </c>
      <c r="N496" s="8" t="inlineStr"/>
      <c r="O496" s="8" t="inlineStr"/>
      <c r="P496" s="8" t="inlineStr">
        <is>
          <t>• Когда впервые появилось «Синдром Дауна»? Что происходило в вашей жизни за несколько недель–месяцев до этого?
• Была ли у вас ситуация: Это конфликты родителей. Взрослеть опасно (ребенок с синдромом Дауна никогда не повзрослеет), потому что мир опасен. Чтобы выжить надо оставаться ребенком. Конфликт родителей?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Это конфликты родителей. Взрослеть опасно (ребенок с синдромом Дауна никогда не повзрослеет), потому что мир опасен. Чтобы выжить надо оставаться ребенком. Конфликт родителей, которые боятся постареть.…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П22 Кусок и существование (энтодерма);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П22 Кусок и существование (энтодерма)
• П09 Поиск треков (что было рядом в момент ДХШ)
• П14 Ритуал прощания
• П17 Идеомоторная репетиция с дыханием
• П28 Когда направить к психотерапевту/психиатру
• П23 Сопровождение фазы восстановления</t>
        </is>
      </c>
      <c r="S496" s="8" t="inlineStr">
        <is>
          <t>• Наблюдение у врача по профилю; не отменять назначенное лечение. При резком ухудшении, сильной боли, высокой температуре — к врачу.</t>
        </is>
      </c>
      <c r="T496" s="8" t="inlineStr">
        <is>
          <t>Матвеев, «Справочник клинического психолога»</t>
        </is>
      </c>
    </row>
    <row r="497">
      <c r="A497" s="3" t="inlineStr">
        <is>
          <t>496</t>
        </is>
      </c>
      <c r="B497" s="3" t="inlineStr">
        <is>
          <t>Пищеварительная система</t>
        </is>
      </c>
      <c r="C497" s="3" t="inlineStr"/>
      <c r="D497" s="3" t="inlineStr">
        <is>
          <t>Пищеварительная</t>
        </is>
      </c>
      <c r="E497" s="3" t="inlineStr">
        <is>
          <t>ПИЩЕВАРИТЕЛЬНАЯ СИСТЕМА Это одна из самых значительных и полных систем нашего организма. Основная часть органов этой системы закладывается на первом этапе биологии и формируется из листка эндодермы. То есть, это самые древние органы, которые образуются в процессе эмбриогенеза. Основные их функции архаические, которые характерны для удовлетворения базовых потребностей всех живых существ: выживания и пищеварения. Поэтому речь пойдет о большом количестве конфликтов, которые соответствуют каждому органу пищеварительной системы. Основной идеей пищеварительной системы является принятие внешнего мира внутри себя, переработка, усвоение внешнего мира, и выведение той части питания, которая не нужна, которая лишняя. В целом желудочно-кишечный тракт (ЖКТ) символизирует семью, мать, эмоциональное питание. Для нас это сладость, нежность, забота. "Я беру что-то из внешнего мира и делаю это своим, частью себя". Симптомы пищеварительной системы, в в 95-99%, то есть, подавляющем большинстве случаев, возникают на символическом уровне, т.е. это, как правило, не реальные конфликты: выживания, движения, отношений, ценностей, а символические проблемы. В отношениях они могут быть реальны. Основная цель пищеварительной системы, которую мы здесь рассмотрим: схватить, принять, переварить «кусок» чего-то, усвоить его и вывести то ненужное, что в этом куске было. Этот кусок может быть, как реальным, так и символическим. Кусок – это термин из лексики доктора Хамера. Это может быть кусок пищи или тепла. Они применяется и в случае дыхательной системы - «кусок» воздуха, то есть, порция чего-то извне. Согласно схеме пищеварительного тракта мы видим, что ЖКТ похож на трубу. Эта труба, при формировании во время эмбрионального периода, была замкнутой, Потом это как колечко. колечко рассоединилось и появились верх и низ трубы: рот и анус. В ЖКТ есть некоторые органы, которые будут пересекаться системами, с с другими дыхательной и эндокринной системами, потому что органы этой трубы могут выполнять как пищеварительные так и другие функции.</t>
        </is>
      </c>
      <c r="F497" s="3" t="inlineStr"/>
      <c r="G497" s="3" t="inlineStr"/>
      <c r="H497" s="3" t="inlineStr"/>
      <c r="I497" s="3" t="inlineStr"/>
      <c r="J497" s="3" t="inlineStr"/>
      <c r="K497" s="3" t="inlineStr"/>
      <c r="L497" s="3" t="inlineStr">
        <is>
          <t>Биодекодирование (М. Величко): формулировки «хочу/могу/должен». Трактовки врождённых состояний — гипотезы школы, не повод для вины родителей.</t>
        </is>
      </c>
      <c r="M497" s="3" t="inlineStr"/>
      <c r="N497" s="3" t="inlineStr">
        <is>
          <t>№18 — Пищевод, нижняя треть</t>
        </is>
      </c>
      <c r="O497" s="3" t="inlineStr">
        <is>
          <t>Энтодерма</t>
        </is>
      </c>
      <c r="P497" s="3" t="inlineStr">
        <is>
          <t>• Когда впервые появилось «Пищеварительная система»? Что происходило в вашей жизни за несколько недель–месяцев до этого?
• Была ли у вас ситуация: ПИЩЕВАРИТЕЛЬНАЯ СИСТЕМА Это одна из самых значительных и полных систем нашего организма. Основная часть органов этой системы закладывается на первом этапе биологии и формируется из листка эндодермы?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ПИЩЕВАРИТЕЛЬНАЯ СИСТЕМА Это одна из самых значительных и полных систем нашего организма. Основная часть органов этой системы закладывается на первом этапе биологии и формируется из листка эндодермы. То есть, это самые древние органы…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97" s="3" t="inlineStr">
        <is>
          <t>• Кровь в стуле или чёрный стул, рвота кровью, сильная боль в животе, желтуха, непроходимость, похудание без причины — срочно к врачу.</t>
        </is>
      </c>
      <c r="T497" s="3" t="inlineStr">
        <is>
          <t>Величко М., «БиоДекодирование. Медицина Души» — методичка «Пищеварительная»</t>
        </is>
      </c>
    </row>
    <row r="498">
      <c r="A498" s="3" t="inlineStr">
        <is>
          <t>497</t>
        </is>
      </c>
      <c r="B498" s="3" t="inlineStr">
        <is>
          <t>Ротовая полость</t>
        </is>
      </c>
      <c r="C498" s="3" t="inlineStr"/>
      <c r="D498" s="3" t="inlineStr">
        <is>
          <t>Пищеварительная</t>
        </is>
      </c>
      <c r="E498" s="3" t="inlineStr">
        <is>
          <t>Ротовая полость Первая часть пищеварительной системы, которая состоит из слюнных желез, околоушных желез, подчелюстных желез, подъязычной железы - это все ротовая полость. Во рту: "Ртом я хочу/могу/должен поймать или выплюнуть кусок. Я могу/не могу поймать кусок". В глотке: " Я хочу/могу/должен проглотить кусок". Затем пищевод - это середина пути к желудку. В желудке перевариваем кусок. Конфликт такой: "Я не хочу/не могу/не должен переварить кусок". Тонкий кишечник: "Я усваиваю кусок. Я хочу/могу/должен усвоить кусок". Толстый кишечник имеет несколько отделов и в целом обозначен на рисунке зеленым цветом:"Я избавляюсь от ненужного отработанного куска. Я (не)хочу/(не)могу/(не)должен избавиться от отработанного куска".</t>
        </is>
      </c>
      <c r="F498" s="3" t="inlineStr"/>
      <c r="G498" s="3" t="inlineStr"/>
      <c r="H498" s="3" t="inlineStr"/>
      <c r="I498" s="3" t="inlineStr"/>
      <c r="J498" s="3" t="inlineStr"/>
      <c r="K498" s="3" t="inlineStr"/>
      <c r="L498" s="3" t="inlineStr">
        <is>
          <t>Биодекодирование (М. Величко): формулировки «хочу/могу/должен». Трактовки врождённых состояний — гипотезы школы, не повод для вины родителей.</t>
        </is>
      </c>
      <c r="M498" s="3" t="inlineStr"/>
      <c r="N498" s="3" t="inlineStr">
        <is>
          <t>№4 — Глотка, задняя стенка ротовой полости — аденоиды, полипы носоглотки (справа/слева)</t>
        </is>
      </c>
      <c r="O498" s="3" t="inlineStr">
        <is>
          <t>Энтодерма</t>
        </is>
      </c>
      <c r="P498" s="3" t="inlineStr">
        <is>
          <t>• Когда впервые появилось «Ротовая полость»? Что происходило в вашей жизни за несколько недель–месяцев до этого?
• Была ли у вас ситуация: Ротовая полость Первая часть пищеварительной системы, которая состоит из слюнных желез, околоушных желез, подчелюстных желез, подъязычной железы - это все ротовая полость? Когда? С кем вы могли об этом поговорить?
• Какой желанный «кусок» вам не достался (ребёнку — игрушка, внимание)?
• (слева — что хотелось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8"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 разрастание аденоидов, «полипы» носоглотки.; восстановление — Казеозно-туберкулёзный распад полипов (микоз/микобактерии) со специфическим запахом; «полип-ТВ». Вопрос: «Хуже в напряжении или когда расслабляетесь?»
4) Найти ДХШ: тема — Ротовая полость Первая часть пищеварительной системы, которая состоит из слюнных желез, околоушных желез, подчелюстных желез, подъязычной железы - это все ротовая полость. Во рту: "Ртом я хочу/могу/должен поймать или выплюнуть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498" s="3" t="inlineStr">
        <is>
          <t>• Наблюдение у врача по профилю; не отменять назначенное лечение. При резком ухудшении, сильной боли, высокой температуре — к врачу.</t>
        </is>
      </c>
      <c r="T498" s="3" t="inlineStr">
        <is>
          <t>Величко М., «БиоДекодирование. Медицина Души» — методичка «Пищеварительная»</t>
        </is>
      </c>
    </row>
    <row r="499">
      <c r="A499" s="8" t="inlineStr">
        <is>
          <t>498</t>
        </is>
      </c>
      <c r="B499" s="8" t="inlineStr">
        <is>
          <t>Губы</t>
        </is>
      </c>
      <c r="C499" s="8" t="inlineStr"/>
      <c r="D499" s="8" t="inlineStr">
        <is>
          <t>Пищеварительная</t>
        </is>
      </c>
      <c r="E499" s="8" t="inlineStr">
        <is>
          <t>ГУБЫ Это мышцы и вход в ЖКТ. Заячья губа у детей при рождении формируется во время беременности. Нужно анализировать острые моменты этого периода будущей мамы. Конфликт: «У все жизни меня в последний момент что-то вырывают изо рта. Мне не дали схватить кусок, который я собиралась работала схватить». в большой Пример: женщина фармацевтической корпорации. Ей обещали повышение. Она забеременела, и будучи в таком состоянии узнала, что ей отказали. Ребенок родился с заячьей губой.</t>
        </is>
      </c>
      <c r="F499" s="8" t="inlineStr"/>
      <c r="G499" s="8" t="inlineStr"/>
      <c r="H499" s="8" t="inlineStr"/>
      <c r="I499" s="8" t="inlineStr"/>
      <c r="J499" s="8" t="inlineStr"/>
      <c r="K499" s="8" t="inlineStr"/>
      <c r="L499" s="8" t="inlineStr">
        <is>
          <t>Биодекодирование (М. Величко): формулировки «хочу/могу/должен». Трактовки врождённых состояний — гипотезы школы, не повод для вины родителей.</t>
        </is>
      </c>
      <c r="M499" s="8" t="inlineStr"/>
      <c r="N499" s="8" t="inlineStr"/>
      <c r="O499" s="8" t="inlineStr"/>
      <c r="P499" s="8" t="inlineStr">
        <is>
          <t>• Когда впервые появилось «Губы»? Что происходило в вашей жизни за несколько недель–месяцев до этого?
• Была ли у вас ситуация: ГУБЫ Это мышцы и вход в ЖКТ. Заячья губа у детей при рождении формируется во время беременности. Нужно анализировать острые моменты этого периода будущей мамы?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499"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ГУБЫ Это мышцы и вход в ЖКТ. Заячья губа у детей при рождении формируется во время беременности. Нужно анализировать острые моменты этого периода будущей мамы. Конфликт: «У все жизни меня в последний момент что-то вырывают изо рта. Мне не дали схватить кусок…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49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499" s="8" t="inlineStr">
        <is>
          <t>• Наблюдение у врача по профилю; не отменять назначенное лечение. При резком ухудшении, сильной боли, высокой температуре — к врачу.</t>
        </is>
      </c>
      <c r="T499" s="8" t="inlineStr">
        <is>
          <t>Величко М., «БиоДекодирование. Медицина Души» — методичка «Пищеварительная»</t>
        </is>
      </c>
    </row>
    <row r="500">
      <c r="A500" s="7" t="inlineStr">
        <is>
          <t>499</t>
        </is>
      </c>
      <c r="B500" s="7" t="inlineStr">
        <is>
          <t>Герпес</t>
        </is>
      </c>
      <c r="C500" s="7" t="inlineStr"/>
      <c r="D500" s="7" t="inlineStr">
        <is>
          <t>Пищеварительная</t>
        </is>
      </c>
      <c r="E500" s="7" t="inlineStr">
        <is>
          <t>Относится к четвертому этапу биологии (см. главу об этапах биологии) - конфликтам отношений: «Я вступаю в отношения, делю территорию». Здесь говорим о конфликте разлуки и грязи. Обычно, когда возникает герпес, можно спросить, кого человек хотел и не смог поцеловать, или кто-то его поцеловал или не поцеловал. Поцелуй - это контакт, связь, отношения. А когда проживается контакт с грязью ненужный поцелуй, или, наоборот, поцелуя не хватает - возникает герпес. Также, это могут быть слова, вылетевшие изо рта.</t>
        </is>
      </c>
      <c r="F500" s="7" t="inlineStr"/>
      <c r="G500" s="7" t="inlineStr"/>
      <c r="H500" s="7" t="inlineStr"/>
      <c r="I500" s="7" t="inlineStr"/>
      <c r="J500" s="7" t="inlineStr"/>
      <c r="K500" s="7" t="inlineStr"/>
      <c r="L500" s="7" t="inlineStr">
        <is>
          <t>Биодекодирование (М. Величко): формулировки «хочу/могу/должен». Трактовки врождённых состояний — гипотезы школы, не повод для вины родителей.</t>
        </is>
      </c>
      <c r="M500" s="7" t="inlineStr"/>
      <c r="N500" s="7" t="inlineStr">
        <is>
          <t>№77 — Эпидермис (наружная кожа), левая / правая сторона тела; псориаз</t>
        </is>
      </c>
      <c r="O500" s="7" t="inlineStr">
        <is>
          <t>Эктодерма</t>
        </is>
      </c>
      <c r="P500" s="7" t="inlineStr">
        <is>
          <t>• Когда впервые появилось «Герпес»? Что происходило в вашей жизни за несколько недель–месяцев до этого?
• Была ли у вас ситуация: Относится к четвертому этапу биологии (см. главу об этапах биологии) - конфликтам отношений: «Я вступаю в отношения, делю территорию». Здесь говорим о конфликте разлуки и грязи. Обычно?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00"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Относится к четвертому этапу биологии (см. главу об этапах биологии) - конфликтам отношений: «Я вступаю в отношения, делю территорию». Здесь говорим о конфликте разлуки и грязи. Обычно, когда возникает герпес, можно спросить…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00" s="7" t="inlineStr">
        <is>
          <t>• Быстро меняющаяся/кровоточащая родинка, обширная сыпь с температурой, отёк лица и губ, затруднение дыхания при аллергии — срочно к врачу.</t>
        </is>
      </c>
      <c r="T500" s="7" t="inlineStr">
        <is>
          <t>Величко М., «БиоДекодирование. Медицина Души» — методичка «Пищеварительная»</t>
        </is>
      </c>
    </row>
    <row r="501">
      <c r="A501" s="3" t="inlineStr">
        <is>
          <t>500</t>
        </is>
      </c>
      <c r="B501" s="3" t="inlineStr">
        <is>
          <t>Нёбо</t>
        </is>
      </c>
      <c r="C501" s="3" t="inlineStr"/>
      <c r="D501" s="3" t="inlineStr">
        <is>
          <t>Пищеварительная</t>
        </is>
      </c>
      <c r="E501" s="3" t="inlineStr">
        <is>
          <t>Нёбо Мягкое нёбо, находится в глубине рта – выражает переживание разлуки с куском: " Я не хочу его отпустить". Это может быть раннее отнятие от груди, т.к. младенец чувствует небом грудь матери.</t>
        </is>
      </c>
      <c r="F501" s="3" t="inlineStr"/>
      <c r="G501" s="3" t="inlineStr"/>
      <c r="H501" s="3" t="inlineStr"/>
      <c r="I501" s="3" t="inlineStr"/>
      <c r="J501" s="3" t="inlineStr"/>
      <c r="K501" s="3" t="inlineStr"/>
      <c r="L501" s="3" t="inlineStr">
        <is>
          <t>Биодекодирование (М. Величко): формулировки «хочу/могу/должен». Трактовки врождённых состояний — гипотезы школы, не повод для вины родителей.</t>
        </is>
      </c>
      <c r="M501" s="3" t="inlineStr"/>
      <c r="N501" s="3" t="inlineStr">
        <is>
          <t>№10 — Нёбо (подслизистая кишечная слизистая), справа / слева</t>
        </is>
      </c>
      <c r="O501" s="3" t="inlineStr">
        <is>
          <t>Энтодерма</t>
        </is>
      </c>
      <c r="P501" s="3" t="inlineStr">
        <is>
          <t>• Когда впервые появилось «Нёбо»? Что происходило в вашей жизни за несколько недель–месяцев до этого?
• Была ли у вас ситуация: Нёбо Мягкое нёбо, находится в глубине рта – выражает переживание разлуки с куском: " Я не хочу его отпустить". Это может быть раннее отнятие от груди, т.к. младенец чувствует небом грудь матери? Когда? С кем вы могли об этом поговорить?
• Что вы уже «взяли в рот», но не смогли проглотить (выигрыш, сделка, обещание)?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нёба секреторного типа (цветная капуста) или плоско-растущая резорбтивного типа под слоем плоского эпителия.; восстановление — ТВ-казеозный распад опухоли под воздействием грибов (микоз) или микобактерий с характерным запахом. Вопрос: «Хуже в напряжении или когда расслабляетесь?»
4) Найти ДХШ: тема — Нёбо Мягкое нёбо, находится в глубине рта – выражает переживание разлуки с куском: " Я не хочу его отпустить". Это может быть раннее отнятие от груди, т.к. младенец чувствует небом грудь матери.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501" s="3" t="inlineStr">
        <is>
          <t>• Кровь в стуле или чёрный стул, рвота кровью, сильная боль в животе, желтуха, непроходимость, похудание без причины — срочно к врачу.</t>
        </is>
      </c>
      <c r="T501" s="3" t="inlineStr">
        <is>
          <t>Величко М., «БиоДекодирование. Медицина Души» — методичка «Пищеварительная»</t>
        </is>
      </c>
    </row>
    <row r="502">
      <c r="A502" s="8" t="inlineStr">
        <is>
          <t>501</t>
        </is>
      </c>
      <c r="B502" s="8" t="inlineStr">
        <is>
          <t>Храп</t>
        </is>
      </c>
      <c r="C502" s="8" t="inlineStr"/>
      <c r="D502" s="8" t="inlineStr">
        <is>
          <t>Пищеварительная</t>
        </is>
      </c>
      <c r="E502" s="8" t="inlineStr">
        <is>
          <t>С биологической точки зрения, когда человек спит один, он не чувствует себя в безопасности. Когда человек храпит при вдохе – он как бы зовет к себе, притягивает к себе, зовет на помощь. Вопрос: Кого он потерял, кого он зовет? А храп на выдохе говорит о том, что он хочет кого-то отпугнуть. На моей территории есть кто-то нежелательный.</t>
        </is>
      </c>
      <c r="F502" s="8" t="inlineStr"/>
      <c r="G502" s="8" t="inlineStr"/>
      <c r="H502" s="8" t="inlineStr"/>
      <c r="I502" s="8" t="inlineStr"/>
      <c r="J502" s="8" t="inlineStr"/>
      <c r="K502" s="8" t="inlineStr"/>
      <c r="L502" s="8" t="inlineStr">
        <is>
          <t>Биодекодирование (М. Величко): формулировки «хочу/могу/должен». Трактовки врождённых состояний — гипотезы школы, не повод для вины родителей.</t>
        </is>
      </c>
      <c r="M502" s="8" t="inlineStr">
        <is>
          <t>Вопросы из источника: Вопрос: Кого он потерял, кого он зовет?</t>
        </is>
      </c>
      <c r="N502" s="8" t="inlineStr"/>
      <c r="O502" s="8" t="inlineStr"/>
      <c r="P502" s="8" t="inlineStr">
        <is>
          <t>• Вопрос: Кого он потерял, кого он зовет?
• Когда впервые появилось «Храп»? Что происходило в вашей жизни за несколько недель–месяцев до этого?
• Была ли у вас ситуация: С биологической точки зрения, когда человек спит один, он не чувствует себя в безопасности. Когда человек храпит при вдохе – он как бы зовет к себе, притягивает к себе, зовет на помощь?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2"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 биологической точки зрения, когда человек спит один, он не чувствует себя в безопасности. Когда человек храпит при вдохе – он как бы зовет к себе, притягивает к себе, зовет на помощь. Вопрос: Кого он потерял, кого он зовет? А храп на выдохе говорит о том…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502" s="8" t="inlineStr">
        <is>
          <t>• Наблюдение у врача по профилю; не отменять назначенное лечение. При резком ухудшении, сильной боли, высокой температуре — к врачу.</t>
        </is>
      </c>
      <c r="T502" s="8" t="inlineStr">
        <is>
          <t>Величко М., «БиоДекодирование. Медицина Души» — методичка «Пищеварительная»</t>
        </is>
      </c>
    </row>
    <row r="503">
      <c r="A503" s="3" t="inlineStr">
        <is>
          <t>502</t>
        </is>
      </c>
      <c r="B503" s="3" t="inlineStr">
        <is>
          <t>Твердое нёбо</t>
        </is>
      </c>
      <c r="C503" s="3" t="inlineStr"/>
      <c r="D503" s="3" t="inlineStr">
        <is>
          <t>Пищеварительная</t>
        </is>
      </c>
      <c r="E503" s="3" t="inlineStr">
        <is>
          <t>Твердое нёбо Обладает твердой структурой, хрящами. Мы говорим о третьем этапе биологии конфликтах самообесценивания. Если возникают патологии в этой области, мы ищем конфликты: «Я не могу схватить кусок, и я себя за это обесцениваю, не ценю».</t>
        </is>
      </c>
      <c r="F503" s="3" t="inlineStr"/>
      <c r="G503" s="3" t="inlineStr"/>
      <c r="H503" s="3" t="inlineStr"/>
      <c r="I503" s="3" t="inlineStr"/>
      <c r="J503" s="3" t="inlineStr"/>
      <c r="K503" s="3" t="inlineStr"/>
      <c r="L503" s="3" t="inlineStr">
        <is>
          <t>Биодекодирование (М. Величко): формулировки «хочу/могу/должен». Трактовки врождённых состояний — гипотезы школы, не повод для вины родителей.</t>
        </is>
      </c>
      <c r="M503" s="3" t="inlineStr"/>
      <c r="N503" s="3" t="inlineStr">
        <is>
          <t>№10 — Нёбо (подслизистая кишечная слизистая), справа / слева</t>
        </is>
      </c>
      <c r="O503" s="3" t="inlineStr">
        <is>
          <t>Энтодерма</t>
        </is>
      </c>
      <c r="P503" s="3" t="inlineStr">
        <is>
          <t>• Когда впервые появилось «Твердое нёбо»? Что происходило в вашей жизни за несколько недель–месяцев до этого?
• Была ли у вас ситуация: Твердое нёбо Обладает твердой структурой, хрящами. Мы говорим о третьем этапе биологии конфликтах самообесценивания. Если возникают патологии в этой области? Когда? С кем вы могли об этом поговорить?
• Что вы уже «взяли в рот», но не смогли проглотить (выигрыш, сделка, обещание)?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нёба секреторного типа (цветная капуста) или плоско-растущая резорбтивного типа под слоем плоского эпителия.; восстановление — ТВ-казеозный распад опухоли под воздействием грибов (микоз) или микобактерий с характерным запахом. Вопрос: «Хуже в напряжении или когда расслабляетесь?»
4) Найти ДХШ: тема — Твердое нёбо Обладает твердой структурой, хрящами. Мы говорим о третьем этапе биологии конфликтах самообесценивания. Если возникают патологии в этой области, мы ищем конфликты: «Я не могу схватить кусок, и я себя за это обесцениваю, не ценю».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03" s="3" t="inlineStr">
        <is>
          <t>• Кровь в стуле или чёрный стул, рвота кровью, сильная боль в животе, желтуха, непроходимость, похудание без причины — срочно к врачу.</t>
        </is>
      </c>
      <c r="T503" s="3" t="inlineStr">
        <is>
          <t>Величко М., «БиоДекодирование. Медицина Души» — методичка «Пищеварительная»</t>
        </is>
      </c>
    </row>
    <row r="504">
      <c r="A504" s="7" t="inlineStr">
        <is>
          <t>503</t>
        </is>
      </c>
      <c r="B504" s="7" t="inlineStr">
        <is>
          <t>Язык</t>
        </is>
      </c>
      <c r="C504" s="7" t="inlineStr"/>
      <c r="D504" s="7" t="inlineStr">
        <is>
          <t>Пищеварительная</t>
        </is>
      </c>
      <c r="E504" s="7" t="inlineStr">
        <is>
          <t>ЯЗЫК Выполняет многие функции: определять вкус, перемешивать, перетирать. На нем расположены разные рецепторы: вкусa, давления: для дозификации еды, температуры и пр. Гиперили гиперчувствительность вкуса возникает, когда в прошлом пришлось сьесть что-то неожиданное, не соответствующее ожиданию. Парализ языканевозможность что-то сказать или проглотить. Афтозный стоматит "Кто-то поранил меня своими словами, и я не могу ответить". Речь идет о словах. Или: "у меня вылетели ранящие слова, или слова застряли на языке, я не смог ответить". Если патологии на самом языке: «У жизни плохой вкус» или «Я не могу схватить кусок». Язык — это мышца: "Я двигаю языком", а сосочки нам говорят о вкусе. "Кусаю язык - есть правда, которую я не могу сказать, поэтому я «прикусил»язык".</t>
        </is>
      </c>
      <c r="F504" s="7" t="inlineStr"/>
      <c r="G504" s="7" t="inlineStr"/>
      <c r="H504" s="7" t="inlineStr"/>
      <c r="I504" s="7" t="inlineStr"/>
      <c r="J504" s="7" t="inlineStr"/>
      <c r="K504" s="7" t="inlineStr"/>
      <c r="L504" s="7" t="inlineStr">
        <is>
          <t>Биодекодирование (М. Величко): формулировки «хочу/могу/должен». Трактовки врождённых состояний — гипотезы школы, не повод для вины родителей.</t>
        </is>
      </c>
      <c r="M504" s="7" t="inlineStr"/>
      <c r="N504" s="7" t="inlineStr">
        <is>
          <t>№130 — Язык (мышцы) и жевательные мышцы</t>
        </is>
      </c>
      <c r="O504" s="7" t="inlineStr">
        <is>
          <t>Эктодерма</t>
        </is>
      </c>
      <c r="P504" s="7" t="inlineStr">
        <is>
          <t>• Когда впервые появилось «Язык»? Что происходило в вашей жизни за несколько недель–месяцев до этого?
• Была ли у вас ситуация: ЯЗЫК Выполняет многие функции: определять вкус, перемешивать, перетирать. На нем расположены разные рецепторы: вкусa, давления: для дозификации еды, температуры и пр? Когда? С кем вы могли об этом поговорить?
• Сказал лишнее / не смог сказать; нельзя кусать?
• Что вам запретили 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04"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мышц языка.;  Вопрос: «Хуже в напряжении или когда расслабляетесь?»
4) Найти ДХШ: тема — ЯЗЫК Выполняет многие функции: определять вкус, перемешивать, перетирать. На нем расположены разные рецепторы: вкусa, давления: для дозификации еды, температуры и пр. Гиперили гиперчувствительность вкуса возникает…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04"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504" s="7" t="inlineStr">
        <is>
          <t>Величко М., «БиоДекодирование. Медицина Души» — методичка «Пищеварительная»</t>
        </is>
      </c>
    </row>
    <row r="505">
      <c r="A505" s="7" t="inlineStr">
        <is>
          <t>504</t>
        </is>
      </c>
      <c r="B505" s="7" t="inlineStr">
        <is>
          <t>Слюнные железы</t>
        </is>
      </c>
      <c r="C505" s="7" t="inlineStr"/>
      <c r="D505" s="7" t="inlineStr">
        <is>
          <t>Пищеварительная</t>
        </is>
      </c>
      <c r="E505" s="7" t="inlineStr">
        <is>
          <t>СЛЮННЫЕ ЖЕЛЕЗЫ (№1, 2 3 на рисунке). Слюна отвечает за разложение ферментов продуктов и их смачивание и является антисептиком. Конфликт слюнной железы – схватить или выплюнуть кусок. Или очистить чтото, что надо сьесть. Страх:" Я боюсь, что этот кусок не пройдет через горло". Без слюны мы не смогли бы ничего прожевать. Мы не могли бы пить. Со слюной мы получаем информацию, смягчаем пищевой комок. Эти железы играют очень важную роль. Если есть отклонения в работе этих желез, то речь идет о том, что «Я не смог схватит/выплюнуть добычу или есть, пить, вводить, сохранять пищу". Ротовая полость Нижняя челюсть состоит из кости: конфликт обесценивания, третий этап биологии. "Я не могу укусить кусок или укусить кого-то вербально". Это может быть, как всегда, символическое или реальное действие. " Поэтому я виню себя за агрессивность". Чем больше челюсть, тем человек считается более агрессивным. Раньше мужчин выбирали по челюсти. Считалось, чем больше нижняя челюсть, тем более сильное мужское начало. Нижняя челюсть несет характер агрессивного захвата, необходимого для выживания.</t>
        </is>
      </c>
      <c r="F505" s="7" t="inlineStr"/>
      <c r="G505" s="7" t="inlineStr"/>
      <c r="H505" s="7" t="inlineStr"/>
      <c r="I505" s="7" t="inlineStr"/>
      <c r="J505" s="7" t="inlineStr"/>
      <c r="K505" s="7" t="inlineStr"/>
      <c r="L505" s="7" t="inlineStr">
        <is>
          <t>Биодекодирование (М. Величко): формулировки «хочу/могу/должен». Трактовки врождённых состояний — гипотезы школы, не повод для вины родителей.</t>
        </is>
      </c>
      <c r="M505" s="7" t="inlineStr"/>
      <c r="N505" s="7" t="inlineStr">
        <is>
          <t>№88 — Выводные протоки околоушной и подъязычной слюнных желез (плоский эпителий)</t>
        </is>
      </c>
      <c r="O505" s="7" t="inlineStr">
        <is>
          <t>Эктодерма</t>
        </is>
      </c>
      <c r="P505" s="7" t="inlineStr">
        <is>
          <t>• Когда впервые появилось «Слюнные железы»? Что происходило в вашей жизни за несколько недель–месяцев до этого?
• Была ли у вас ситуация: СЛЮННЫЕ ЖЕЛЕЗЫ (№1, 2 3 на рисунке). Слюна отвечает за разложение ферментов продуктов и их смачивание и является антисептиком. Конфликт слюнной железы – схватить или выплюнуть кусок? Когда? С кем вы могли об этом поговорить?
• Не дают/нельзя «есть» желаемое?
• Что вас заставляют есть или запрещают есть?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05"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Болезненное распирание в области протока, гиперестезия.; восстановление — Отёк и покраснение, непроходимость протока, накопление секрета, выраженный отёк — «свинка» (эпидемический паротит); ошибочно — опухоль железы. Случайные кровотечения. Вопрос: «Хуже в напряжении или когда расслабляетесь?»
4) Найти ДХШ: тема — СЛЮННЫЕ ЖЕЛЕЗЫ (№1, 2 3 на рисунке). Слюна отвечает за разложение ферментов продуктов и их смачивание и является антисептиком. Конфликт слюнной железы – схватить или выплюнуть кусок. Или очистить чтото, что надо сьесть. Страх:" Я боюсь…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05" s="7" t="inlineStr">
        <is>
          <t>• Внезапная потеря слуха (в течение 72 ч — экстренное лечение), сильная боль в ухе с температурой, затруднение глотания/дыхания — срочно к врачу.</t>
        </is>
      </c>
      <c r="T505" s="7" t="inlineStr">
        <is>
          <t>Величко М., «БиоДекодирование. Медицина Души» — методичка «Пищеварительная»</t>
        </is>
      </c>
    </row>
    <row r="506">
      <c r="A506" s="8" t="inlineStr">
        <is>
          <t>505</t>
        </is>
      </c>
      <c r="B506" s="8" t="inlineStr">
        <is>
          <t>Зубы</t>
        </is>
      </c>
      <c r="C506" s="8" t="inlineStr"/>
      <c r="D506" s="8" t="inlineStr">
        <is>
          <t>Пищеварительная</t>
        </is>
      </c>
      <c r="E506" s="8" t="inlineStr">
        <is>
          <t>Функци зубов: пережевывать, издавать звуки, выражение лица, красота. Здоровые зубы признак силы, здоровья. Эмаль зубов - самая твердая ткань тела. Она выдерживает жевание. И в то же время она прозрачная, чувствительная к резким перепадам температуры. Дентин - самообесценивание. "Я слаб, чтобы укусить". Обесценивание из-за невозможности укусить. обесценивание из-за Кость - невозможности укусить. Верхняя - потребность кусать. Нижними мы пережевываем, едим.</t>
        </is>
      </c>
      <c r="F506" s="8" t="inlineStr"/>
      <c r="G506" s="8" t="inlineStr"/>
      <c r="H506" s="8" t="inlineStr"/>
      <c r="I506" s="8" t="inlineStr"/>
      <c r="J506" s="8" t="inlineStr"/>
      <c r="K506" s="8" t="inlineStr"/>
      <c r="L506" s="8" t="inlineStr">
        <is>
          <t>Биодекодирование (М. Величко): формулировки «хочу/могу/должен». Трактовки врождённых состояний — гипотезы школы, не повод для вины родителей.</t>
        </is>
      </c>
      <c r="M506" s="8" t="inlineStr"/>
      <c r="N506" s="8" t="inlineStr"/>
      <c r="O506" s="8" t="inlineStr"/>
      <c r="P506" s="8" t="inlineStr">
        <is>
          <t>• Когда впервые появилось «Зубы»? Что происходило в вашей жизни за несколько недель–месяцев до этого?
• Была ли у вас ситуация: Функци зубов: пережевывать, издавать звуки, выражение лица, красота. Здоровые зубы признак силы, здоровья. Эмаль зубов - самая твердая ткань тела. Она выдерживает жевание?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6" s="8"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Функци зубов: пережевывать, издавать звуки, выражение лица, красота. Здоровые зубы признак силы, здоровья. Эмаль зубов - самая твердая ткань тела. Она выдерживает жевание. И в то же время она прозрачная, чувствительная к резким перепадам температуры.…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06" s="8" t="inlineStr">
        <is>
          <t>• Сильная боль, отёк лица, температура при зубной боли — к стоматологу/хирургу срочно.</t>
        </is>
      </c>
      <c r="T506" s="8" t="inlineStr">
        <is>
          <t>Величко М., «БиоДекодирование. Медицина Души» — методичка «Пищеварительная»</t>
        </is>
      </c>
    </row>
    <row r="507">
      <c r="A507" s="8" t="inlineStr">
        <is>
          <t>506</t>
        </is>
      </c>
      <c r="B507" s="8" t="inlineStr">
        <is>
          <t>Резцы</t>
        </is>
      </c>
      <c r="C507" s="8" t="inlineStr"/>
      <c r="D507" s="8" t="inlineStr">
        <is>
          <t>Пищеварительная</t>
        </is>
      </c>
      <c r="E507" s="8" t="inlineStr">
        <is>
          <t>Их функция - резать. Проблемы с передними зубами: «Я что-то пытался разрезать или захватить". Это первые зубки, которые появляются у младенцев. Именно ими мы захватываем. Так же это красота, эстетика. Если какие-то проблемы с резцами, то нужно посмотреть, какой конфликт самообесценивания случился ранее в этих двух областях.</t>
        </is>
      </c>
      <c r="F507" s="8" t="inlineStr"/>
      <c r="G507" s="8" t="inlineStr"/>
      <c r="H507" s="8" t="inlineStr"/>
      <c r="I507" s="8" t="inlineStr"/>
      <c r="J507" s="8" t="inlineStr"/>
      <c r="K507" s="8" t="inlineStr"/>
      <c r="L507" s="8" t="inlineStr">
        <is>
          <t>Биодекодирование (М. Величко): формулировки «хочу/могу/должен». Трактовки врождённых состояний — гипотезы школы, не повод для вины родителей.</t>
        </is>
      </c>
      <c r="M507" s="8" t="inlineStr"/>
      <c r="N507" s="8" t="inlineStr"/>
      <c r="O507" s="8" t="inlineStr"/>
      <c r="P507" s="8" t="inlineStr">
        <is>
          <t>• Когда впервые появилось «Резцы»? Что происходило в вашей жизни за несколько недель–месяцев до этого?
• Была ли у вас ситуация: Их функция - резать. Проблемы с передними зубами: «Я что-то пытался разрезать или захватить". Это первые зубки, которые появляются у младенцев. Именно ими мы захватываем. Так же это красота?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7"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Их функция - резать. Проблемы с передними зубами: «Я что-то пытался разрезать или захватить". Это первые зубки, которые появляются у младенцев. Именно ими мы захватываем. Так же это красота, эстетика. Если какие-то проблемы с резцами, то нужно посмотреть…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07" s="8" t="inlineStr">
        <is>
          <t>• Наблюдение у врача по профилю; не отменять назначенное лечение. При резком ухудшении, сильной боли, высокой температуре — к врачу.</t>
        </is>
      </c>
      <c r="T507" s="8" t="inlineStr">
        <is>
          <t>Величко М., «БиоДекодирование. Медицина Души» — методичка «Пищеварительная»</t>
        </is>
      </c>
    </row>
    <row r="508">
      <c r="A508" s="8" t="inlineStr">
        <is>
          <t>507</t>
        </is>
      </c>
      <c r="B508" s="8" t="inlineStr">
        <is>
          <t>Клыки</t>
        </is>
      </c>
      <c r="C508" s="8" t="inlineStr"/>
      <c r="D508" s="8" t="inlineStr">
        <is>
          <t>Пищеварительная</t>
        </is>
      </c>
      <c r="E508" s="8" t="inlineStr">
        <is>
          <t>Клыки Этими зубами мы разрываем кусок и удерживаем его части. Проблемы с клыками нас относят к области: что я не смог разорвать или удержать?</t>
        </is>
      </c>
      <c r="F508" s="8" t="inlineStr"/>
      <c r="G508" s="8" t="inlineStr"/>
      <c r="H508" s="8" t="inlineStr"/>
      <c r="I508" s="8" t="inlineStr"/>
      <c r="J508" s="8" t="inlineStr"/>
      <c r="K508" s="8" t="inlineStr"/>
      <c r="L508" s="8" t="inlineStr">
        <is>
          <t>Биодекодирование (М. Величко): формулировки «хочу/могу/должен». Трактовки врождённых состояний — гипотезы школы, не повод для вины родителей.</t>
        </is>
      </c>
      <c r="M508" s="8" t="inlineStr">
        <is>
          <t>Вопросы из источника: Проблемы с клыками нас относят к области: что я не смог разорвать или удержать?</t>
        </is>
      </c>
      <c r="N508" s="8" t="inlineStr"/>
      <c r="O508" s="8" t="inlineStr"/>
      <c r="P508" s="8" t="inlineStr">
        <is>
          <t>• Проблемы с клыками нас относят к области: что я не смог разорвать или удержать?
• Когда впервые появилось «Клыки»? Что происходило в вашей жизни за несколько недель–месяцев до этого?
• Была ли у вас ситуация: Клыки Этими зубами мы разрываем кусок и удерживаем его части. Проблемы с клыками нас относят к области: что я не смог разорвать или удержать??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8"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Клыки Этими зубами мы разрываем кусок и удерживаем его части. Проблемы с клыками нас относят к области: что я не смог разорвать или удержать?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08" s="8" t="inlineStr">
        <is>
          <t>• Наблюдение у врача по профилю; не отменять назначенное лечение. При резком ухудшении, сильной боли, высокой температуре — к врачу.</t>
        </is>
      </c>
      <c r="T508" s="8" t="inlineStr">
        <is>
          <t>Величко М., «БиоДекодирование. Медицина Души» — методичка «Пищеварительная»</t>
        </is>
      </c>
    </row>
    <row r="509">
      <c r="A509" s="8" t="inlineStr">
        <is>
          <t>508</t>
        </is>
      </c>
      <c r="B509" s="8" t="inlineStr">
        <is>
          <t>Моляры</t>
        </is>
      </c>
      <c r="C509" s="8" t="inlineStr"/>
      <c r="D509" s="8" t="inlineStr">
        <is>
          <t>Пищеварительная</t>
        </is>
      </c>
      <c r="E509" s="8" t="inlineStr">
        <is>
          <t>(задние коренные зубы) перетирают пищу. Что я «перетирал» долго и безуспешно до того, как появилась какая-то патология с этими зубами.</t>
        </is>
      </c>
      <c r="F509" s="8" t="inlineStr"/>
      <c r="G509" s="8" t="inlineStr"/>
      <c r="H509" s="8" t="inlineStr"/>
      <c r="I509" s="8" t="inlineStr"/>
      <c r="J509" s="8" t="inlineStr"/>
      <c r="K509" s="8" t="inlineStr"/>
      <c r="L509" s="8" t="inlineStr">
        <is>
          <t>Биодекодирование (М. Величко): формулировки «хочу/могу/должен». Трактовки врождённых состояний — гипотезы школы, не повод для вины родителей.</t>
        </is>
      </c>
      <c r="M509" s="8" t="inlineStr"/>
      <c r="N509" s="8" t="inlineStr"/>
      <c r="O509" s="8" t="inlineStr"/>
      <c r="P509" s="8" t="inlineStr">
        <is>
          <t>• Когда впервые появилось «Моляры»? Что происходило в вашей жизни за несколько недель–месяцев до этого?
• Была ли у вас ситуация: (задние коренные зубы) перетирают пищу. Что я «перетирал» долго и безуспешно до того, как появилась какая-то патология с этими зубами?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09"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(задние коренные зубы) перетирают пищу. Что я «перетирал» долго и безуспешно до того, как появилась какая-то патология с этими зубами.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0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09" s="8" t="inlineStr">
        <is>
          <t>• Наблюдение у врача по профилю; не отменять назначенное лечение. При резком ухудшении, сильной боли, высокой температуре — к врачу.</t>
        </is>
      </c>
      <c r="T509" s="8" t="inlineStr">
        <is>
          <t>Величко М., «БиоДекодирование. Медицина Души» — методичка «Пищеварительная»</t>
        </is>
      </c>
    </row>
    <row r="510">
      <c r="A510" s="3" t="inlineStr">
        <is>
          <t>509</t>
        </is>
      </c>
      <c r="B510" s="3" t="inlineStr">
        <is>
          <t>Зубной камень</t>
        </is>
      </c>
      <c r="C510" s="3" t="inlineStr"/>
      <c r="D510" s="3" t="inlineStr">
        <is>
          <t>Пищеварительная</t>
        </is>
      </c>
      <c r="E510" s="3" t="inlineStr">
        <is>
          <t>Если налет появляется часто:" Я переживаю невозможность что-то разделить или размельчить. Или я не могу справиться с чьей-то агрессией". А также, «я строю каменную стену». Ко мне приходила женщина на консультацию, мы заговорили о зубах. Она сказала, что ей приходится каждые 3 месяца снимать зубной камень. Я спросила: «Сколько времени это продолжается?» - 3 года. – «Кого ты пытаешься разделить или от кого отделиться?» Оказалось, последние три года она встречалась с человеком, который был женат. И ее биология так реагировала на ситуацию. Мы должны помнить, что в мы выдвигаем гипотезы, которые обязательно требуют подтверждения. Это обычно, телесное движение, отклик, озарение, проницающее осознание, инсайт, бурное выражение неожиданной эмоции, которое вы почувствуете в себе или в другом.</t>
        </is>
      </c>
      <c r="F510" s="3" t="inlineStr"/>
      <c r="G510" s="3" t="inlineStr"/>
      <c r="H510" s="3" t="inlineStr"/>
      <c r="I510" s="3" t="inlineStr"/>
      <c r="J510" s="3" t="inlineStr"/>
      <c r="K510" s="3" t="inlineStr"/>
      <c r="L510" s="3" t="inlineStr">
        <is>
          <t>Биодекодирование (М. Величко): формулировки «хочу/могу/должен». Трактовки врождённых состояний — гипотезы школы, не повод для вины родителей.</t>
        </is>
      </c>
      <c r="M510" s="3" t="inlineStr">
        <is>
          <t>Вопросы из источника: Я спросила: «Сколько времени это продолжается? – «Кого ты пытаешься разделить или от кого отделиться?</t>
        </is>
      </c>
      <c r="N510" s="3" t="inlineStr">
        <is>
          <t>№1 — Собирательные трубочки почек (правая/левая почка)</t>
        </is>
      </c>
      <c r="O510" s="3" t="inlineStr">
        <is>
          <t>Энтодерма</t>
        </is>
      </c>
      <c r="P510" s="3" t="inlineStr">
        <is>
          <t>• Я спросила: «Сколько времени это продолжается? – «Кого ты пытаешься разделить или от кого отделиться?
• Когда впервые появилось «Зубной камень»? Что происходило в вашей жизни за несколько недель–месяцев до этого?
• Была ли у вас ситуация: Если налет появляется часто:" Я переживаю невозможность что-то разделить или размельчить. Или я не могу справиться с чьей-то агрессией". А также, «я строю каменную стену»?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0"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Если налет появляется часто:" Я переживаю невозможность что-то разделить или размельчить. Или я не могу справиться с чьей-то агрессией". А также, «я строю каменную стену». Ко мне приходила женщина на консультацию, мы заговорили о зубах. Она сказала…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10" s="3" t="inlineStr">
        <is>
          <t>• Нет мочи, кровь в моче, боль в пояснице с температурой, задержка мочи — срочно к врачу.
• Сильная боль, отёк лица, температура при зубной боли — к стоматологу/хирургу срочно.</t>
        </is>
      </c>
      <c r="T510" s="3" t="inlineStr">
        <is>
          <t>Величко М., «БиоДекодирование. Медицина Души» — методичка «Пищеварительная»</t>
        </is>
      </c>
    </row>
    <row r="511">
      <c r="A511" s="8" t="inlineStr">
        <is>
          <t>510</t>
        </is>
      </c>
      <c r="B511" s="8" t="inlineStr">
        <is>
          <t>Гингивит</t>
        </is>
      </c>
      <c r="C511" s="8" t="inlineStr"/>
      <c r="D511" s="8" t="inlineStr">
        <is>
          <t>Пищеварительная</t>
        </is>
      </c>
      <c r="E511" s="8" t="inlineStr">
        <is>
          <t>Исключив гигиенический момент состояния десен, а именно, недостаточная чистота десен (из-за ниспользования зубной нити в гигиене) и потому воспалительные процессы, кровоточивость десен — это невыраженные слова в семейной кровной связи. «Я не могу удержать то, что у меня есть.»</t>
        </is>
      </c>
      <c r="F511" s="8" t="inlineStr"/>
      <c r="G511" s="8" t="inlineStr"/>
      <c r="H511" s="8" t="inlineStr"/>
      <c r="I511" s="8" t="inlineStr"/>
      <c r="J511" s="8" t="inlineStr"/>
      <c r="K511" s="8" t="inlineStr"/>
      <c r="L511" s="8" t="inlineStr">
        <is>
          <t>Биодекодирование (М. Величко): формулировки «хочу/могу/должен». Трактовки врождённых состояний — гипотезы школы, не повод для вины родителей.</t>
        </is>
      </c>
      <c r="M511" s="8" t="inlineStr"/>
      <c r="N511" s="8" t="inlineStr"/>
      <c r="O511" s="8" t="inlineStr"/>
      <c r="P511" s="8" t="inlineStr">
        <is>
          <t>• Когда впервые появилось «Гингивит»? Что происходило в вашей жизни за несколько недель–месяцев до этого?
• Была ли у вас ситуация: Исключив гигиенический момент состояния десен, а именно, недостаточная чистота десен (из-за ниспользования зубной нити в гигиене) и потому воспалительные процессы?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1"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Исключив гигиенический момент состояния десен, а именно, недостаточная чистота десен (из-за ниспользования зубной нити в гигиене) и потому воспалительные процессы, кровоточивость десен — это невыраженные слова в семейной кровной связи. «Я не могу удержать то…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11" s="8" t="inlineStr">
        <is>
          <t>• Наблюдение у врача по профилю; не отменять назначенное лечение. При резком ухудшении, сильной боли, высокой температуре — к врачу.</t>
        </is>
      </c>
      <c r="T511" s="8" t="inlineStr">
        <is>
          <t>Величко М., «БиоДекодирование. Медицина Души» — методичка «Пищеварительная»</t>
        </is>
      </c>
    </row>
    <row r="512">
      <c r="A512" s="7" t="inlineStr">
        <is>
          <t>511</t>
        </is>
      </c>
      <c r="B512" s="7" t="inlineStr">
        <is>
          <t>Кариес</t>
        </is>
      </c>
      <c r="C512" s="7" t="inlineStr"/>
      <c r="D512" s="7" t="inlineStr">
        <is>
          <t>Пищеварительная</t>
        </is>
      </c>
      <c r="E512" s="7" t="inlineStr">
        <is>
          <t>Кариес Четвертый этап биологии, т.к. затронута эмаль. Это конфликты в отношениях с другими. "Могу/(не)должен/(не)хочу/(не)могу «кусать» кого-то, не могу выражать свою природную агрессивность в отношениях с другими".</t>
        </is>
      </c>
      <c r="F512" s="7" t="inlineStr"/>
      <c r="G512" s="7" t="inlineStr"/>
      <c r="H512" s="7" t="inlineStr"/>
      <c r="I512" s="7" t="inlineStr"/>
      <c r="J512" s="7" t="inlineStr"/>
      <c r="K512" s="7" t="inlineStr"/>
      <c r="L512" s="7" t="inlineStr">
        <is>
          <t>Биодекодирование (М. Величко): формулировки «хочу/могу/должен». Трактовки врождённых состояний — гипотезы школы, не повод для вины родителей.</t>
        </is>
      </c>
      <c r="M512" s="7" t="inlineStr"/>
      <c r="N512" s="7" t="inlineStr">
        <is>
          <t>№82 — Зубная эмаль (кариес), левая / правая сторона</t>
        </is>
      </c>
      <c r="O512" s="7" t="inlineStr">
        <is>
          <t>Эктодерма</t>
        </is>
      </c>
      <c r="P512" s="7" t="inlineStr">
        <is>
          <t>• Когда впервые появилось «Кариес»? Что происходило в вашей жизни за несколько недель–месяцев до этого?
• Была ли у вас ситуация: Кариес Четвертый этап биологии, т.к. затронута эмаль. Это конфликты в отношениях с другими. "Могу/(не)должен/(не)хочу/(не)могу «кусать» кого-то? Когда? С кем вы могли об этом поговорить?
• Хотелось укусить, но нельзя (запрет)?
• Кому вы хотели бы «огрызнуться», «укусить в ответ», но нельзя?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12" s="7" t="inlineStr">
        <is>
          <t>1) Медицина: работа идёт параллельно с лечением у врача, лекарства не отменяются. Сильная боль, отёк лица, температура при зубной боли — к стоматологу/хирургу срочно.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Разрушение эмали = кариес.; восстановление — Эмаль медленно восстанавливается без боли; иногда чувствительность к тёплому/холодному, сладкому/кислому. Вопрос: «Хуже в напряжении или когда расслабляетесь?»
4) Найти ДХШ: тема — Кариес Четвертый этап биологии, т.к. затронута эмаль. Это конфликты в отношениях с другими. "Могу/(не)должен/(не)хочу/(не)могу «кусать» кого-то, не могу выражать свою природную агрессивность в отношениях с другими".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12" s="7" t="inlineStr">
        <is>
          <t>• Сильная боль, отёк лица, температура при зубной боли — к стоматологу/хирургу срочно.</t>
        </is>
      </c>
      <c r="T512" s="7" t="inlineStr">
        <is>
          <t>Величко М., «БиоДекодирование. Медицина Души» — методичка «Пищеварительная»</t>
        </is>
      </c>
    </row>
    <row r="513">
      <c r="A513" s="7" t="inlineStr">
        <is>
          <t>512</t>
        </is>
      </c>
      <c r="B513" s="7" t="inlineStr">
        <is>
          <t>Бруксизм</t>
        </is>
      </c>
      <c r="C513" s="7" t="inlineStr"/>
      <c r="D513" s="7" t="inlineStr">
        <is>
          <t>Пищеварительная</t>
        </is>
      </c>
      <c r="E513" s="7" t="inlineStr">
        <is>
          <t>Скрежет зубами по ночам - подтачивание зубов, для того, чтобы эффективно кусать. Зубы у людей были инструментом добывания пропитания до открытия железа. Также, через оскал зубов проявлялась агрессивность. Конфликт: «Я хочу, но не должен говорить, кусать» - бессознательная бессильная агрессивность в латентном состоянии. Человек в напряжении сжимает зубы и сдерживается, чтобы не сказать что-то или не укусить кого-то. И у него именно такое выражение лица. "Я не позволяю себе что-то говорить или кусать. Я бессилен чего-то достичь". Бессознательная дремлющая агрессивность.</t>
        </is>
      </c>
      <c r="F513" s="7" t="inlineStr"/>
      <c r="G513" s="7" t="inlineStr"/>
      <c r="H513" s="7" t="inlineStr"/>
      <c r="I513" s="7" t="inlineStr"/>
      <c r="J513" s="7" t="inlineStr"/>
      <c r="K513" s="7" t="inlineStr"/>
      <c r="L513" s="7" t="inlineStr">
        <is>
          <t>Биодекодирование (М. Величко): формулировки «хочу/могу/должен». Трактовки врождённых состояний — гипотезы школы, не повод для вины родителей.</t>
        </is>
      </c>
      <c r="M513" s="7" t="inlineStr"/>
      <c r="N513" s="7" t="inlineStr">
        <is>
          <t>№130 — Язык (мышцы) и жевательные мышцы</t>
        </is>
      </c>
      <c r="O513" s="7" t="inlineStr">
        <is>
          <t>Эктодерма</t>
        </is>
      </c>
      <c r="P513" s="7" t="inlineStr">
        <is>
          <t>• Когда впервые появилось «Бруксизм»? Что происходило в вашей жизни за несколько недель–месяцев до этого?
• Была ли у вас ситуация: Скрежет зубами по ночам - подтачивание зубов, для того, чтобы эффективно кусать. Зубы у людей были инструментом добывания пропитания до открытия железа. Также? Когда? С кем вы могли об этом поговорить?
• Сказал лишнее / не смог сказать; нельзя кусать?
• Что вам запретили говорить?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13"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Паралич мышц языка.;  Вопрос: «Хуже в напряжении или когда расслабляетесь?»
4) Найти ДХШ: тема — Скрежет зубами по ночам - подтачивание зубов, для того, чтобы эффективно кусать. Зубы у людей были инструментом добывания пропитания до открытия железа. Также, через оскал зубов проявлялась агрессивность. Конфликт: «Я хочу, но не должен говорить…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13"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513" s="7" t="inlineStr">
        <is>
          <t>Величко М., «БиоДекодирование. Медицина Души» — методичка «Пищеварительная»</t>
        </is>
      </c>
    </row>
    <row r="514">
      <c r="A514" s="3" t="inlineStr">
        <is>
          <t>513</t>
        </is>
      </c>
      <c r="B514" s="3" t="inlineStr">
        <is>
          <t>Глотка и пищевод</t>
        </is>
      </c>
      <c r="C514" s="3" t="inlineStr"/>
      <c r="D514" s="3" t="inlineStr">
        <is>
          <t>Пищеварительная</t>
        </is>
      </c>
      <c r="E514" s="3" t="inlineStr">
        <is>
          <t>Глотка и пищевод Глотка делится на три отдела: носоглотка, ротоглотка, гортаноглотка. Функции глотки: продвижение пищевого комка, дыхание, звукоизвлечение, слух. Здесь перекрещиваются дыхательная и пищеварительная системы.</t>
        </is>
      </c>
      <c r="F514" s="3" t="inlineStr"/>
      <c r="G514" s="3" t="inlineStr"/>
      <c r="H514" s="3" t="inlineStr"/>
      <c r="I514" s="3" t="inlineStr"/>
      <c r="J514" s="3" t="inlineStr"/>
      <c r="K514" s="3" t="inlineStr"/>
      <c r="L514" s="3" t="inlineStr">
        <is>
          <t>Биодекодирование (М. Величко): формулировки «хочу/могу/должен». Трактовки врождённых состояний — гипотезы школы, не повод для вины родителей.</t>
        </is>
      </c>
      <c r="M514" s="3" t="inlineStr"/>
      <c r="N514" s="3" t="inlineStr">
        <is>
          <t>№18 — Пищевод, нижняя треть</t>
        </is>
      </c>
      <c r="O514" s="3" t="inlineStr">
        <is>
          <t>Энтодерма</t>
        </is>
      </c>
      <c r="P514" s="3" t="inlineStr">
        <is>
          <t>• Когда впервые появилось «Глотка и пищевод»? Что происходило в вашей жизни за несколько недель–месяцев до этого?
• Была ли у вас ситуация: Глотка и пищевод Глотка делится на три отдела: носоглотка, ротоглотка, гортаноглотка. Функции глотки: продвижение пищевого комка, дыхание, звукоизвлечение, слух?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Глотка и пищевод Глотка делится на три отдела: носоглотка, ротоглотка, гортаноглотка. Функции глотки: продвижение пищевого комка, дыхание, звукоизвлечение, слух. Здесь перекрещиваются дыхательная и пищеварительная системы.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14" s="3" t="inlineStr">
        <is>
          <t>• Кровь в стуле или чёрный стул, рвота кровью, сильная боль в животе, желтуха, непроходимость, похудание без причины — срочно к врачу.</t>
        </is>
      </c>
      <c r="T514" s="3" t="inlineStr">
        <is>
          <t>Величко М., «БиоДекодирование. Медицина Души» — методичка «Пищеварительная»</t>
        </is>
      </c>
    </row>
    <row r="515">
      <c r="A515" s="3" t="inlineStr">
        <is>
          <t>514</t>
        </is>
      </c>
      <c r="B515" s="3" t="inlineStr">
        <is>
          <t>Миндалины</t>
        </is>
      </c>
      <c r="C515" s="3" t="inlineStr"/>
      <c r="D515" s="3" t="inlineStr">
        <is>
          <t>Пищеварительная</t>
        </is>
      </c>
      <c r="E515" s="3" t="inlineStr">
        <is>
          <t>МИНДАЛИНЫ Их функция защищать от бактерий и вирусов. Они сканируют кусок на наличие бактерий и вирусов и обезвреживают его. Они являются частью лимфатической системы. Поэтому конфликт при патологиях миндалин: "Я боюсь не получить нечто, что считаю своим, боюсь, чтобы не отняли". Понятие - мое/не мое, хорошее/плохое для меня. Если ангина возникает справа: "Я не смог схватить/сказать то, что хотел", слева: " Я схватил/сказал то, что НЕ хотел". У преподавателей, лекторов, людей, которые много говорят на публике бывает воспаление горла, если что-то из того, что они сказали, было не так как им хотелxось бы, или что-то не сказали. Воспаление - это стадия восстановления. Конфликт был прожит до этого: "Я не мог быть самим собой эмоционально. Или не cмог схватить кусок человеческого тепла". У детей это кусок родительского тепла. Это период восстановления. У малышей часто происходят ангины, когда их отдают в детский сад или в ясли. Если ребёнок совсем маленький, и его разлучают с матерью, то по возвращении домой, у него часто бывают воспаления, так как конфликт уже решён, мама рядом. У подростков вместо мамы выступает возлюбленная и конфликт тогда: "Я не нравлюсь той, в которую влюблен".</t>
        </is>
      </c>
      <c r="F515" s="3" t="inlineStr"/>
      <c r="G515" s="3" t="inlineStr"/>
      <c r="H515" s="3" t="inlineStr"/>
      <c r="I515" s="3" t="inlineStr"/>
      <c r="J515" s="3" t="inlineStr"/>
      <c r="K515" s="3" t="inlineStr"/>
      <c r="L515" s="3" t="inlineStr">
        <is>
          <t>Биодекодирование (М. Величко): формулировки «хочу/могу/должен». Трактовки врождённых состояний — гипотезы школы, не повод для вины родителей.</t>
        </is>
      </c>
      <c r="M515" s="3" t="inlineStr"/>
      <c r="N515" s="3" t="inlineStr">
        <is>
          <t>№9 — Миндалины (нёбные), справа / слева</t>
        </is>
      </c>
      <c r="O515" s="3" t="inlineStr">
        <is>
          <t>Энтодерма</t>
        </is>
      </c>
      <c r="P515" s="3" t="inlineStr">
        <is>
          <t>• Когда впервые появилось «Миндалины»? Что происходило в вашей жизни за несколько недель–месяцев до этого?
• Была ли у вас ситуация: МИНДАЛИНЫ Их функция защищать от бактерий и вирусов. Они сканируют кусок на наличие бактерий и вирусов и обезвреживают его. Они являются частью лимфатической системы? Когда? С кем вы могли об этом поговорить?
• Какой «кусок» у вас перехватили в последний момент (жильё, работа, покупка)?
• (слева — что хочется выплюнуть, отвергнуть?)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5"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Гиперплазия/гипертрофия миндалин = аденокарцинома секреторного типа: увеличенные «исчерченные» миндалины.; восстановление — Казеозный распад гиперплазированных миндалин (тонзиллярный микоз/ТВ) с характерным запахом: гнойный тонзиллит, абсцесс миндалин, пробки. Вопрос: «Хуже в напряжении или когда расслабляетесь?»
4) Найти ДХШ: тема — МИНДАЛИНЫ Их функция защищать от бактерий и вирусов. Они сканируют кусок на наличие бактерий и вирусов и обезвреживают его. Они являются частью лимфатической системы. Поэтому конфликт при патологиях миндалин: "Я боюсь не получить нечто, что считаю своим…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15" s="3" t="inlineStr">
        <is>
          <t>• Наблюдение у врача по профилю; не отменять назначенное лечение. При резком ухудшении, сильной боли, высокой температуре — к врачу.</t>
        </is>
      </c>
      <c r="T515" s="3" t="inlineStr">
        <is>
          <t>Величко М., «БиоДекодирование. Медицина Души» — методичка «Пищеварительная»</t>
        </is>
      </c>
    </row>
    <row r="516">
      <c r="A516" s="3" t="inlineStr">
        <is>
          <t>515</t>
        </is>
      </c>
      <c r="B516" s="3" t="inlineStr">
        <is>
          <t>Аденоиды</t>
        </is>
      </c>
      <c r="C516" s="3" t="inlineStr"/>
      <c r="D516" s="3" t="inlineStr">
        <is>
          <t>Пищеварительная</t>
        </is>
      </c>
      <c r="E516" s="3" t="inlineStr">
        <is>
          <t>АДЕНОИДЫ Разновидность миндалин. Разрастаются и мешают дышать, дети часто храпят по ночам. "Я не смог схватить кусок, достичь цели, стать хозяином чего-то. Запах не смог почувствовать, или он был токсичен, вреден для меня. Я останавливаю этот запах".</t>
        </is>
      </c>
      <c r="F516" s="3" t="inlineStr"/>
      <c r="G516" s="3" t="inlineStr"/>
      <c r="H516" s="3" t="inlineStr"/>
      <c r="I516" s="3" t="inlineStr"/>
      <c r="J516" s="3" t="inlineStr"/>
      <c r="K516" s="3" t="inlineStr"/>
      <c r="L516" s="3" t="inlineStr">
        <is>
          <t>Биодекодирование (М. Величко): формулировки «хочу/могу/должен». Трактовки врождённых состояний — гипотезы школы, не повод для вины родителей.</t>
        </is>
      </c>
      <c r="M516" s="3" t="inlineStr"/>
      <c r="N516" s="3" t="inlineStr">
        <is>
          <t>№3 — Аденогипофиз (передняя доля гипофиза), справа / слева</t>
        </is>
      </c>
      <c r="O516" s="3" t="inlineStr">
        <is>
          <t>Энтодерма</t>
        </is>
      </c>
      <c r="P516" s="3" t="inlineStr">
        <is>
          <t>• Когда впервые появилось «Аденоиды»? Что происходило в вашей жизни за несколько недель–месяцев до этого?
• Была ли у вас ситуация: АДЕНОИДЫ Разновидность миндалин. Разрастаются и мешают дышать, дети часто храпят по ночам. "Я не смог схватить кусок, достичь цели, стать хозяином чего-то. Запах не смог почувствовать?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6"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АДЕНОИДЫ Разновидность миндалин. Разрастаются и мешают дышать, дети часто храпят по ночам. "Я не смог схватить кусок, достичь цели, стать хозяином чего-то. Запах не смог почувствовать, или он был токсичен, вреден для меня. Я останавливаю этот запах".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16" s="3" t="inlineStr">
        <is>
          <t>• Не отменять инсулин, гормоны и другие препараты. Сильная жажда, спутанность сознания, обмороки — срочно к врачу.</t>
        </is>
      </c>
      <c r="T516" s="3" t="inlineStr">
        <is>
          <t>Величко М., «БиоДекодирование. Медицина Души» — методичка «Пищеварительная»</t>
        </is>
      </c>
    </row>
    <row r="517">
      <c r="A517" s="3" t="inlineStr">
        <is>
          <t>516</t>
        </is>
      </c>
      <c r="B517" s="3" t="inlineStr">
        <is>
          <t>Пищевод</t>
        </is>
      </c>
      <c r="C517" s="3" t="inlineStr"/>
      <c r="D517" s="3" t="inlineStr">
        <is>
          <t>Пищеварительная</t>
        </is>
      </c>
      <c r="E517" s="3" t="inlineStr">
        <is>
          <t>Пищевод «Я хочу проглотить этот кусок, но он еще может от меня ускользнуть». У животных в зобу находится кусок, но его еще можно потерять. Как ворона в басне Крылова. Уже во рту держала, но она каркнула и сыр выпал. Потеряла кусок. Справа - хочу схватить/не схватить. Слева - хочу выплюнуть/не выплюнуть. При этом, я оставляю открытыми двери, чтобы принять тот кусок, который хочу, и выбросить тот, который не хочу. Переживание может быть таким: «я не справлюсь со всем, но боюсь потерять это». «Я не могу быть расточительным» (мне нужно все держать в себе). «Я не могу использовать проглоченное» (пример: наследство). Проглотил, но использовать не могу, так как не имею на это права. Таковы оттенки переживаний событий как реальных, так и символических.</t>
        </is>
      </c>
      <c r="F517" s="3" t="inlineStr"/>
      <c r="G517" s="3" t="inlineStr"/>
      <c r="H517" s="3" t="inlineStr"/>
      <c r="I517" s="3" t="inlineStr"/>
      <c r="J517" s="3" t="inlineStr"/>
      <c r="K517" s="3" t="inlineStr"/>
      <c r="L517" s="3" t="inlineStr">
        <is>
          <t>Биодекодирование (М. Величко): формулировки «хочу/могу/должен». Трактовки врождённых состояний — гипотезы школы, не повод для вины родителей.</t>
        </is>
      </c>
      <c r="M517" s="3" t="inlineStr"/>
      <c r="N517" s="3" t="inlineStr">
        <is>
          <t>№18 — Пищевод, нижняя треть</t>
        </is>
      </c>
      <c r="O517" s="3" t="inlineStr">
        <is>
          <t>Энтодерма</t>
        </is>
      </c>
      <c r="P517" s="3" t="inlineStr">
        <is>
          <t>• Когда впервые появилось «Пищевод»? Что происходило в вашей жизни за несколько недель–месяцев до этого?
• Была ли у вас ситуация: Пищевод «Я хочу проглотить этот кусок, но он еще может от меня ускользнуть». У животных в зобу находится кусок, но его еще можно потерять. Как ворона в басне Крылова. Уже во рту держала?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Пищевод «Я хочу проглотить этот кусок, но он еще может от меня ускользнуть». У животных в зобу находится кусок, но его еще можно потерять. Как ворона в басне Крылова. Уже во рту держала, но она каркнула и сыр выпал. Потеряла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517" s="3" t="inlineStr">
        <is>
          <t>• Кровь в стуле или чёрный стул, рвота кровью, сильная боль в животе, желтуха, непроходимость, похудание без причины — срочно к врачу.</t>
        </is>
      </c>
      <c r="T517" s="3" t="inlineStr">
        <is>
          <t>Величко М., «БиоДекодирование. Медицина Души» — методичка «Пищеварительная»</t>
        </is>
      </c>
    </row>
    <row r="518">
      <c r="A518" s="3" t="inlineStr">
        <is>
          <t>517</t>
        </is>
      </c>
      <c r="B518" s="3" t="inlineStr">
        <is>
          <t>Желудок</t>
        </is>
      </c>
      <c r="C518" s="3" t="inlineStr"/>
      <c r="D518" s="3" t="inlineStr">
        <is>
          <t>Пищеварительная</t>
        </is>
      </c>
      <c r="E518" s="3" t="inlineStr">
        <is>
          <t>ЖЕЛУДОК На входе в располагается желудок кардиальный (нижний пищеводный) сфинктер. Мы можем наблюдать его работу при изжоге. Если сфинктер неплотно закрыт, а у человека происходят не совсем здоровые процессы брожения в желудке, то у человека бывает запах изо рта. Малая кривизна, большая кривизна желудка Здесь существуют конфликты срыгивания и переваривания куска. «Что я не могу переварить, что хочу переварить, или хочу избежать того, что мне навязали.» Это может переживаться как конфликт неспособности принять новое из-за страха. Это может быть животный страх, ужас, из-за дистресса, животной тоски. Вы, наверное, наблюдали, что когда вы находитесь в состоянии стресса, то желудок блокируется, как бы закрывается, блокируется пищеварение. Это происходит от того, что мы испытываем страх одновременно с тем, что пытаемся переварить еду.</t>
        </is>
      </c>
      <c r="F518" s="3" t="inlineStr"/>
      <c r="G518" s="3" t="inlineStr"/>
      <c r="H518" s="3" t="inlineStr"/>
      <c r="I518" s="3" t="inlineStr"/>
      <c r="J518" s="3" t="inlineStr"/>
      <c r="K518" s="3" t="inlineStr"/>
      <c r="L518" s="3" t="inlineStr">
        <is>
          <t>Биодекодирование (М. Величко): формулировки «хочу/могу/должен». Трактовки врождённых состояний — гипотезы школы, не повод для вины родителей.</t>
        </is>
      </c>
      <c r="M518" s="3" t="inlineStr"/>
      <c r="N518" s="3" t="inlineStr">
        <is>
          <t>№19 — Желудок (кроме малой кривизны)</t>
        </is>
      </c>
      <c r="O518" s="3" t="inlineStr">
        <is>
          <t>Энтодерма</t>
        </is>
      </c>
      <c r="P518" s="3" t="inlineStr">
        <is>
          <t>• Когда впервые появилось «Желудок»? Что происходило в вашей жизни за несколько недель–месяцев до этого?
• Была ли у вас ситуация: ЖЕЛУДОК На входе в располагается желудок кардиальный (нижний пищеводный) сфинктер. Мы можем наблюдать его работу при изжоге. Если сфинктер неплотно закрыт?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18"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ЖЕЛУДОК На входе в располагается желудок кардиальный (нижний пищеводный) сфинктер. Мы можем наблюдать его работу при изжоге. Если сфинктер неплотно закрыт, а у человека происходят не совсем здоровые процессы брожения в желудке…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518" s="3" t="inlineStr">
        <is>
          <t>• Кровь в стуле или чёрный стул, рвота кровью, сильная боль в животе, желтуха, непроходимость, похудание без причины — срочно к врачу.</t>
        </is>
      </c>
      <c r="T518" s="3" t="inlineStr">
        <is>
          <t>Величко М., «БиоДекодирование. Медицина Души» — методичка «Пищеварительная»</t>
        </is>
      </c>
    </row>
    <row r="519">
      <c r="A519" s="7" t="inlineStr">
        <is>
          <t>518</t>
        </is>
      </c>
      <c r="B519" s="7" t="inlineStr">
        <is>
          <t>Малая кривизна</t>
        </is>
      </c>
      <c r="C519" s="7" t="inlineStr"/>
      <c r="D519" s="7" t="inlineStr">
        <is>
          <t>Пищеварительная</t>
        </is>
      </c>
      <c r="E519" s="7" t="inlineStr">
        <is>
          <t>Малая кривизна Малая кривизна - то место, где обычно появляются язвы. Первый этап биологии. Семейные проблемы: страх голодания, противоречия, недостаток питания реального или символического. "Я не могу принять случившееся. Я схватил кусок, проглотил, но не могу переварить. То, что у меня есть, я не хочу. И у меня нет того, что я хочу". Такая двойственность, противоречивость.</t>
        </is>
      </c>
      <c r="F519" s="7" t="inlineStr"/>
      <c r="G519" s="7" t="inlineStr"/>
      <c r="H519" s="7" t="inlineStr"/>
      <c r="I519" s="7" t="inlineStr"/>
      <c r="J519" s="7" t="inlineStr"/>
      <c r="K519" s="7" t="inlineStr"/>
      <c r="L519" s="7" t="inlineStr">
        <is>
          <t>Биодекодирование (М. Величко): формулировки «хочу/могу/должен». Трактовки врождённых состояний — гипотезы школы, не повод для вины родителей.</t>
        </is>
      </c>
      <c r="M519" s="7" t="inlineStr"/>
      <c r="N519" s="7" t="inlineStr">
        <is>
          <t>№70 — Малая кривизна желудка, привратник, луковица ДПК (плоский эпителий)</t>
        </is>
      </c>
      <c r="O519" s="7" t="inlineStr">
        <is>
          <t>Эктодерма</t>
        </is>
      </c>
      <c r="P519" s="7" t="inlineStr">
        <is>
          <t>• Когда впервые появилось «Малая кривизна»? Что происходило в вашей жизни за несколько недель–месяцев до этого?
• Была ли у вас ситуация: Малая кривизна Малая кривизна - то место, где обычно появляются язвы. Первый этап биологии. Семейные проблемы: страх голодания, противоречия, недостаток питания реального или символического? Когда? С кем вы могли об этом поговорить?
• Злость на «соседа» по территории, нарушение границ, измена?
• На кого вы злитесь за вторжение на свою территорию?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19"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желудка (малая кривизна) и луковицы ДПК, боль, изжога, спазмы.; восстановление — Отёк, возможно кровотечение (кровавая рвота, чёрный стул) — особенно в эпикризе. Эпикриз: боль, потеря сознания; при участии мускулатуры — колики. Вопрос: «Хуже в напряжении или когда расслабляетесь?»
4) Найти ДХШ: тема — Малая кривизна Малая кривизна - то место, где обычно появляются язвы. Первый этап биологии. Семейные проблемы: страх голодания, противоречия, недостаток питания реального или символического. "Я не могу принять случившееся. Я схватил кусок, проглотил…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1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19" s="7" t="inlineStr">
        <is>
          <t>• Кровь в стуле или чёрный стул, рвота кровью, сильная боль в животе, желтуха, непроходимость, похудание без причины — срочно к врачу.</t>
        </is>
      </c>
      <c r="T519" s="7" t="inlineStr">
        <is>
          <t>Величко М., «БиоДекодирование. Медицина Души» — методичка «Пищеварительная»</t>
        </is>
      </c>
    </row>
    <row r="520">
      <c r="A520" s="3" t="inlineStr">
        <is>
          <t>519</t>
        </is>
      </c>
      <c r="B520" s="3" t="inlineStr">
        <is>
          <t>Большая кривизна</t>
        </is>
      </c>
      <c r="C520" s="3" t="inlineStr"/>
      <c r="D520" s="3" t="inlineStr">
        <is>
          <t>Пищеварительная</t>
        </is>
      </c>
      <c r="E520" s="3" t="inlineStr">
        <is>
          <t>Большая кривизна Четвертый этап биологии. В большей мере - отношения. Споры переваривания. Конфликты с людьми, с которыми приходится общаться по долгу, по работе. Споры за территорию, вопросы неверности. "Враг находится на моей территории и это меня дестабилизирует".</t>
        </is>
      </c>
      <c r="F520" s="3" t="inlineStr"/>
      <c r="G520" s="3" t="inlineStr"/>
      <c r="H520" s="3" t="inlineStr"/>
      <c r="I520" s="3" t="inlineStr"/>
      <c r="J520" s="3" t="inlineStr"/>
      <c r="K520" s="3" t="inlineStr"/>
      <c r="L520" s="3" t="inlineStr">
        <is>
          <t>Биодекодирование (М. Величко): формулировки «хочу/могу/должен». Трактовки врождённых состояний — гипотезы школы, не повод для вины родителей.</t>
        </is>
      </c>
      <c r="M520" s="3" t="inlineStr"/>
      <c r="N520" s="3" t="inlineStr">
        <is>
          <t>№19 — Желудок (кроме малой кривизны)</t>
        </is>
      </c>
      <c r="O520" s="3" t="inlineStr">
        <is>
          <t>Энтодерма</t>
        </is>
      </c>
      <c r="P520" s="3" t="inlineStr">
        <is>
          <t>• Когда впервые появилось «Большая кривизна»? Что происходило в вашей жизни за несколько недель–месяцев до этого?
• Была ли у вас ситуация: Большая кривизна Четвертый этап биологии. В большей мере - отношения. Споры переваривания. Конфликты с людьми, с которыми приходится общаться по долгу, по работе. Споры за территорию?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0"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Большая кривизна Четвертый этап биологии. В большей мере - отношения. Споры переваривания. Конфликты с людьми, с которыми приходится общаться по долгу, по работе. Споры за территорию, вопросы неверности.…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20" s="3" t="inlineStr">
        <is>
          <t>• Кровь в стуле или чёрный стул, рвота кровью, сильная боль в животе, желтуха, непроходимость, похудание без причины — срочно к врачу.</t>
        </is>
      </c>
      <c r="T520" s="3" t="inlineStr">
        <is>
          <t>Величко М., «БиоДекодирование. Медицина Души» — методичка «Пищеварительная»</t>
        </is>
      </c>
    </row>
    <row r="521">
      <c r="A521" s="6" t="inlineStr">
        <is>
          <t>520</t>
        </is>
      </c>
      <c r="B521" s="6" t="inlineStr">
        <is>
          <t>Грыжа пищеводного отверстия диафрагмы</t>
        </is>
      </c>
      <c r="C521" s="6" t="inlineStr"/>
      <c r="D521" s="6" t="inlineStr">
        <is>
          <t>Пищеварительная</t>
        </is>
      </c>
      <c r="E521" s="6" t="inlineStr">
        <is>
          <t>диафрагмы Нехватка любви, какие-то недавние семейные противоречия.</t>
        </is>
      </c>
      <c r="F521" s="6" t="inlineStr"/>
      <c r="G521" s="6" t="inlineStr"/>
      <c r="H521" s="6" t="inlineStr"/>
      <c r="I521" s="6" t="inlineStr"/>
      <c r="J521" s="6" t="inlineStr"/>
      <c r="K521" s="6" t="inlineStr"/>
      <c r="L521" s="6" t="inlineStr">
        <is>
          <t>Биодекодирование (М. Величко): формулировки «хочу/могу/должен». Трактовки врождённых состояний — гипотезы школы, не повод для вины родителей.</t>
        </is>
      </c>
      <c r="M521" s="6" t="inlineStr"/>
      <c r="N521" s="6" t="inlineStr">
        <is>
          <t>№127 — Диафрагма</t>
        </is>
      </c>
      <c r="O521" s="6" t="inlineStr">
        <is>
          <t>Новая мезодерма</t>
        </is>
      </c>
      <c r="P521" s="6" t="inlineStr">
        <is>
          <t>• Когда впервые появилось «Грыжа пищеводного отверстия диафрагмы»? Что происходило в вашей жизни за несколько недель–месяцев до этого?
• Была ли у вас ситуация: диафрагмы Нехватка любви, какие-то недавние семейные противоречия? Когда? С кем вы могли об этом поговорить?
• Не можете свободно дышать от перегрузки?
• Где вы перегружены?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21" s="6"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Спазм/икота при эпикризе. Вопрос: «Хуже в напряжении или когда расслабляетесь?»
4) Найти ДХШ: тема — диафрагмы Нехватка любви, какие-то недавние семейные противоречия.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21" s="6" t="inlineStr">
        <is>
          <t>• Кровь в стуле или чёрный стул, рвота кровью, сильная боль в животе, желтуха, непроходимость, похудание без причины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521" s="6" t="inlineStr">
        <is>
          <t>Величко М., «БиоДекодирование. Медицина Души» — методичка «Пищеварительная»</t>
        </is>
      </c>
    </row>
    <row r="522">
      <c r="A522" s="4" t="inlineStr">
        <is>
          <t>521</t>
        </is>
      </c>
      <c r="B522" s="4" t="inlineStr">
        <is>
          <t>Тонкий кишечник</t>
        </is>
      </c>
      <c r="C522" s="4" t="inlineStr"/>
      <c r="D522" s="4" t="inlineStr">
        <is>
          <t>Пищеварительная</t>
        </is>
      </c>
      <c r="E522" s="4" t="inlineStr">
        <is>
          <t>Функции: усвоить, сделать своим. включить, Первая часть кишечника - двенадцатиперстная кишка - дуоден.</t>
        </is>
      </c>
      <c r="F522" s="4" t="inlineStr"/>
      <c r="G522" s="4" t="inlineStr"/>
      <c r="H522" s="4" t="inlineStr"/>
      <c r="I522" s="4" t="inlineStr"/>
      <c r="J522" s="4" t="inlineStr"/>
      <c r="K522" s="4" t="inlineStr"/>
      <c r="L522" s="4" t="inlineStr">
        <is>
          <t>Биодекодирование (М. Величко): формулировки «хочу/могу/должен». Трактовки врождённых состояний — гипотезы школы, не повод для вины родителей.</t>
        </is>
      </c>
      <c r="M522" s="4" t="inlineStr"/>
      <c r="N522" s="4" t="inlineStr">
        <is>
          <t>№32 — Гладкая мускулатура кишечника — входящая (правая) и исходящая (левая) часть</t>
        </is>
      </c>
      <c r="O522" s="4" t="inlineStr">
        <is>
          <t>Гладкая мускулатура</t>
        </is>
      </c>
      <c r="P522" s="4" t="inlineStr">
        <is>
          <t>• Когда впервые появилось «Тонкий кишечник»? Что происходило в вашей жизни за несколько недель–месяцев до этого?
• Была ли у вас ситуация: Функции: усвоить, сделать своим. включить, Первая часть кишечника - двенадцатиперстная кишка - дуоден?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2"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Функции: усвоить, сделать своим. включить, Первая часть кишечника - двенадцатиперстная кишка - дуоден.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2"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522" s="4" t="inlineStr">
        <is>
          <t>• Кровь в стуле или чёрный стул, рвота кровью, сильная боль в животе, желтуха, непроходимость, похудание без причины — срочно к врачу.</t>
        </is>
      </c>
      <c r="T522" s="4" t="inlineStr">
        <is>
          <t>Величко М., «БиоДекодирование. Медицина Души» — методичка «Пищеварительная»</t>
        </is>
      </c>
    </row>
    <row r="523">
      <c r="A523" s="3" t="inlineStr">
        <is>
          <t>522</t>
        </is>
      </c>
      <c r="B523" s="3" t="inlineStr">
        <is>
          <t>Дуоденит</t>
        </is>
      </c>
      <c r="C523" s="3" t="inlineStr"/>
      <c r="D523" s="3" t="inlineStr">
        <is>
          <t>Пищеварительная</t>
        </is>
      </c>
      <c r="E523" s="3" t="inlineStr">
        <is>
          <t>Дуоденит Болезни, оканчивающие на «-ит», означают воспаление. То есть, это стадия восстановления и конфликт уже позади. Здесь важно понять о каком конфликте идет речь. Тогда мы сможем раньше ее завершить и, одновременно, себе поможем тем, что не будем принимать медикаменты, которые будут блокировать эту стадию и тем самым делать болезнь хронической. Снимем сразу интенсивность воспаления. Первая часть кишечника - дуоден: "Я проглотил уже кусок, не могу принять, понять, стерпеть, сделать его своим". Более глубокое переживание по поводу того, что мы сделали. Некроз, кишечная непроходимость говорит о том, что это - неспособность двигаться вперед, переваривать, так как третий этап - движение.</t>
        </is>
      </c>
      <c r="F523" s="3" t="inlineStr"/>
      <c r="G523" s="3" t="inlineStr"/>
      <c r="H523" s="3" t="inlineStr"/>
      <c r="I523" s="3" t="inlineStr"/>
      <c r="J523" s="3" t="inlineStr"/>
      <c r="K523" s="3" t="inlineStr"/>
      <c r="L523" s="3" t="inlineStr">
        <is>
          <t>Биодекодирование (М. Величко): формулировки «хочу/могу/должен». Трактовки врождённых состояний — гипотезы школы, не повод для вины родителей.</t>
        </is>
      </c>
      <c r="M523" s="3" t="inlineStr"/>
      <c r="N523" s="3" t="inlineStr">
        <is>
          <t>№20 — Двенадцатиперстная кишка (кроме луковицы)</t>
        </is>
      </c>
      <c r="O523" s="3" t="inlineStr">
        <is>
          <t>Энтодерма</t>
        </is>
      </c>
      <c r="P523" s="3" t="inlineStr">
        <is>
          <t>• Когда впервые появилось «Дуоденит»? Что происходило в вашей жизни за несколько недель–месяцев до этого?
• Была ли у вас ситуация: Дуоденит Болезни, оканчивающие на «-ит», означают воспаление. То есть, это стадия восстановления и конфликт уже позади. Здесь важно понять о каком конфликте идет речь? Когда? С кем вы могли об этом поговорить?
• На кого из семьи, друзей или коллег злость, которую не можете переварить?
• Что вам пришлось «переваривать» против воли?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3"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плоскорастущая аденокарцинома резорбтивного типа, редко вызывает обструкцию.; восстановление — Казеозный некротический распад (грибы/ТВ), возможны кровотечения. Вопрос: «Хуже в напряжении или когда расслабляетесь?»
4) Найти ДХШ: тема — Дуоденит Болезни, оканчивающие на «-ит», означают воспаление. То есть, это стадия восстановления и конфликт уже позади. Здесь важно понять о каком конфликте идет речь. Тогда мы сможем раньше ее завершить и, одновременно, себе поможем тем…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23" s="3" t="inlineStr">
        <is>
          <t>• Кровь в стуле или чёрный стул, рвота кровью, сильная боль в животе, желтуха, непроходимость, похудание без причины — срочно к врачу.</t>
        </is>
      </c>
      <c r="T523" s="3" t="inlineStr">
        <is>
          <t>Величко М., «БиоДекодирование. Медицина Души» — методичка «Пищеварительная»</t>
        </is>
      </c>
    </row>
    <row r="524">
      <c r="A524" s="3" t="inlineStr">
        <is>
          <t>523</t>
        </is>
      </c>
      <c r="B524" s="3" t="inlineStr">
        <is>
          <t>Энтериты</t>
        </is>
      </c>
      <c r="C524" s="3" t="inlineStr"/>
      <c r="D524" s="3" t="inlineStr">
        <is>
          <t>Пищеварительная</t>
        </is>
      </c>
      <c r="E524" s="3" t="inlineStr">
        <is>
          <t>Энтериты Обобщающее понятие воспалительного процесса всего кишечника. В тонком кишечнике болевые рецепторы отсутствуют, здесь мы не чувствуем боли. "Я проглотил что-то, но не получил то, что ожидал". Второй отдел кишечника - тонкая кишка. Ее воспаление - еюнит:" Я не могу переварить прошлое" приводит к болезни Крона. "Я не могу переварить добычу"". Противоречие неудобоваримое. «Дерьмо» в семье, страх смерти от голода или стрессовые моменты в жизни.</t>
        </is>
      </c>
      <c r="F524" s="3" t="inlineStr"/>
      <c r="G524" s="3" t="inlineStr"/>
      <c r="H524" s="3" t="inlineStr"/>
      <c r="I524" s="3" t="inlineStr"/>
      <c r="J524" s="3" t="inlineStr"/>
      <c r="K524" s="3" t="inlineStr"/>
      <c r="L524" s="3" t="inlineStr">
        <is>
          <t>Биодекодирование (М. Величко): формулировки «хочу/могу/должен». Трактовки врождённых состояний — гипотезы школы, не повод для вины родителей.</t>
        </is>
      </c>
      <c r="M524" s="3" t="inlineStr"/>
      <c r="N524" s="3" t="inlineStr">
        <is>
          <t>№23 — Тонкая кишка — тощая кишка (верхний отдел)</t>
        </is>
      </c>
      <c r="O524" s="3" t="inlineStr">
        <is>
          <t>Энтодерма</t>
        </is>
      </c>
      <c r="P524" s="3" t="inlineStr">
        <is>
          <t>• Когда впервые появилось «Энтериты»? Что происходило в вашей жизни за несколько недель–месяцев до этого?
• Была ли у вас ситуация: Энтериты Обобщающее понятие воспалительного процесса всего кишечника. В тонком кишечнике болевые рецепторы отсутствуют, здесь мы не чувствуем боли. "Я проглотил что-то, но не получил то, что ожидал"? Когда? С кем вы могли об этом поговорить?
• Какой кусок не удаётся переварить + есть ли страх голода/нехватки?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4"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занимает обширную площадь, несколько слоёв эпителия — никогда не вызывает обструкции.…; восстановление — ТВ-казеозно-некротический распад, возможно кровотечение; диагностируется как болезнь Крона. Вопрос: «Хуже в напряжении или когда расслабляетесь?»
4) Найти ДХШ: тема — Энтериты Обобщающее понятие воспалительного процесса всего кишечника. В тонком кишечнике болевые рецепторы отсутствуют, здесь мы не чувствуем боли. "Я проглотил что-то, но не получил то, что ожидал". Второй отдел кишечника - тонкая кишка.…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24" s="3" t="inlineStr">
        <is>
          <t>• Кровь в стуле или чёрный стул, рвота кровью, сильная боль в животе, желтуха, непроходимость, похудание без причины — срочно к врачу.</t>
        </is>
      </c>
      <c r="T524" s="3" t="inlineStr">
        <is>
          <t>Величко М., «БиоДекодирование. Медицина Души» — методичка «Пищеварительная»</t>
        </is>
      </c>
    </row>
    <row r="525">
      <c r="A525" s="3" t="inlineStr">
        <is>
          <t>524</t>
        </is>
      </c>
      <c r="B525" s="3" t="inlineStr">
        <is>
          <t>Толстая кишка</t>
        </is>
      </c>
      <c r="C525" s="3" t="inlineStr"/>
      <c r="D525" s="3" t="inlineStr">
        <is>
          <t>Пищеварительная</t>
        </is>
      </c>
      <c r="E525" s="3" t="inlineStr">
        <is>
          <t>ТОЛСТАЯ КИШКА Болевые ощущения здесь ощущаются. Она имеет опоясывающую ободочную форму. Мы ощущаем её вокруг всего живота. Когда мы чувствуем боли в животе, покалывания, газы - это идет от толстого кишечника. Впитывать воды, выводить отходы. Конфликты прощения.</t>
        </is>
      </c>
      <c r="F525" s="3" t="inlineStr"/>
      <c r="G525" s="3" t="inlineStr"/>
      <c r="H525" s="3" t="inlineStr"/>
      <c r="I525" s="3" t="inlineStr"/>
      <c r="J525" s="3" t="inlineStr"/>
      <c r="K525" s="3" t="inlineStr"/>
      <c r="L525" s="3" t="inlineStr">
        <is>
          <t>Биодекодирование (М. Величко): формулировки «хочу/могу/должен». Трактовки врождённых состояний — гипотезы школы, не повод для вины родителей.</t>
        </is>
      </c>
      <c r="M525" s="3" t="inlineStr"/>
      <c r="N525" s="3" t="inlineStr">
        <is>
          <t>№26 — Толстая кишка (восходящая, поперечная, нисходящая)</t>
        </is>
      </c>
      <c r="O525" s="3" t="inlineStr">
        <is>
          <t>Энтодерма</t>
        </is>
      </c>
      <c r="P525" s="3" t="inlineStr">
        <is>
          <t>• Когда впервые появилось «Толстая кишка»? Что происходило в вашей жизни за несколько недель–месяцев до этого?
• Была ли у вас ситуация: ТОЛСТАЯ КИШКА Болевые ощущения здесь ощущаются. Она имеет опоясывающую ободочную форму. Мы ощущаем её вокруг всего живота. Когда мы чувствуем боли в животе, покалывания? Когда? С кем вы могли об этом поговорить?
• Была ли подлость, ложное обвинение, «грязная» ситуация, которую не можете простить/переварить?
• Какая безобразная, неприятная ситуация, которую вы не можете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полипы кишечника. Возможна непроходимость.; восстановление — ТВ-казеозный распад (микоз опухоли): умеренные кровотечения, ТВ толстой кишки, ночной пот.… Вопрос: «Хуже в напряжении или когда расслабляетесь?»
4) Найти ДХШ: тема — ТОЛСТАЯ КИШКА Болевые ощущения здесь ощущаются. Она имеет опоясывающую ободочную форму. Мы ощущаем её вокруг всего живота. Когда мы чувствуем боли в животе, покалывания, газы - это идет от толстого кишечника. Впитывать воды, выводить отходы.…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25" s="3" t="inlineStr">
        <is>
          <t>• Кровь в стуле или чёрный стул, рвота кровью, сильная боль в животе, желтуха, непроходимость, похудание без причины — срочно к врачу.</t>
        </is>
      </c>
      <c r="T525" s="3" t="inlineStr">
        <is>
          <t>Величко М., «БиоДекодирование. Медицина Души» — методичка «Пищеварительная»</t>
        </is>
      </c>
    </row>
    <row r="526">
      <c r="A526" s="8" t="inlineStr">
        <is>
          <t>525</t>
        </is>
      </c>
      <c r="B526" s="8" t="inlineStr">
        <is>
          <t>Запоры</t>
        </is>
      </c>
      <c r="C526" s="8" t="inlineStr"/>
      <c r="D526" s="8" t="inlineStr">
        <is>
          <t>Пищеварительная</t>
        </is>
      </c>
      <c r="E526" s="8" t="inlineStr">
        <is>
          <t>Мы держимся за старые конфликтные отношения, злопамятство на кого-то, храним упреки к кому-либо. "Я не могу расстаться с прошлым". Жадность, мелочность, удержание того, что лишнее для нас - части прошлого. Отслеживайте за собой, когда появляются запоры. Если это хроническое состояние, то важно обследоваться медицински и проводить профилактику. Важно жить в той реальности, в которой живет ваше тело. Может всплыл какой-то конфликт. Может я проявил жадность в чем-то, мелочность. Сегодня запор. Что я пережил вчера? Какие я пережил чувства? Я на кого-то держу зло, или еще что-то. Другая причина запоров: они могут происходить в поездках. Животные метят свою территорию. И, когда мы не на своей территории, нам сложно сделать метку на чужой территории. Недостаток воды тоже приводит к такому эффекту. Вода - это жизнь, это мать. Если я абсорбирую воду обратно, держу в себе, не выпускаю, то перистальтика замедляется, создается запор. Вопрос: в чем мне не хватает моей матери, какого её проявления мне не хватает, почему я держу ее внутри?</t>
        </is>
      </c>
      <c r="F526" s="8" t="inlineStr"/>
      <c r="G526" s="8" t="inlineStr"/>
      <c r="H526" s="8" t="inlineStr"/>
      <c r="I526" s="8" t="inlineStr"/>
      <c r="J526" s="8" t="inlineStr"/>
      <c r="K526" s="8" t="inlineStr"/>
      <c r="L526" s="8" t="inlineStr">
        <is>
          <t>Биодекодирование (М. Величко): формулировки «хочу/могу/должен». Трактовки врождённых состояний — гипотезы школы, не повод для вины родителей.</t>
        </is>
      </c>
      <c r="M526" s="8" t="inlineStr">
        <is>
          <t>Вопросы из источника: Что я пережил вчера? Какие я пережил чувства? Вопрос: в чем мне не хватает моей матери, какого её проявления мне не хватает, почему я держу ее внутри?</t>
        </is>
      </c>
      <c r="N526" s="8" t="inlineStr"/>
      <c r="O526" s="8" t="inlineStr"/>
      <c r="P526" s="8" t="inlineStr">
        <is>
          <t>• Что я пережил вчера? Какие я пережил чувства? Вопрос: в чем мне не хватает моей матери, какого её проявления мне не хватает, почему я держу ее внутри?
• Когда впервые появилось «Запоры»? Что происходило в вашей жизни за несколько недель–месяцев до этого?
• Была ли у вас ситуация: Мы держимся за старые конфликтные отношения, злопамятство на кого-то, храним упреки к кому-либо. "Я не могу расстаться с прошлым". Жадность, мелочность, удержание того?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6" s="8"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Мы держимся за старые конфликтные отношения, злопамятство на кого-то, храним упреки к кому-либо. "Я не могу расстаться с прошлым". Жадность, мелочность, удержание того, что лишнее для нас - части прошлого. Отслеживайте за собой, когда появляются запоры.…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26" s="8" t="inlineStr">
        <is>
          <t>• Кровь в стуле или чёрный стул, рвота кровью, сильная боль в животе, желтуха, непроходимость, похудание без причины — срочно к врачу.</t>
        </is>
      </c>
      <c r="T526" s="8" t="inlineStr">
        <is>
          <t>Величко М., «БиоДекодирование. Медицина Души» — методичка «Пищеварительная»</t>
        </is>
      </c>
    </row>
    <row r="527">
      <c r="A527" s="8" t="inlineStr">
        <is>
          <t>526</t>
        </is>
      </c>
      <c r="B527" s="8" t="inlineStr">
        <is>
          <t>Понос</t>
        </is>
      </c>
      <c r="C527" s="8" t="inlineStr"/>
      <c r="D527" s="8" t="inlineStr">
        <is>
          <t>Пищеварительная</t>
        </is>
      </c>
      <c r="E527" s="8" t="inlineStr">
        <is>
          <t>Понос Вывести как можно быстрей то, что меня отравляет. Понос — это яркая реакция организма. Если с кровью, означает, что кто-то близкий по крови меня предал, случилась какая-то гадость в кровных узах. Присутствуют здесь жидкости. Мы теряем большое количество воды. Нужно проанализировать - алкоголь, вода, деньги - из-за чего были споры. У меня был клиент, страдавший в течение месяца диареей. Вся пища вызывала у него понос. Он прошел аккупунктуру, натуропатов, врачей. Пришел ко мне. Я его спросила, что случилось в семье месяц назад? Оказалось, что его брат выселял их мать из собственного дома из-за денег. Мать - вода, деньги - тоже жидкость. Он не мог никак «переварить» такое отношение брата к их престарелой матери.</t>
        </is>
      </c>
      <c r="F527" s="8" t="inlineStr"/>
      <c r="G527" s="8" t="inlineStr"/>
      <c r="H527" s="8" t="inlineStr"/>
      <c r="I527" s="8" t="inlineStr"/>
      <c r="J527" s="8" t="inlineStr"/>
      <c r="K527" s="8" t="inlineStr"/>
      <c r="L527" s="8" t="inlineStr">
        <is>
          <t>Биодекодирование (М. Величко): формулировки «хочу/могу/должен». Трактовки врождённых состояний — гипотезы школы, не повод для вины родителей.</t>
        </is>
      </c>
      <c r="M527" s="8" t="inlineStr">
        <is>
          <t>Вопросы из источника: Я его спросила, что случилось в семье месяц назад?</t>
        </is>
      </c>
      <c r="N527" s="8" t="inlineStr"/>
      <c r="O527" s="8" t="inlineStr"/>
      <c r="P527" s="8" t="inlineStr">
        <is>
          <t>• Я его спросила, что случилось в семье месяц назад?
• Когда впервые появилось «Понос»? Что происходило в вашей жизни за несколько недель–месяцев до этого?
• Была ли у вас ситуация: Понос Вывести как можно быстрей то, что меня отравляет. Понос — это яркая реакция организма. Если с кровью, означает, что кто-то близкий по крови меня предал?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7" s="8"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Понос Вывести как можно быстрей то, что меня отравляет. Понос — это яркая реакция организма. Если с кровью, означает, что кто-то близкий по крови меня предал, случилась какая-то гадость в кровных узах. Присутствуют здесь жидкости.…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27" s="8" t="inlineStr">
        <is>
          <t>• Кровь в стуле или чёрный стул, рвота кровью, сильная боль в животе, желтуха, непроходимость,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27" s="8" t="inlineStr">
        <is>
          <t>Величко М., «БиоДекодирование. Медицина Души» — методичка «Пищеварительная»</t>
        </is>
      </c>
    </row>
    <row r="528">
      <c r="A528" s="4" t="inlineStr">
        <is>
          <t>527</t>
        </is>
      </c>
      <c r="B528" s="4" t="inlineStr">
        <is>
          <t>Синдром раздраженного кишечника</t>
        </is>
      </c>
      <c r="C528" s="4" t="inlineStr"/>
      <c r="D528" s="4" t="inlineStr">
        <is>
          <t>Пищеварительная</t>
        </is>
      </c>
      <c r="E528" s="4" t="inlineStr">
        <is>
          <t>«Я забираю воду обратно” происходит реабсорбция. Каловые массы становятся более плотными, перистальтика останавливается. У меня есть любовь (вода)/нет любви. Болезненный спазм случается, когда я без любви и проживаю это с болью. Ваш любимый человек вам что-то такое сказал. И этим действием/реакцией он не выразил любовь. Вы знаете, что он вас любит, но этот жест, комментарий был без любви.</t>
        </is>
      </c>
      <c r="F528" s="4" t="inlineStr"/>
      <c r="G528" s="4" t="inlineStr"/>
      <c r="H528" s="4" t="inlineStr"/>
      <c r="I528" s="4" t="inlineStr"/>
      <c r="J528" s="4" t="inlineStr"/>
      <c r="K528" s="4" t="inlineStr"/>
      <c r="L528" s="4" t="inlineStr">
        <is>
          <t>Биодекодирование (М. Величко): формулировки «хочу/могу/должен». Трактовки врождённых состояний — гипотезы школы, не повод для вины родителей.</t>
        </is>
      </c>
      <c r="M528" s="4" t="inlineStr"/>
      <c r="N528" s="4" t="inlineStr">
        <is>
          <t>№32 — Гладкая мускулатура кишечника — входящая (правая) и исходящая (левая) часть</t>
        </is>
      </c>
      <c r="O528" s="4" t="inlineStr">
        <is>
          <t>Гладкая мускулатура</t>
        </is>
      </c>
      <c r="P528" s="4" t="inlineStr">
        <is>
          <t>• Когда впервые появилось «Синдром раздраженного кишечника»? Что происходило в вашей жизни за несколько недель–месяцев до этого?
• Была ли у вас ситуация: «Я забираю воду обратно” происходит реабсорбция. Каловые массы становятся более плотными, перистальтика останавливается. У меня есть любовь (вода)/нет любви. Болезненный спазм случается?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8" s="4"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«Я забираю воду обратно” происходит реабсорбция. Каловые массы становятся более плотными, перистальтика останавливается. У меня есть любовь (вода)/нет любви. Болезненный спазм случается, когда я без любви и проживаю это с болью.…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8"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528" s="4" t="inlineStr">
        <is>
          <t>• Кровь в стуле или чёрный стул, рвота кровью, сильная боль в животе, желтуха, непроходимость, похудание без причины — срочно к врачу.</t>
        </is>
      </c>
      <c r="T528" s="4" t="inlineStr">
        <is>
          <t>Величко М., «БиоДекодирование. Медицина Души» — методичка «Пищеварительная»</t>
        </is>
      </c>
    </row>
    <row r="529">
      <c r="A529" s="3" t="inlineStr">
        <is>
          <t>528</t>
        </is>
      </c>
      <c r="B529" s="3" t="inlineStr">
        <is>
          <t>Полипы в кишечнике</t>
        </is>
      </c>
      <c r="C529" s="3" t="inlineStr"/>
      <c r="D529" s="3" t="inlineStr">
        <is>
          <t>Пищеварительная</t>
        </is>
      </c>
      <c r="E529" s="3" t="inlineStr">
        <is>
          <t>Маленькие грыжи. Маленькие гадости, которые я не могу убрать, вывести, я не способен. Предконфликтом возникновения является самогипноз: у меня все хорошо. Отрицание проблем. Это является предконфликтом появления полипов.</t>
        </is>
      </c>
      <c r="F529" s="3" t="inlineStr"/>
      <c r="G529" s="3" t="inlineStr"/>
      <c r="H529" s="3" t="inlineStr"/>
      <c r="I529" s="3" t="inlineStr"/>
      <c r="J529" s="3" t="inlineStr"/>
      <c r="K529" s="3" t="inlineStr"/>
      <c r="L529" s="3" t="inlineStr">
        <is>
          <t>Биодекодирование (М. Величко): формулировки «хочу/могу/должен». Трактовки врождённых состояний — гипотезы школы, не повод для вины родителей.</t>
        </is>
      </c>
      <c r="M529" s="3" t="inlineStr"/>
      <c r="N529" s="3" t="inlineStr">
        <is>
          <t>№4 — Глотка, задняя стенка ротовой полости — аденоиды, полипы носоглотки (справа/слева)</t>
        </is>
      </c>
      <c r="O529" s="3" t="inlineStr">
        <is>
          <t>Энтодерма</t>
        </is>
      </c>
      <c r="P529" s="3" t="inlineStr">
        <is>
          <t>• Когда впервые появилось «Полипы в кишечнике»? Что происходило в вашей жизни за несколько недель–месяцев до этого?
• Была ли у вас ситуация: Маленькие грыжи. Маленькие гадости, которые я не могу убрать, вывести, я не способен. Предконфликтом возникновения является самогипноз: у меня все хорошо. Отрицание проблем? Когда? С кем вы могли об этом поговорить?
• Какой желанный «кусок» вам не достался (ребёнку — игрушка, внимание)?
• (слева — что хотелось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29"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 разрастание аденоидов, «полипы» носоглотки.; восстановление — Казеозно-туберкулёзный распад полипов (микоз/микобактерии) со специфическим запахом; «полип-ТВ». Вопрос: «Хуже в напряжении или когда расслабляетесь?»
4) Найти ДХШ: тема — Маленькие грыжи. Маленькие гадости, которые я не могу убрать, вывести, я не способен. Предконфликтом возникновения является самогипноз: у меня все хорошо. Отрицание проблем. Это является предконфликтом появления полипов.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2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29" s="3" t="inlineStr">
        <is>
          <t>• Кровь в стуле или чёрный стул, рвота кровью, сильная боль в животе, желтуха, непроходимость, похудание без причины — срочно к врачу.</t>
        </is>
      </c>
      <c r="T529" s="3" t="inlineStr">
        <is>
          <t>Величко М., «БиоДекодирование. Медицина Души» — методичка «Пищеварительная»</t>
        </is>
      </c>
    </row>
    <row r="530">
      <c r="A530" s="4" t="inlineStr">
        <is>
          <t>529</t>
        </is>
      </c>
      <c r="B530" s="4" t="inlineStr">
        <is>
          <t>Рак кишечника</t>
        </is>
      </c>
      <c r="C530" s="4" t="inlineStr"/>
      <c r="D530" s="4" t="inlineStr">
        <is>
          <t>Пищеварительная</t>
        </is>
      </c>
      <c r="E530" s="4" t="inlineStr">
        <is>
          <t>Рак кишечника Пережитое большое “дерьмо» в семейных или близких отношениях. Я проживаю это как очень-очень близкое мне. Меня опустили в ушат дерьма. Я по уши в дерьме. В восходящей кишке - от предков, тех, кто были до нас; от начальства. В подвздошной кишке: дерьмо от партнеров. Наши пары, друзья. Пример клиента, жена которого при разводе отсудила у него большую часть имущества, он после этого заболел раком. В нисходящей кишке: дерьмо от потомков, людей, которых мы воспринимаем как детей, от людей нижестоящих (по работе). В углах кишечника относится к обеим сторонам - двойной конфликт, например, конфликт со стороны отца и брата. Например, наследство: отец отдал брату все, а я переживал эту ситуацию очень тяжело. Вопрос ставим так: за 6 месяцев или год до постановки диагноза какой сильный “удар» вы почувствовали в области живота от вашего предка, партнера, потомка ..?</t>
        </is>
      </c>
      <c r="F530" s="4" t="inlineStr"/>
      <c r="G530" s="4" t="inlineStr"/>
      <c r="H530" s="4" t="inlineStr"/>
      <c r="I530" s="4" t="inlineStr"/>
      <c r="J530" s="4" t="inlineStr"/>
      <c r="K530" s="4" t="inlineStr"/>
      <c r="L530" s="4" t="inlineStr">
        <is>
          <t>Биодекодирование (М. Величко): формулировки «хочу/могу/должен». Трактовки врождённых состояний — гипотезы школы, не повод для вины родителей.</t>
        </is>
      </c>
      <c r="M530" s="4" t="inlineStr"/>
      <c r="N530" s="4" t="inlineStr">
        <is>
          <t>№32 — Гладкая мускулатура кишечника — входящая (правая) и исходящая (левая) часть</t>
        </is>
      </c>
      <c r="O530" s="4" t="inlineStr">
        <is>
          <t>Гладкая мускулатура</t>
        </is>
      </c>
      <c r="P530" s="4" t="inlineStr">
        <is>
          <t>• Когда впервые появилось «Рак кишечника»? Что происходило в вашей жизни за несколько недель–месяцев до этого?
• Была ли у вас ситуация: Рак кишечника Пережитое большое “дерьмо» в семейных или близких отношениях. Я проживаю это как очень-очень близкое мне. Меня опустили в ушат дерьма. Я по уши в дерьме? Когда? С кем вы могли об этом поговорить?
• Что «застряло», не двигается дальше (дело, процесс)?
• Что «застряло» и не продвигается дальше?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0" s="4"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Местное повышение перистальтики при медленной перистальтике остального кишечника (ошибочно — паралитическая непроходимость).; восстановление — Повышенная перистальтика всего кишечника — кишечные колики (признак ПКЛ). Вопрос: «Хуже в напряжении или когда расслабляетесь?»
4) Найти ДХШ: тема — Рак кишечника Пережитое большое “дерьмо» в семейных или близких отношениях. Я проживаю это как очень-очень близкое мне. Меня опустили в ушат дерьма. Я по уши в дерьме. В восходящей кишке - от предков, тех, кто были до нас; от начальства.…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0"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П14 Ритуал прощания
• П23 Сопровождение фазы восстановления</t>
        </is>
      </c>
      <c r="S530" s="4"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530" s="4" t="inlineStr">
        <is>
          <t>Величко М., «БиоДекодирование. Медицина Души» — методичка «Пищеварительная»</t>
        </is>
      </c>
    </row>
    <row r="531">
      <c r="A531" s="3" t="inlineStr">
        <is>
          <t>530</t>
        </is>
      </c>
      <c r="B531" s="3" t="inlineStr">
        <is>
          <t>Дивертикула</t>
        </is>
      </c>
      <c r="C531" s="3" t="inlineStr"/>
      <c r="D531" s="3" t="inlineStr">
        <is>
          <t>Пищеварительная</t>
        </is>
      </c>
      <c r="E531" s="3" t="inlineStr">
        <is>
          <t>Дивертикула Новобразования, в которых скапливается содержимое кишечника. «Я не хочу «выносить сор из избы», и он остается там.»</t>
        </is>
      </c>
      <c r="F531" s="3" t="inlineStr"/>
      <c r="G531" s="3" t="inlineStr"/>
      <c r="H531" s="3" t="inlineStr"/>
      <c r="I531" s="3" t="inlineStr"/>
      <c r="J531" s="3" t="inlineStr"/>
      <c r="K531" s="3" t="inlineStr"/>
      <c r="L531" s="3" t="inlineStr">
        <is>
          <t>Биодекодирование (М. Величко): формулировки «хочу/могу/должен». Трактовки врождённых состояний — гипотезы школы, не повод для вины родителей.</t>
        </is>
      </c>
      <c r="M531" s="3" t="inlineStr"/>
      <c r="N531" s="3" t="inlineStr">
        <is>
          <t>№25 — Слепая кишка и аппендикс</t>
        </is>
      </c>
      <c r="O531" s="3" t="inlineStr">
        <is>
          <t>Энтодерма</t>
        </is>
      </c>
      <c r="P531" s="3" t="inlineStr">
        <is>
          <t>• Когда впервые появилось «Дивертикула»? Что происходило в вашей жизни за несколько недель–месяцев до этого?
• Была ли у вас ситуация: Дивертикула Новобразования, в которых скапливается содержимое кишечника. «Я не хочу «выносить сор из избы», и он остается там.»? Когда? С кем вы могли об этом поговорить?
• Была ли «грязная», неперевариваемая ситуация (ссора/драка родителей, подлость)?
• Кто вас предал или несправедливо обвинил (сигмовидная)?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аппендикса секреторного типа легко вызывает окклюзию аппендикса.; восстановление — Острый или подострый аппендицит = казеозный ТВ-некроз карциномы аппендикса; возможна перфорация в ПКЛ. «Не бывает аппендицита без предшествующей аденокарциномы». Вопрос: «Хуже в напряжении или когда расслабляетесь?»
4) Найти ДХШ: тема — Дивертикула Новобразования, в которых скапливается содержимое кишечника. «Я не хочу «выносить сор из избы», и он остается там.»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31" s="3" t="inlineStr">
        <is>
          <t>• Кровь в стуле или чёрный стул, рвота кровью, сильная боль в животе, желтуха, непроходимость, похудание без причины — срочно к врачу.</t>
        </is>
      </c>
      <c r="T531" s="3" t="inlineStr">
        <is>
          <t>Величко М., «БиоДекодирование. Медицина Души» — методичка «Пищеварительная»</t>
        </is>
      </c>
    </row>
    <row r="532">
      <c r="A532" s="3" t="inlineStr">
        <is>
          <t>531</t>
        </is>
      </c>
      <c r="B532" s="3" t="inlineStr">
        <is>
          <t>Сигмовидная кишка</t>
        </is>
      </c>
      <c r="C532" s="3" t="inlineStr"/>
      <c r="D532" s="3" t="inlineStr">
        <is>
          <t>Пищеварительная</t>
        </is>
      </c>
      <c r="E532" s="3" t="inlineStr">
        <is>
          <t>Имеет форму буквы S. «Я страдаю от последствий чего-то подлого, клеветы, гадкого, мерзкого.»</t>
        </is>
      </c>
      <c r="F532" s="3" t="inlineStr"/>
      <c r="G532" s="3" t="inlineStr"/>
      <c r="H532" s="3" t="inlineStr"/>
      <c r="I532" s="3" t="inlineStr"/>
      <c r="J532" s="3" t="inlineStr"/>
      <c r="K532" s="3" t="inlineStr"/>
      <c r="L532" s="3" t="inlineStr">
        <is>
          <t>Биодекодирование (М. Величко): формулировки «хочу/могу/должен». Трактовки врождённых состояний — гипотезы школы, не повод для вины родителей.</t>
        </is>
      </c>
      <c r="M532" s="3" t="inlineStr"/>
      <c r="N532" s="3" t="inlineStr">
        <is>
          <t>№27 — Прямая кишка / сигмовидная кишка (кишечная слизистая, в т.ч. высокий подслизистый рак)</t>
        </is>
      </c>
      <c r="O532" s="3" t="inlineStr">
        <is>
          <t>Энтодерма</t>
        </is>
      </c>
      <c r="P532" s="3" t="inlineStr">
        <is>
          <t>• Когда впервые появилось «Сигмовидная кишка»? Что происходило в вашей жизни за несколько недель–месяцев до этого?
• Была ли у вас ситуация: Имеет форму буквы S. «Я страдаю от последствий чего-то подлого, клеветы, гадкого, мерзкого.»?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Имеет форму буквы S. «Я страдаю от последствий чего-то подлого, клеветы, гадкого, мерзкого.»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3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532" s="3" t="inlineStr">
        <is>
          <t>Величко М., «БиоДекодирование. Медицина Души» — методичка «Пищеварительная»</t>
        </is>
      </c>
    </row>
    <row r="533">
      <c r="A533" s="3" t="inlineStr">
        <is>
          <t>532</t>
        </is>
      </c>
      <c r="B533" s="3" t="inlineStr">
        <is>
          <t>Прямая кишка</t>
        </is>
      </c>
      <c r="C533" s="3" t="inlineStr"/>
      <c r="D533" s="3" t="inlineStr">
        <is>
          <t>Пищеварительная</t>
        </is>
      </c>
      <c r="E533" s="3" t="inlineStr">
        <is>
          <t>Конфликт клоаки, места, где все отходы скапливаются. Здесь нет ничего полезного для нас. «Я прошел через все, осталось только отпустить. Вывести то, что мне совсем не нужно. Отпустить не хочу, потому что это слишком гадко.» Нижняя часть – «я потерял свое место на территории. Меня оставили в стороне.» В нижней части прямой кишки будет скапливаться кал. «Я как будто не у себя дома, я не могу себя проявить.»</t>
        </is>
      </c>
      <c r="F533" s="3" t="inlineStr"/>
      <c r="G533" s="3" t="inlineStr"/>
      <c r="H533" s="3" t="inlineStr"/>
      <c r="I533" s="3" t="inlineStr"/>
      <c r="J533" s="3" t="inlineStr"/>
      <c r="K533" s="3" t="inlineStr"/>
      <c r="L533" s="3" t="inlineStr">
        <is>
          <t>Биодекодирование (М. Величко): формулировки «хочу/могу/должен». Трактовки врождённых состояний — гипотезы школы, не повод для вины родителей.</t>
        </is>
      </c>
      <c r="M533" s="3" t="inlineStr"/>
      <c r="N533" s="3" t="inlineStr">
        <is>
          <t>№27 — Прямая кишка / сигмовидная кишка (кишечная слизистая, в т.ч. высокий подслизистый рак)</t>
        </is>
      </c>
      <c r="O533" s="3" t="inlineStr">
        <is>
          <t>Энтодерма</t>
        </is>
      </c>
      <c r="P533" s="3" t="inlineStr">
        <is>
          <t>• Когда впервые появилось «Прямая кишка»? Что происходило в вашей жизни за несколько недель–месяцев до этого?
• Была ли у вас ситуация: Конфликт клоаки, места, где все отходы скапливаются. Здесь нет ничего полезного для нас. «Я прошел через все, осталось только отпустить. Вывести то, что мне совсем не нужно. Отпустить не хочу? Когда? С кем вы могли об этом поговорить?
• Был ли «дерьмовый», скрытый, непристойный конфликт («с меня спросили за чужое дерьмо»)?
• Какая подлая, «дерьмовая» ситуация, от которой вы не можете избавиться?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3"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(цветная капуста) или плоскорастущая; при больших размерах риск илеуса. Подслизистая форма невидима под плоским эпителием.; восстановление — ТВ-казеозный распад, возможно лёгкое кровотечение, ночной пот в предутренние часы. Подслизистая форма — подслизистый абсцесс, «геморрой» (глубокий). Вопрос: «Хуже в напряжении или когда расслабляетесь?»
4) Найти ДХШ: тема — Конфликт клоаки, места, где все отходы скапливаются. Здесь нет ничего полезного для нас. «Я прошел через все, осталось только отпустить. Вывести то, что мне совсем не нужно. Отпустить не хочу…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533"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533" s="3" t="inlineStr">
        <is>
          <t>Величко М., «БиоДекодирование. Медицина Души» — методичка «Пищеварительная»</t>
        </is>
      </c>
    </row>
    <row r="534">
      <c r="A534" s="8" t="inlineStr">
        <is>
          <t>533</t>
        </is>
      </c>
      <c r="B534" s="8" t="inlineStr">
        <is>
          <t>Анус</t>
        </is>
      </c>
      <c r="C534" s="8" t="inlineStr"/>
      <c r="D534" s="8" t="inlineStr">
        <is>
          <t>Пищеварительная</t>
        </is>
      </c>
      <c r="E534" s="8" t="inlineStr">
        <is>
          <t>Конфликты идентичности, роли, роли на территории, разлуки с получением удовольствия. “Я не знаю кто я в своей семье. Где мое место?»</t>
        </is>
      </c>
      <c r="F534" s="8" t="inlineStr"/>
      <c r="G534" s="8" t="inlineStr"/>
      <c r="H534" s="8" t="inlineStr"/>
      <c r="I534" s="8" t="inlineStr"/>
      <c r="J534" s="8" t="inlineStr"/>
      <c r="K534" s="8" t="inlineStr"/>
      <c r="L534" s="8" t="inlineStr">
        <is>
          <t>Биодекодирование (М. Величко): формулировки «хочу/могу/должен». Трактовки врождённых состояний — гипотезы школы, не повод для вины родителей.</t>
        </is>
      </c>
      <c r="M534" s="8" t="inlineStr"/>
      <c r="N534" s="8" t="inlineStr"/>
      <c r="O534" s="8" t="inlineStr"/>
      <c r="P534" s="8" t="inlineStr">
        <is>
          <t>• Когда впервые появилось «Анус»? Что происходило в вашей жизни за несколько недель–месяцев до этого?
• Была ли у вас ситуация: Конфликты идентичности, роли, роли на территории, разлуки с получением удовольствия. “Я не знаю кто я в своей семье. Где мое место?»?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4"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Конфликты идентичности, роли, роли на территории, разлуки с получением удовольствия. “Я не знаю кто я в своей семье. Где мое место?»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534" s="8" t="inlineStr">
        <is>
          <t>• Наблюдение у врача по профилю; не отменять назначенное лечение. При резком ухудшении, сильной боли, высокой температуре — к врачу.</t>
        </is>
      </c>
      <c r="T534" s="8" t="inlineStr">
        <is>
          <t>Величко М., «БиоДекодирование. Медицина Души» — методичка «Пищеварительная»</t>
        </is>
      </c>
    </row>
    <row r="535">
      <c r="A535" s="7" t="inlineStr">
        <is>
          <t>534</t>
        </is>
      </c>
      <c r="B535" s="7" t="inlineStr">
        <is>
          <t>Геморрой</t>
        </is>
      </c>
      <c r="C535" s="7" t="inlineStr"/>
      <c r="D535" s="7" t="inlineStr">
        <is>
          <t>Пищеварительная</t>
        </is>
      </c>
      <c r="E535" s="7" t="inlineStr">
        <is>
          <t>Геморрой Может быть внешний (видимый) или внутренний. Это расширенные кровеносные сосуды вокруг ануса. Конфликты противоречия на территории (хочу очистить) и идентичности. Пример: "Я не знаю, кто я есть". Или «Я не знаю, кто я есть в моей семье». Здесь сгустки крови, которая не циркулирует. У беременных часто случается геморрой: "Я не знаю теперь какая у меня роль в семье, какое место. Потому что я вынашиваю нового человека и не знаю, какое место у меня будет после. Буду ли я отодвинута".</t>
        </is>
      </c>
      <c r="F535" s="7" t="inlineStr"/>
      <c r="G535" s="7" t="inlineStr"/>
      <c r="H535" s="7" t="inlineStr"/>
      <c r="I535" s="7" t="inlineStr"/>
      <c r="J535" s="7" t="inlineStr"/>
      <c r="K535" s="7" t="inlineStr"/>
      <c r="L535" s="7" t="inlineStr">
        <is>
          <t>Биодекодирование (М. Величко): формулировки «хочу/могу/должен». Трактовки врождённых состояний — гипотезы школы, не повод для вины родителей.</t>
        </is>
      </c>
      <c r="M535" s="7" t="inlineStr"/>
      <c r="N535" s="7" t="inlineStr">
        <is>
          <t>№94 — Слизистая прямой кишки (плоский эпителий) — поверхностный геморрой</t>
        </is>
      </c>
      <c r="O535" s="7" t="inlineStr">
        <is>
          <t>Эктодерма</t>
        </is>
      </c>
      <c r="P535" s="7" t="inlineStr">
        <is>
          <t>• Когда впервые появилось «Геморрой»? Что происходило в вашей жизни за несколько недель–месяцев до этого?
• Была ли у вас ситуация: Геморрой Может быть внешний (видимый) или внутренний. Это расширенные кровеносные сосуды вокруг ануса. Конфликты противоречия на территории (хочу очистить) и идентичности. Пример: "Я не знаю?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35"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и кровотечения (онемение).; восстановление — Болезненный отёк, кровотечение, зуд — «геморрой» (поверхностный); при Синдроме — сильный отёк. Тенезмы — эпикриз мускулатуры. Вопрос: «Хуже в напряжении или когда расслабляетесь?»
4) Найти ДХШ: тема — Геморрой Может быть внешний (видимый) или внутренний. Это расширенные кровеносные сосуды вокруг ануса. Конфликты противоречия на территории (хочу очистить) и идентичности. Пример: "Я не знаю, кто я есть". Или «Я не знаю, кто я есть в моей семье».…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35" s="7" t="inlineStr">
        <is>
          <t>• Кровь в стуле или чёрный стул, рвота кровью, сильная боль в животе, желтуха, непроходимость, похудание без причины — срочно к врачу.</t>
        </is>
      </c>
      <c r="T535" s="7" t="inlineStr">
        <is>
          <t>Величко М., «БиоДекодирование. Медицина Души» — методичка «Пищеварительная»</t>
        </is>
      </c>
    </row>
    <row r="536">
      <c r="A536" s="7" t="inlineStr">
        <is>
          <t>535</t>
        </is>
      </c>
      <c r="B536" s="7" t="inlineStr">
        <is>
          <t>Фистула ануса</t>
        </is>
      </c>
      <c r="C536" s="7" t="inlineStr"/>
      <c r="D536" s="7" t="inlineStr">
        <is>
          <t>Пищеварительная</t>
        </is>
      </c>
      <c r="E536" s="7" t="inlineStr">
        <is>
          <t>Фистула ануса Конфликт идентичности: “мне надо очистить что-то в моей идентичности.»</t>
        </is>
      </c>
      <c r="F536" s="7" t="inlineStr"/>
      <c r="G536" s="7" t="inlineStr"/>
      <c r="H536" s="7" t="inlineStr"/>
      <c r="I536" s="7" t="inlineStr"/>
      <c r="J536" s="7" t="inlineStr"/>
      <c r="K536" s="7" t="inlineStr"/>
      <c r="L536" s="7" t="inlineStr">
        <is>
          <t>Биодекодирование (М. Величко): формулировки «хочу/могу/должен». Трактовки врождённых состояний — гипотезы школы, не повод для вины родителей.</t>
        </is>
      </c>
      <c r="M536" s="7" t="inlineStr"/>
      <c r="N536" s="7" t="inlineStr">
        <is>
          <t>№89 — Протоки щитовидной железы (плоский эпителий) — «холодные узлы», эутиреоидный зоб</t>
        </is>
      </c>
      <c r="O536" s="7" t="inlineStr">
        <is>
          <t>Эктодерма</t>
        </is>
      </c>
      <c r="P536" s="7" t="inlineStr">
        <is>
          <t>• Когда впервые появилось «Фистула ануса»? Что происходило в вашей жизни за несколько недель–месяцев до этого?
• Была ли у вас ситуация: Фистула ануса Конфликт идентичности: “мне надо очистить что-то в моей идентичности.»? Когда? С кем вы могли об этом поговорить?
• Чувство бессилия: «ничего не могу сделать», «надо срочно что-то делать, но никто не делает»?
• Что надвигается на вас спереди, а вы ничего не можете сделать?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36" s="7"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протоках (не видны, ощущаются при пальпации — гиперестезия); возможна гипофункция.; восстановление — Эутиреоидный зоб, кисты щитовидной железы (загрудинные, средостенные) — эквивалент неходжкинских кист; «холодные узлы». Вопрос: «Хуже в напряжении или когда расслабляетесь?»
4) Найти ДХШ: тема — Фистула ануса Конфликт идентичности: “мне надо очистить что-то в моей идентичности.»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36" s="7" t="inlineStr">
        <is>
          <t>• Не отменять инсулин, гормоны и другие препараты. Сильная жажда, спутанность сознания, обмороки — срочно к врачу.</t>
        </is>
      </c>
      <c r="T536" s="7" t="inlineStr">
        <is>
          <t>Величко М., «БиоДекодирование. Медицина Души» — методичка «Пищеварительная»</t>
        </is>
      </c>
    </row>
    <row r="537">
      <c r="A537" s="8" t="inlineStr">
        <is>
          <t>536</t>
        </is>
      </c>
      <c r="B537" s="8" t="inlineStr">
        <is>
          <t>Зуд ануса</t>
        </is>
      </c>
      <c r="C537" s="8" t="inlineStr"/>
      <c r="D537" s="8" t="inlineStr">
        <is>
          <t>Пищеварительная</t>
        </is>
      </c>
      <c r="E537" s="8" t="inlineStr">
        <is>
          <t>Зуд ануса Конфликт разделения с удовольствием. «Я хочу войти в контакт с чем-то/кем-то.»</t>
        </is>
      </c>
      <c r="F537" s="8" t="inlineStr"/>
      <c r="G537" s="8" t="inlineStr"/>
      <c r="H537" s="8" t="inlineStr"/>
      <c r="I537" s="8" t="inlineStr"/>
      <c r="J537" s="8" t="inlineStr"/>
      <c r="K537" s="8" t="inlineStr"/>
      <c r="L537" s="8" t="inlineStr">
        <is>
          <t>Биодекодирование (М. Величко): формулировки «хочу/могу/должен». Трактовки врождённых состояний — гипотезы школы, не повод для вины родителей.</t>
        </is>
      </c>
      <c r="M537" s="8" t="inlineStr"/>
      <c r="N537" s="8" t="inlineStr"/>
      <c r="O537" s="8" t="inlineStr"/>
      <c r="P537" s="8" t="inlineStr">
        <is>
          <t>• Когда впервые появилось «Зуд ануса»? Что происходило в вашей жизни за несколько недель–месяцев до этого?
• Была ли у вас ситуация: Зуд ануса Конфликт разделения с удовольствием. «Я хочу войти в контакт с чем-то/кем-то.»?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37" s="8"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Зуд ануса Конфликт разделения с удовольствием. «Я хочу войти в контакт с чем-то/кем-то.»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37" s="8" t="inlineStr">
        <is>
          <t>• Быстро меняющаяся/кровоточащая родинка, обширная сыпь с температурой, отёк лица и губ, затруднение дыхания при аллергии — срочно к врачу.</t>
        </is>
      </c>
      <c r="T537" s="8" t="inlineStr">
        <is>
          <t>Величко М., «БиоДекодирование. Медицина Души» — методичка «Пищеварительная»</t>
        </is>
      </c>
    </row>
    <row r="538">
      <c r="A538" s="7" t="inlineStr">
        <is>
          <t>537</t>
        </is>
      </c>
      <c r="B538" s="7" t="inlineStr">
        <is>
          <t>Трещины ануса</t>
        </is>
      </c>
      <c r="C538" s="7" t="inlineStr"/>
      <c r="D538" s="7" t="inlineStr">
        <is>
          <t>Пищеварительная</t>
        </is>
      </c>
      <c r="E538" s="7" t="inlineStr">
        <is>
          <t>Трещина эпителиальной ткани и слизистой, которая окружает анус. Конфликт «разделение» с собственной идентичностью: "Я никто, я расширяю площадь контакта, сижу на двух стульях". У меня была пациентка, которая после нескольких неудачных беременностей, боялась сама рожать и усыновила брата с сестрой, у которых были родители, но они их отдали на воспитание. Она переживала сразу несколько конфликтов «я к ним отношусь как к родным, но они не являются родными детьми, родные родители их могут забрать». Эти конфликты был запрограммированы у нее еще в детстве, но запускающий конфликт был такой: «я никто в роли матери».</t>
        </is>
      </c>
      <c r="F538" s="7" t="inlineStr"/>
      <c r="G538" s="7" t="inlineStr"/>
      <c r="H538" s="7" t="inlineStr"/>
      <c r="I538" s="7" t="inlineStr"/>
      <c r="J538" s="7" t="inlineStr"/>
      <c r="K538" s="7" t="inlineStr"/>
      <c r="L538" s="7" t="inlineStr">
        <is>
          <t>Биодекодирование (М. Величко): формулировки «хочу/могу/должен». Трактовки врождённых состояний — гипотезы школы, не повод для вины родителей.</t>
        </is>
      </c>
      <c r="M538" s="7" t="inlineStr"/>
      <c r="N538" s="7" t="inlineStr">
        <is>
          <t>№94 — Слизистая прямой кишки (плоский эпителий) — поверхностный геморрой</t>
        </is>
      </c>
      <c r="O538" s="7" t="inlineStr">
        <is>
          <t>Эктодерма</t>
        </is>
      </c>
      <c r="P538" s="7" t="inlineStr">
        <is>
          <t>• Когда впервые появилось «Трещины ануса»? Что происходило в вашей жизни за несколько недель–месяцев до этого?
• Была ли у вас ситуация: Трещина эпителиальной ткани и слизистой, которая окружает анус. Конфликт «разделение» с собственной идентичностью: "Я никто, я расширяю площадь контакта, сижу на двух стульях". У меня была пациентка? Когда? С кем вы могли об этом поговорить?
• Не знаете, к кому/чему принадлежите, какое решение принять?
• Где вы не можете обозначить себя, свою позицию?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38"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и кровотечения (онемение).; восстановление — Болезненный отёк, кровотечение, зуд — «геморрой» (поверхностный); при Синдроме — сильный отёк. Тенезмы — эпикриз мускулатуры. Вопрос: «Хуже в напряжении или когда расслабляетесь?»
4) Найти ДХШ: тема — Трещина эпителиальной ткани и слизистой, которая окружает анус. Конфликт «разделение» с собственной идентичностью: "Я никто, я расширяю площадь контакта, сижу на двух стульях". У меня была пациентка, которая после нескольких неудачных беременностей…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38" s="7" t="inlineStr">
        <is>
          <t>• Кровь в стуле или чёрный стул, рвота кровью, сильная боль в животе, желтуха, непроходимость, похудание без причины — срочно к врачу.</t>
        </is>
      </c>
      <c r="T538" s="7" t="inlineStr">
        <is>
          <t>Величко М., «БиоДекодирование. Медицина Души» — методичка «Пищеварительная»</t>
        </is>
      </c>
    </row>
    <row r="539">
      <c r="A539" s="7" t="inlineStr">
        <is>
          <t>538</t>
        </is>
      </c>
      <c r="B539" s="7" t="inlineStr">
        <is>
          <t>Недержание кала. Энкопрез</t>
        </is>
      </c>
      <c r="C539" s="7" t="inlineStr"/>
      <c r="D539" s="7" t="inlineStr">
        <is>
          <t>Пищеварительная</t>
        </is>
      </c>
      <c r="E539" s="7" t="inlineStr">
        <is>
          <t>Недержание кала. Энкопрез. «Мне надо быстро вывести что-то очень токсичное или пометить мое пространство” Дети ходят в трусики сознательно или бессознательно. Не предупреждают, не доходят до туалета: «Я помечаю территорию». Дети сдерживаются и не хотят опорожняться. Пример энкопреза у мальчика 6 лет, которого привела мама. Мальчик умный, эмоционально и интеллектуально развитый. Мать - воспитатель детского сада. Во время нашей встречи она общается с ребенком как «сержант», на повышенных тонах. Она считала, что энкопрез ребёнка, это его намерение ей досадить. Она и била, и психологически его унижала. Этот снежный ком агрессии и насилия в семье все увеличивался. Мальчик проявлял себя как мог. Потому что его территория была абсолютно обнулена. Мальчик помечал территорию. Мама ему территории просто не оставила.</t>
        </is>
      </c>
      <c r="F539" s="7" t="inlineStr"/>
      <c r="G539" s="7" t="inlineStr"/>
      <c r="H539" s="7" t="inlineStr"/>
      <c r="I539" s="7" t="inlineStr"/>
      <c r="J539" s="7" t="inlineStr"/>
      <c r="K539" s="7" t="inlineStr"/>
      <c r="L539" s="7" t="inlineStr">
        <is>
          <t>Биодекодирование (М. Величко): формулировки «хочу/могу/должен». Трактовки врождённых состояний — гипотезы школы, не повод для вины родителей.</t>
        </is>
      </c>
      <c r="M539" s="7" t="inlineStr"/>
      <c r="N539" s="7" t="inlineStr">
        <is>
          <t>№133 — Мускулатура влагалища; ректальная мускулатура (поперечнополосатая)</t>
        </is>
      </c>
      <c r="O539" s="7" t="inlineStr">
        <is>
          <t>Эктодерма</t>
        </is>
      </c>
      <c r="P539" s="7" t="inlineStr">
        <is>
          <t>• Когда впервые появилось «Недержание кала. Энкопрез»? Что происходило в вашей жизни за несколько недель–месяцев до этого?
• Была ли у вас ситуация: Недержание кала. Энкопрез. «Мне надо быстро вывести что-то очень токсичное или пометить мое пространство” Дети ходят в трусики сознательно или бессознательно. Не предупреждают? Когда? С кем вы могли об этом поговорить?
• Не удержать пенис; не пометить территорию?
• Где вы не можете «пометить» свою территорию, обозначить её?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39"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Недержание кала. Энкопрез. «Мне надо быстро вывести что-то очень токсичное или пометить мое пространство” Дети ходят в трусики сознательно или бессознательно. Не предупреждают, не доходят до туалета: «Я помечаю территорию».…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3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39"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39" s="7" t="inlineStr">
        <is>
          <t>Величко М., «БиоДекодирование. Медицина Души» — методичка «Пищеварительная»</t>
        </is>
      </c>
    </row>
    <row r="540">
      <c r="A540" s="3" t="inlineStr">
        <is>
          <t>539</t>
        </is>
      </c>
      <c r="B540" s="3" t="inlineStr">
        <is>
          <t>Печень</t>
        </is>
      </c>
      <c r="C540" s="3" t="inlineStr"/>
      <c r="D540" s="3" t="inlineStr">
        <is>
          <t>Пищеварительная</t>
        </is>
      </c>
      <c r="E540" s="3" t="inlineStr">
        <is>
          <t>ПЕЧЕНЬ У печени более пятисот функций: запасы глюкогена, очищение от токсинов, производство холестерина, желчи для расщепления жиров, синтез белков, производит красные кровяные тельца у эмбриона, переносит питательные вещества, витамины, железо, билирубин и т.д. Конфликты: нехватка, делать запасы, отравление, удаление, фильтрование, иммунитет, гнев, раздражение, память об отравлениях, преобразование, страх за тонкий кишечник. Эмоции печени: "Я умираю от голода, я отравлен, это ядовито". Все эти конфликты могут быть реальными, виртуальными, символическими, воображаемыми.</t>
        </is>
      </c>
      <c r="F540" s="3" t="inlineStr"/>
      <c r="G540" s="3" t="inlineStr"/>
      <c r="H540" s="3" t="inlineStr"/>
      <c r="I540" s="3" t="inlineStr"/>
      <c r="J540" s="3" t="inlineStr"/>
      <c r="K540" s="3" t="inlineStr"/>
      <c r="L540" s="3" t="inlineStr">
        <is>
          <t>Биодекодирование (М. Величко): формулировки «хочу/могу/должен». Трактовки врождённых состояний — гипотезы школы, не повод для вины родителей.</t>
        </is>
      </c>
      <c r="M540" s="3" t="inlineStr"/>
      <c r="N540" s="3" t="inlineStr">
        <is>
          <t>№21 — Печень (паренхима печени, «круглые очаги»)</t>
        </is>
      </c>
      <c r="O540" s="3" t="inlineStr">
        <is>
          <t>Энтодерма</t>
        </is>
      </c>
      <c r="P540" s="3" t="inlineStr">
        <is>
          <t>• Когда впервые появилось «Печень»? Что происходило в вашей жизни за несколько недель–месяцев до этого?
• Была ли у вас ситуация: ПЕЧЕНЬ У печени более пятисот функций: запасы глюкогена, очищение от токсинов, производство холестерина, желчи для расщепления жиров, синтез белков, производит красные кровяные тельца у эмбриона?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0"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ПЕЧЕНЬ У печени более пятисот функций: запасы глюкогена, очищение от токсинов, производство холестерина, желчи для расщепления жиров, синтез белков, производит красные кровяные тельца у эмбриона, переносит питательные вещества, витамины, железо…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540" s="3" t="inlineStr">
        <is>
          <t>• Кровь в стуле или чёрный стул, рвота кровью, сильная боль в животе, желтуха, непроходимость, похудание без причины — срочно к врачу.</t>
        </is>
      </c>
      <c r="T540" s="3" t="inlineStr">
        <is>
          <t>Величко М., «БиоДекодирование. Медицина Души» — методичка «Пищеварительная»</t>
        </is>
      </c>
    </row>
    <row r="541">
      <c r="A541" s="3" t="inlineStr">
        <is>
          <t>540</t>
        </is>
      </c>
      <c r="B541" s="3" t="inlineStr">
        <is>
          <t>Гепатит</t>
        </is>
      </c>
      <c r="C541" s="3" t="inlineStr"/>
      <c r="D541" s="3" t="inlineStr">
        <is>
          <t>Пищеварительная</t>
        </is>
      </c>
      <c r="E541" s="3" t="inlineStr">
        <is>
          <t>Гепатит Первый этап биологии. Угроза, токсичность. Страх нехватки чего-то, страх реального (химиотерапия) или символического (информация) яда. "Я чувствую, что глотаю чтото токсичное". Гепатит А. Злопамятство + недостаток. "Я знаком с этой токсичностью". Гепатит В. Страх отравления." Я чувствую что-то отравляющее, но не вижу откуда оно идет". Гепатит С. "Я держу зло на что-то неизвестное". Нужно задавать вопрос о прошлом: на что неизвестное вы держали зло, что было новым и неизвестным для вас? Кто из них проживал какой стресс?</t>
        </is>
      </c>
      <c r="F541" s="3" t="inlineStr"/>
      <c r="G541" s="3" t="inlineStr"/>
      <c r="H541" s="3" t="inlineStr"/>
      <c r="I541" s="3" t="inlineStr"/>
      <c r="J541" s="3" t="inlineStr"/>
      <c r="K541" s="3" t="inlineStr"/>
      <c r="L541" s="3" t="inlineStr">
        <is>
          <t>Биодекодирование (М. Величко): формулировки «хочу/могу/должен». Трактовки врождённых состояний — гипотезы школы, не повод для вины родителей.</t>
        </is>
      </c>
      <c r="M541" s="3" t="inlineStr">
        <is>
          <t>Вопросы из источника: Нужно задавать вопрос о прошлом: на что неизвестное вы держали зло, что было новым и неизвестным для вас? Кто из них проживал какой стресс?</t>
        </is>
      </c>
      <c r="N541" s="3" t="inlineStr">
        <is>
          <t>№21 — Печень (паренхима печени, «круглые очаги»)</t>
        </is>
      </c>
      <c r="O541" s="3" t="inlineStr">
        <is>
          <t>Энтодерма</t>
        </is>
      </c>
      <c r="P541" s="3" t="inlineStr">
        <is>
          <t>• Нужно задавать вопрос о прошлом: на что неизвестное вы держали зло, что было новым и неизвестным для вас? Кто из них проживал какой стресс?
• Когда впервые появилось «Гепатит»? Что происходило в вашей жизни за несколько недель–месяцев до этого?
• Была ли у вас ситуация: Гепатит Первый этап биологии. Угроза, токсичность. Страх нехватки чего-то, страх реального (химиотерапия) или символического (информация) яда. "Я чувствую, что глотаю чтото токсичное". Гепатит А?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1"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Гепатит Первый этап биологии. Угроза, токсичность. Страх нехватки чего-то, страх реального (химиотерапия) или символического (информация) яда. "Я чувствую, что глотаю чтото токсичное". Гепатит А. Злопамятство + недостаток. "Я знаком с этой токсичностью".…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541" s="3" t="inlineStr">
        <is>
          <t>• Кровь в стуле или чёрный стул, рвота кровью, сильная боль в животе, желтуха, непроходимость, похудание без причины — срочно к врачу.</t>
        </is>
      </c>
      <c r="T541" s="3" t="inlineStr">
        <is>
          <t>Величко М., «БиоДекодирование. Медицина Души» — методичка «Пищеварительная»</t>
        </is>
      </c>
    </row>
    <row r="542">
      <c r="A542" s="3" t="inlineStr">
        <is>
          <t>541</t>
        </is>
      </c>
      <c r="B542" s="3" t="inlineStr">
        <is>
          <t>Цирроз печени</t>
        </is>
      </c>
      <c r="C542" s="3" t="inlineStr"/>
      <c r="D542" s="3" t="inlineStr">
        <is>
          <t>Пищеварительная</t>
        </is>
      </c>
      <c r="E542" s="3" t="inlineStr">
        <is>
          <t>Цирроз печени «Я переживаю глобальное разрушение структуры моего дома». (см. рисунок). Во время цирроза печени соединительная ткань, ткани Это печени. образуется которая заменяет структурное глубокое разрушение. Интоксикация алкоголем у алкоголика, например. Это может быть разрушение структуры его дома. Все развалилось в личной жизни. Его личность как дом, его душа претерпела изменения.</t>
        </is>
      </c>
      <c r="F542" s="3" t="inlineStr"/>
      <c r="G542" s="3" t="inlineStr"/>
      <c r="H542" s="3" t="inlineStr"/>
      <c r="I542" s="3" t="inlineStr"/>
      <c r="J542" s="3" t="inlineStr"/>
      <c r="K542" s="3" t="inlineStr"/>
      <c r="L542" s="3" t="inlineStr">
        <is>
          <t>Биодекодирование (М. Величко): формулировки «хочу/могу/должен». Трактовки врождённых состояний — гипотезы школы, не повод для вины родителей.</t>
        </is>
      </c>
      <c r="M542" s="3" t="inlineStr"/>
      <c r="N542" s="3" t="inlineStr">
        <is>
          <t>№21 — Печень (паренхима печени, «круглые очаги»)</t>
        </is>
      </c>
      <c r="O542" s="3" t="inlineStr">
        <is>
          <t>Энтодерма</t>
        </is>
      </c>
      <c r="P542" s="3" t="inlineStr">
        <is>
          <t>• Когда впервые появилось «Цирроз печени»? Что происходило в вашей жизни за несколько недель–месяцев до этого?
• Была ли у вас ситуация: Цирроз печени «Я переживаю глобальное разрушение структуры моего дома». (см. рисунок). Во время цирроза печени соединительная ткань, ткани Это печени? Когда? С кем вы могли об этом поговорить?
• Был ли страх голода, нехватки денег/еды, страх не прокормить себя или другого?
• Не сказали ли вам «вам нельзя есть то, что хотите» (после диагноза)?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(цветная капуста) или шаровидная резорбтивного типа; на КТ — округлые тёмные очаги.…; восстановление — 1) инкапсуляция; 2) казеозный ТВ-распад (ТВ печени); утраченная паренхима может восполняться новой тканью (феномен Прометея). Ночная потливость, субфебрилитет. Вопрос: «Хуже в напряжении или когда расслабляетесь?»
4) Найти ДХШ: тема — Цирроз печени «Я переживаю глобальное разрушение структуры моего дома». (см. рисунок). Во время цирроза печени соединительная ткань, ткани Это печени. образуется которая заменяет структурное глубокое разрушение. Интоксикация алкоголем у алкоголика, например.…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2" s="3" t="inlineStr">
        <is>
          <t>• Кровь в стуле или чёрный стул, рвота кровью, сильная боль в животе, желтуха, непроходимость, похудание без причины — срочно к врачу.</t>
        </is>
      </c>
      <c r="T542" s="3" t="inlineStr">
        <is>
          <t>Величко М., «БиоДекодирование. Медицина Души» — методичка «Пищеварительная»</t>
        </is>
      </c>
    </row>
    <row r="543">
      <c r="A543" s="8" t="inlineStr">
        <is>
          <t>542</t>
        </is>
      </c>
      <c r="B543" s="8" t="inlineStr">
        <is>
          <t>Желтуха новорожденного</t>
        </is>
      </c>
      <c r="C543" s="8" t="inlineStr"/>
      <c r="D543" s="8" t="inlineStr">
        <is>
          <t>Пищеварительная</t>
        </is>
      </c>
      <c r="E543" s="8" t="inlineStr">
        <is>
          <t>Обида, злопамятство, упрек, которое пережила мама во время беременности. Иногда это стадия исцеления.</t>
        </is>
      </c>
      <c r="F543" s="8" t="inlineStr"/>
      <c r="G543" s="8" t="inlineStr"/>
      <c r="H543" s="8" t="inlineStr"/>
      <c r="I543" s="8" t="inlineStr"/>
      <c r="J543" s="8" t="inlineStr"/>
      <c r="K543" s="8" t="inlineStr"/>
      <c r="L543" s="8" t="inlineStr">
        <is>
          <t>Биодекодирование (М. Величко): формулировки «хочу/могу/должен». Трактовки врождённых состояний — гипотезы школы, не повод для вины родителей.</t>
        </is>
      </c>
      <c r="M543" s="8" t="inlineStr"/>
      <c r="N543" s="8" t="inlineStr">
        <is>
          <t>№151 — Овальное окно у плода/новорождённого</t>
        </is>
      </c>
      <c r="O543" s="8" t="inlineStr"/>
      <c r="P543" s="8" t="inlineStr">
        <is>
          <t>• Когда впервые появилось «Желтуха новорожденного»? Что происходило в вашей жизни за несколько недель–месяцев до этого?
• Была ли у вас ситуация: Обида, злопамятство, упрек, которое пережила мама во время беременности. Иногда это стадия исцеления? Когда? С кем вы могли об этом поговорить?
• Какой конфликт переживала мама во время беременности?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3" s="8"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Незаращение овального окна; восстановление — При разрешении конфликта (в первую очередь мамы) отверстие закрывается Вопрос: «Хуже в напряжении или когда расслабляетесь?»
4) Найти ДХШ: тема — Обида, злопамятство, упрек, которое пережила мама во время беременности. Иногда это стадия исцеления.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43" s="8" t="inlineStr">
        <is>
          <t>• Внезапная потеря слуха (в течение 72 ч — экстренное лечение), сильная боль в ухе с температурой, затруднение глотания/дыхания — срочно к врачу.
• С детьми — только с родителями и при наблюдении педиатра; задержка развития — к неврологу/логопеду/психиатру.</t>
        </is>
      </c>
      <c r="T543" s="8" t="inlineStr">
        <is>
          <t>Величко М., «БиоДекодирование. Медицина Души» — методичка «Пищеварительная»</t>
        </is>
      </c>
    </row>
    <row r="544">
      <c r="A544" s="7" t="inlineStr">
        <is>
          <t>543</t>
        </is>
      </c>
      <c r="B544" s="7" t="inlineStr">
        <is>
          <t>Желчный пузырь</t>
        </is>
      </c>
      <c r="C544" s="7" t="inlineStr"/>
      <c r="D544" s="7" t="inlineStr">
        <is>
          <t>Пищеварительная</t>
        </is>
      </c>
      <c r="E544" s="7" t="inlineStr">
        <is>
          <t>ЖЕЛЧНЫЙ ПУЗЫРЬ См. рисунок, желчные протоки. 4 этап биологии. Конфликты гнева, раздражения, злопамятства, обиды, несправедливости, прожитые на своей территории, которые человек не может забыть. Молчаливое проживание обиды: «Я держу на тебя гнев, молча злюсь на тебя. Исхожу желчью на кого-то на что-то». Обычно эти конфликты переживаются по-мужски. Но когда оба полушария заблокированы, тогда конфликты проживаются по женскому типу и возникают проблемы прямой кишки или ануса, когда существует констелляция конфликтов, потеря идентичности в пространстве, конфликт злопамятства, связанный с очень жирным куском. Мне нужно расщепить какой-то большой жирный кусок. Здесь же могут быть конфликты, связанные с пищеварением очень кислого куска.</t>
        </is>
      </c>
      <c r="F544" s="7" t="inlineStr"/>
      <c r="G544" s="7" t="inlineStr"/>
      <c r="H544" s="7" t="inlineStr"/>
      <c r="I544" s="7" t="inlineStr"/>
      <c r="J544" s="7" t="inlineStr"/>
      <c r="K544" s="7" t="inlineStr"/>
      <c r="L544" s="7" t="inlineStr">
        <is>
          <t>Биодекодирование (М. Величко): формулировки «хочу/могу/должен». Трактовки врождённых состояний — гипотезы школы, не повод для вины родителей.</t>
        </is>
      </c>
      <c r="M544" s="7" t="inlineStr"/>
      <c r="N544" s="7" t="inlineStr">
        <is>
          <t>№71 — Желчные протоки (внутри- и внепечёночные) и желчный пузырь</t>
        </is>
      </c>
      <c r="O544" s="7" t="inlineStr">
        <is>
          <t>Эктодерма</t>
        </is>
      </c>
      <c r="P544" s="7" t="inlineStr">
        <is>
          <t>• Когда впервые появилось «Желчный пузырь»? Что происходило в вашей жизни за несколько недель–месяцев до этого?
• Была ли у вас ситуация: ЖЕЛЧНЫЙ ПУЗЫРЬ См. рисунок, желчные протоки. 4 этап биологии. Конфликты гнева, раздражения, злопамятства, обиды, несправедливости, прожитые на своей территории, которые человек не может забыть? Когда? С кем вы могли об этом поговорить?
• Территориальная злость: споры о границах, деньгах, «альфа-сосед» победил?
• Кто нарушает ваши границы в вопросах денег и ресурсов?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44"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желчных протоках и пузыре; умеренная боль.; восстановление — «Гепатит» — набухание слизистой → временная окклюзия, желтуха (кожа и склеры), повышение ферментов (гамма-ГТ, щелочная фосфатаза, билирубин).… Вопрос: «Хуже в напряжении или когда расслабляетесь?»
4) Найти ДХШ: тема — ЖЕЛЧНЫЙ ПУЗЫРЬ См. рисунок, желчные протоки. 4 этап биологии. Конфликты гнева, раздражения, злопамятства, обиды, несправедливости, прожитые на своей территории, которые человек не может забыть. Молчаливое проживание обиды: «Я держу на тебя гнев…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44" s="7" t="inlineStr">
        <is>
          <t>• Кровь в стуле или чёрный стул, рвота кровью, сильная боль в животе, желтуха, непроходимость, похудание без причины — срочно к врачу.</t>
        </is>
      </c>
      <c r="T544" s="7" t="inlineStr">
        <is>
          <t>Величко М., «БиоДекодирование. Медицина Души» — методичка «Пищеварительная»</t>
        </is>
      </c>
    </row>
    <row r="545">
      <c r="A545" s="3" t="inlineStr">
        <is>
          <t>544</t>
        </is>
      </c>
      <c r="B545" s="3" t="inlineStr">
        <is>
          <t>Билирубиновые камни</t>
        </is>
      </c>
      <c r="C545" s="3" t="inlineStr"/>
      <c r="D545" s="3" t="inlineStr">
        <is>
          <t>Пищеварительная</t>
        </is>
      </c>
      <c r="E545" s="3" t="inlineStr">
        <is>
          <t>Это коричневая часть желчи. Они продвигаются по протокам, вызывают боль. Они говорят об эмоциях гнева/нехватки. Горечь, осуждение, злопамятство, сдерживаемая и разлагающаяся агрессия из-за нехватки чего-то, и при этом "Я держу все внутри. Большой гнев, который я испытал из-за нехватки чего-то. Это несправедливо! Я не могу/не должен сделать так/Не хочу, чтобы другой злился на меня».</t>
        </is>
      </c>
      <c r="F545" s="3" t="inlineStr"/>
      <c r="G545" s="3" t="inlineStr"/>
      <c r="H545" s="3" t="inlineStr"/>
      <c r="I545" s="3" t="inlineStr"/>
      <c r="J545" s="3" t="inlineStr"/>
      <c r="K545" s="3" t="inlineStr"/>
      <c r="L545" s="3" t="inlineStr">
        <is>
          <t>Биодекодирование (М. Величко): формулировки «хочу/могу/должен». Трактовки врождённых состояний — гипотезы школы, не повод для вины родителей.</t>
        </is>
      </c>
      <c r="M545" s="3" t="inlineStr"/>
      <c r="N545" s="3" t="inlineStr">
        <is>
          <t>№1 — Собирательные трубочки почек (правая/левая почка)</t>
        </is>
      </c>
      <c r="O545" s="3" t="inlineStr">
        <is>
          <t>Энтодерма</t>
        </is>
      </c>
      <c r="P545" s="3" t="inlineStr">
        <is>
          <t>• Когда впервые появилось «Билирубиновые камни»? Что происходило в вашей жизни за несколько недель–месяцев до этого?
• Была ли у вас ситуация: Это коричневая часть желчи. Они продвигаются по протокам, вызывают боль. Они говорят об эмоциях гнева/нехватки. Горечь, осуждение, злопамятство?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5"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Это коричневая часть желчи. Они продвигаются по протокам, вызывают боль. Они говорят об эмоциях гнева/нехватки. Горечь, осуждение, злопамятство, сдерживаемая и разлагающаяся агрессия из-за нехватки чего-то, и при этом "Я держу все внутри. Большой гнев…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5" s="3" t="inlineStr">
        <is>
          <t>• Нет мочи, кровь в моче, боль в пояснице с температурой, задержка мочи — срочно к врачу.</t>
        </is>
      </c>
      <c r="T545" s="3" t="inlineStr">
        <is>
          <t>Величко М., «БиоДекодирование. Медицина Души» — методичка «Пищеварительная»</t>
        </is>
      </c>
    </row>
    <row r="546">
      <c r="A546" s="3" t="inlineStr">
        <is>
          <t>545</t>
        </is>
      </c>
      <c r="B546" s="3" t="inlineStr">
        <is>
          <t>Поджелудочная железа</t>
        </is>
      </c>
      <c r="C546" s="3" t="inlineStr"/>
      <c r="D546" s="3" t="inlineStr">
        <is>
          <t>Пищеварительная</t>
        </is>
      </c>
      <c r="E546" s="3" t="inlineStr">
        <is>
          <t>Имеет две функции. Первая, экзокринная выработка ферментов, поступающих в 21 двенадцатиперстную кишку, которая является продолжением желудка. Так как эта железа вырабатывает самые сильные ферменты, они подходят для переваривания самых крупных молекул пищи. Вторая, эндокринная функция - выработка инсулина. Инсулин попадает в кровь, в клетки и открывает «замок» для глюкозы и, таким образом, поступает питание в клетки. Функция выработки ферментов. Глюкогон. Конфликт позора, бесчестия. Нечто, что стало уже частью меня, и я это перевариваю теперь. Истории с наследством, принятием в семью. Я хочу/могу/должен/ бороться за свой кусок. Мне всегда нужен сахар (нежность).</t>
        </is>
      </c>
      <c r="F546" s="3" t="inlineStr"/>
      <c r="G546" s="3" t="inlineStr"/>
      <c r="H546" s="3" t="inlineStr"/>
      <c r="I546" s="3" t="inlineStr"/>
      <c r="J546" s="3" t="inlineStr"/>
      <c r="K546" s="3" t="inlineStr"/>
      <c r="L546" s="3" t="inlineStr">
        <is>
          <t>Биодекодирование (М. Величко): формулировки «хочу/могу/должен». Трактовки врождённых состояний — гипотезы школы, не повод для вины родителей.</t>
        </is>
      </c>
      <c r="M546" s="3" t="inlineStr"/>
      <c r="N546" s="3" t="inlineStr">
        <is>
          <t>№22 — Поджелудочная железа (ацинарная, экзокринная часть)</t>
        </is>
      </c>
      <c r="O546" s="3" t="inlineStr">
        <is>
          <t>Энтодерма</t>
        </is>
      </c>
      <c r="P546" s="3" t="inlineStr">
        <is>
          <t>• Когда впервые появилось «Поджелудочная железа»? Что происходило в вашей жизни за несколько недель–месяцев до этого?
• Была ли у вас ситуация: Имеет две функции. Первая, экзокринная выработка ферментов, поступающих в 21 двенадцатиперстную кишку, которая является продолжением желудка. Так как эта железа вырабатывает самые сильные ферменты?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6"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Имеет две функции. Первая, экзокринная выработка ферментов, поступающих в 21 двенадцатиперстную кишку, которая является продолжением желудка. Так как эта железа вырабатывает самые сильные ферменты, они подходят для переваривания самых крупных молекул пищи.…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6" s="3" t="inlineStr">
        <is>
          <t>• Кровь в стуле или чёрный стул, рвота кровью, сильная боль в животе, желтуха, непроходимость, похудание без причины — срочно к врачу.</t>
        </is>
      </c>
      <c r="T546" s="3" t="inlineStr">
        <is>
          <t>Величко М., «БиоДекодирование. Медицина Души» — методичка «Пищеварительная»</t>
        </is>
      </c>
    </row>
    <row r="547">
      <c r="A547" s="3" t="inlineStr">
        <is>
          <t>546</t>
        </is>
      </c>
      <c r="B547" s="3" t="inlineStr">
        <is>
          <t>Рак поджелудочной железы</t>
        </is>
      </c>
      <c r="C547" s="3" t="inlineStr"/>
      <c r="D547" s="3" t="inlineStr">
        <is>
          <t>Пищеварительная</t>
        </is>
      </c>
      <c r="E547" s="3" t="inlineStr">
        <is>
          <t>Рак поджелудочной железы В большинстве случаев рака затронута экзокринная часть. Переваривание крупных кусков, «грязные» семейные истории, истории с наследствами, признанием. Сила конфликтов здесь намного больше, чем в кишечнике. Декодирование:" Я проглотил огромный кусок, который застрял, и я не могу его переварить. Или у меня отняли мой кусок, сделали что-то грязное по отношению ко мне, и я не могу это переварить". Пример: жизнь Стива Джоббса (создатель Аpple). Программы его жизни: адаптированный сын, создал компанию и дважды был изгнан из нее. Или владелец бизнеса, которому пришлось отвечать за долги компании, которую обанкротил его партнер по бизнесу.</t>
        </is>
      </c>
      <c r="F547" s="3" t="inlineStr"/>
      <c r="G547" s="3" t="inlineStr"/>
      <c r="H547" s="3" t="inlineStr"/>
      <c r="I547" s="3" t="inlineStr"/>
      <c r="J547" s="3" t="inlineStr"/>
      <c r="K547" s="3" t="inlineStr"/>
      <c r="L547" s="3" t="inlineStr">
        <is>
          <t>Биодекодирование (М. Величко): формулировки «хочу/могу/должен». Трактовки врождённых состояний — гипотезы школы, не повод для вины родителей.</t>
        </is>
      </c>
      <c r="M547" s="3" t="inlineStr"/>
      <c r="N547" s="3" t="inlineStr">
        <is>
          <t>№22 — Поджелудочная железа (ацинарная, экзокринная часть)</t>
        </is>
      </c>
      <c r="O547" s="3" t="inlineStr">
        <is>
          <t>Энтодерма</t>
        </is>
      </c>
      <c r="P547" s="3" t="inlineStr">
        <is>
          <t>• Когда впервые появилось «Рак поджелудочной железы»? Что происходило в вашей жизни за несколько недель–месяцев до этого?
• Была ли у вас ситуация: Рак поджелудочной железы В большинстве случаев рака затронута экзокринная часть. Переваривание крупных кусков, «грязные» семейные истории, истории с наследствами, признанием?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Рак поджелудочной железы В большинстве случаев рака затронута экзокринная часть. Переваривание крупных кусков, «грязные» семейные истории, истории с наследствами, признанием. Сила конфликтов здесь намного больше, чем в кишечнике.…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Кровь в стуле или чёрный стул, рвота кровью, сильная боль в животе, желтуха, непроходимость, похудание без причины — срочно к врачу.</t>
        </is>
      </c>
      <c r="T547" s="3" t="inlineStr">
        <is>
          <t>Величко М., «БиоДекодирование. Медицина Души» — методичка «Пищеварительная»</t>
        </is>
      </c>
    </row>
    <row r="548">
      <c r="A548" s="7" t="inlineStr">
        <is>
          <t>547</t>
        </is>
      </c>
      <c r="B548" s="7" t="inlineStr">
        <is>
          <t>Диабет</t>
        </is>
      </c>
      <c r="C548" s="7" t="inlineStr"/>
      <c r="D548" s="7" t="inlineStr">
        <is>
          <t>Пищеварительная</t>
        </is>
      </c>
      <c r="E548" s="7" t="inlineStr">
        <is>
          <t>Диабет Гипергликемия: страх + сопротивление." Я сопротивляюсь тому, чтобы глюкоза вошла в мои клетки." У левши - страх + отвращение. Потребность в любви, но невозможность ей открыться. "Не могу освободить инсулин, не могу выработать инсулин". Сниженный уровень сахара - недостаток глюкогона. "Я проживаю страх и отвращение, подчинение. Я вынужден подчиняться, я являюсь жертвой, мне нужно притвориться мертвым. Я становлюсь апатичным, ничего не хочу". У левши страх+сопротивление. "Мне что-то навязывают, я сопротивляюсь". Подчинение." Я сопротивляюсь усвоению сахара".</t>
        </is>
      </c>
      <c r="F548" s="7" t="inlineStr"/>
      <c r="G548" s="7" t="inlineStr"/>
      <c r="H548" s="7" t="inlineStr"/>
      <c r="I548" s="7" t="inlineStr"/>
      <c r="J548" s="7" t="inlineStr"/>
      <c r="K548" s="7" t="inlineStr"/>
      <c r="L548" s="7" t="inlineStr">
        <is>
          <t>Биодекодирование (М. Величко): формулировки «хочу/могу/должен». Трактовки врождённых состояний — гипотезы школы, не повод для вины родителей.</t>
        </is>
      </c>
      <c r="M548" s="7" t="inlineStr"/>
      <c r="N548" s="7" t="inlineStr">
        <is>
          <t>№96 — Островковые β-клетки поджелудочной железы — сахарный диабет</t>
        </is>
      </c>
      <c r="O548" s="7" t="inlineStr">
        <is>
          <t>Эктодерма</t>
        </is>
      </c>
      <c r="P548" s="7" t="inlineStr">
        <is>
          <t>• Когда впервые появилось «Диабет»? Что происходило в вашей жизни за несколько недель–месяцев до этого?
• Была ли у вас ситуация: Диабет Гипергликемия: страх + сопротивление." Я сопротивляюсь тому, чтобы глюкоза вошла в мои клетки." У левши - страх + отвращение. Потребность в любви, но невозможность ей открыться?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48"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Диабет Гипергликемия: страх + сопротивление." Я сопротивляюсь тому, чтобы глюкоза вошла в мои клетки." У левши - страх + отвращение. Потребность в любви, но невозможность ей открыться. "Не могу освободить инсулин, не могу выработать инсулин".…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48"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48" s="7" t="inlineStr">
        <is>
          <t>Величко М., «БиоДекодирование. Медицина Души» — методичка «Пищеварительная»</t>
        </is>
      </c>
    </row>
    <row r="549">
      <c r="A549" s="3" t="inlineStr">
        <is>
          <t>548</t>
        </is>
      </c>
      <c r="B549" s="3" t="inlineStr">
        <is>
          <t>Пищевые непереносимости</t>
        </is>
      </c>
      <c r="C549" s="3" t="inlineStr"/>
      <c r="D549" s="3" t="inlineStr">
        <is>
          <t>Пищеварительная</t>
        </is>
      </c>
      <c r="E549" s="3" t="inlineStr">
        <is>
          <t>Пищевые непереносимости Целиакия - непереносимость глютена. Возникают колиты с кровотечениями или гнойными явлениями. Глютен, как клейковина, это то, что склеивает. Конфликт «склеивания», объединения в семье. Хлеб - это символ семьи. Когда есть непереносимость злаковых - человек переживает конфликт объединения в семье.</t>
        </is>
      </c>
      <c r="F549" s="3" t="inlineStr"/>
      <c r="G549" s="3" t="inlineStr"/>
      <c r="H549" s="3" t="inlineStr"/>
      <c r="I549" s="3" t="inlineStr"/>
      <c r="J549" s="3" t="inlineStr"/>
      <c r="K549" s="3" t="inlineStr"/>
      <c r="L549" s="3" t="inlineStr">
        <is>
          <t>Биодекодирование (М. Величко): формулировки «хочу/могу/должен». Трактовки врождённых состояний — гипотезы школы, не повод для вины родителей.</t>
        </is>
      </c>
      <c r="M549" s="3" t="inlineStr"/>
      <c r="N549" s="3" t="inlineStr">
        <is>
          <t>№18 — Пищевод, нижняя треть</t>
        </is>
      </c>
      <c r="O549" s="3" t="inlineStr">
        <is>
          <t>Энтодерма</t>
        </is>
      </c>
      <c r="P549" s="3" t="inlineStr">
        <is>
          <t>• Когда впервые появилось «Пищевые непереносимости»? Что происходило в вашей жизни за несколько недель–месяцев до этого?
• Была ли у вас ситуация: Пищевые непереносимости Целиакия - непереносимость глютена. Возникают колиты с кровотечениями или гнойными явлениями. Глютен, как клейковина, это то, что склеивает. Конфликт «склеивания»?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49"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Пищевые непереносимости Целиакия - непереносимость глютена. Возникают колиты с кровотечениями или гнойными явлениями. Глютен, как клейковина, это то, что склеивает. Конфликт «склеивания», объединения в семье. Хлеб - это символ семьи.…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4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49" s="3" t="inlineStr">
        <is>
          <t>• Кровь в стуле или чёрный стул, рвота кровью, сильная боль в животе, желтуха, непроходимость, похудание без причины — срочно к врачу.</t>
        </is>
      </c>
      <c r="T549" s="3" t="inlineStr">
        <is>
          <t>Величко М., «БиоДекодирование. Медицина Души» — методичка «Пищеварительная»</t>
        </is>
      </c>
    </row>
    <row r="550">
      <c r="A550" s="8" t="inlineStr">
        <is>
          <t>549</t>
        </is>
      </c>
      <c r="B550" s="8" t="inlineStr">
        <is>
          <t>Анорексия</t>
        </is>
      </c>
      <c r="C550" s="8" t="inlineStr"/>
      <c r="D550" s="8" t="inlineStr">
        <is>
          <t>Пищеварительная</t>
        </is>
      </c>
      <c r="E550" s="8" t="inlineStr">
        <is>
          <t>С одной стороны, это проблемы с питанием, когда человек отказывается от питания сознательно. Питание символизирует мать. Бывает на оральной фазе мать может быть токсичной, холодной или критичной с папой младенца и потому токсичной для ребенка, так как отец - это безопасность младенца и матери. Отклонение в пищевом поведении. Нужно искать какой конфликт был у человека с его родителями. В какой момент они стали для него токсичны. В анорексии также бывает двойной конфликт: желудка и питания. Я не хочу быть желанной - не хочет бессознательно/сознательно становиться женщиной. Конфликт силуэта, конфликт отвращения, пережитый матерью возникает обычно в подростковом возрасте. Оба родителя токсичны. В подростковом возрасте - я не могу выносить контроль моей семьи. Токсичные отношения с родителями. Случай из моей практики с анорексией. Она «достала» воспоминание - историю, которая у нее была в 11 лет. Тогда, в период полового созревания, у нее начался рост груди. И в тот момент она почувствовала, что при беге груди начинают сотрясаться. Ее пронзила мысль: «Ну все, ты попала. Тебе теперь придется всю жизнь носить лифчик». Она начинает плохо питаться, грудь не развивается. Так она оставалась хорошей девочкой для папы. Нам пришлось работать с папой - он в своей семье вел себя одним образом, а когда приводил дочерей к своим родителям - был с ними презрителен, пренебрежителен. Дочь не могла понять это, она переживала это как нелюбовь.</t>
        </is>
      </c>
      <c r="F550" s="8" t="inlineStr"/>
      <c r="G550" s="8" t="inlineStr"/>
      <c r="H550" s="8" t="inlineStr"/>
      <c r="I550" s="8" t="inlineStr"/>
      <c r="J550" s="8" t="inlineStr"/>
      <c r="K550" s="8" t="inlineStr"/>
      <c r="L550" s="8" t="inlineStr">
        <is>
          <t>Биодекодирование (М. Величко): формулировки «хочу/могу/должен». Трактовки врождённых состояний — гипотезы школы, не повод для вины родителей.</t>
        </is>
      </c>
      <c r="M550" s="8" t="inlineStr"/>
      <c r="N550" s="8" t="inlineStr"/>
      <c r="O550" s="8" t="inlineStr"/>
      <c r="P550" s="8" t="inlineStr">
        <is>
          <t>• Когда впервые появилось «Анорексия»? Что происходило в вашей жизни за несколько недель–месяцев до этого?
• Была ли у вас ситуация: С одной стороны, это проблемы с питанием, когда человек отказывается от питания сознательно. Питание символизирует мать. Бывает на оральной фазе мать может быть токсичной?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50" s="8" t="inlineStr">
        <is>
          <t>1) Медицина: работа идёт параллельно с лечением у врача, лекарства не отменяются. Мысли о самоубийстве, самоповреждения, отказ от еды, голоса/бред, тяжёлая депрессия — к психиатру/психотерапевту, экстренно — 112, телефон доверия 8-800-2000-122.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 одной стороны, это проблемы с питанием, когда человек отказывается от питания сознательно. Питание символизирует мать. Бывает на оральной фазе мать может быть токсичной, холодной или критичной с папой младенца и потому токсичной для ребенка…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50" s="8" t="inlineStr">
        <is>
          <t>• Мысли о самоубийстве, самоповреждения, отказ от еды, голоса/бред, тяжёлая депрессия — к психиатру/психотерапевту, экстренно — 112, телефон доверия 8-800-2000-122.</t>
        </is>
      </c>
      <c r="T550" s="8" t="inlineStr">
        <is>
          <t>Величко М., «БиоДекодирование. Медицина Души» — методичка «Пищеварительная»</t>
        </is>
      </c>
    </row>
    <row r="551">
      <c r="A551" s="7" t="inlineStr">
        <is>
          <t>550</t>
        </is>
      </c>
      <c r="B551" s="7" t="inlineStr">
        <is>
          <t>Аллергия</t>
        </is>
      </c>
      <c r="C551" s="7" t="inlineStr"/>
      <c r="D551" s="7" t="inlineStr">
        <is>
          <t>Пищеварительная</t>
        </is>
      </c>
      <c r="E551" s="7" t="inlineStr">
        <is>
          <t>Это конфликт эмоционального воспоминания. В Биодекодировании говорят, что аллергия не существует как болезнь. Это потому, что она снимается автоматически, легко, когда человек вспоминает первый контакт с травматичной ситуацией. Симптомы просто исчезают сами по себе. Аллергия программируется в момент какого-то биошока. В тот момент, когда возникает животная эмоция биошока, ситуация сопровождается элементами внешней среды, и они становятся провоцирующими факторами. Реакция мозга возникает не на предмет, а на окружающую ситуацию. Например, женщина ест клубнику и в этот момент муж сообщает ей о своем решении уйти из семьи. Она переживает сильнейший стресс, ее биология воспринимает это, как шок, опасность выжить. Она ест клубнику, вдыхает пыльцу тополей, и при этом слышит звук сирены «скорой» помощи, которая проезжает мимо. Все эти факторы, которые сопровождают биошок, записываются ее телом. Если она в следующий раз услышит звук сирены, у нее могут появиться навязчивые шумы в ушах. Когда начнут цвести тополя, она начнет скорей всего, чихать. Дело не в цветении, а в том, что ассоциируется с этой пыльцой. Она в тот момент вдыхала пыльцу и ее организм начнет выводить этот аллерген. Для организма это предупреждение о новой встрече с подобной опасностью. Декодировать аллергию довольно просто, если мы можем вспомнить первый контакт с этой ситуацией.</t>
        </is>
      </c>
      <c r="F551" s="7" t="inlineStr"/>
      <c r="G551" s="7" t="inlineStr"/>
      <c r="H551" s="7" t="inlineStr"/>
      <c r="I551" s="7" t="inlineStr"/>
      <c r="J551" s="7" t="inlineStr"/>
      <c r="K551" s="7" t="inlineStr"/>
      <c r="L551" s="7" t="inlineStr">
        <is>
          <t>Биодекодирование (М. Величко): формулировки «хочу/могу/должен». Трактовки врождённых состояний — гипотезы школы, не повод для вины родителей.</t>
        </is>
      </c>
      <c r="M551" s="7" t="inlineStr"/>
      <c r="N551" s="7" t="inlineStr">
        <is>
          <t>№77 — Эпидермис (наружная кожа), левая / правая сторона тела; псориаз</t>
        </is>
      </c>
      <c r="O551" s="7" t="inlineStr">
        <is>
          <t>Эктодерма</t>
        </is>
      </c>
      <c r="P551" s="7" t="inlineStr">
        <is>
          <t>• Когда впервые появилось «Аллергия»? Что происходило в вашей жизни за несколько недель–месяцев до этого?
• Была ли у вас ситуация: Это конфликт эмоционального воспоминания. В Биодекодировании говорят, что аллергия не существует как болезнь. Это потому, что она снимается автоматически, легко?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1"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Это конфликт эмоционального воспоминания. В Биодекодировании говорят, что аллергия не существует как болезнь. Это потому, что она снимается автоматически, легко, когда человек вспоминает первый контакт с травматичной ситуацией.…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П09 Поиск треков (что было рядом в момент ДХШ)
• П23 Сопровождение фазы восстановления</t>
        </is>
      </c>
      <c r="S551" s="7" t="inlineStr">
        <is>
          <t>• Быстро меняющаяся/кровоточащая родинка, обширная сыпь с температурой, отёк лица и губ, затруднение дыхания при аллергии — срочно к врачу.
• Отёк губ/языка/горла, затруднение дыхания, падение давления — анафилаксия: 103/112, адреналин по назначению врача.</t>
        </is>
      </c>
      <c r="T551" s="7" t="inlineStr">
        <is>
          <t>Величко М., «БиоДекодирование. Медицина Души» — методичка «Пищеварительная»</t>
        </is>
      </c>
    </row>
    <row r="552">
      <c r="A552" s="3" t="inlineStr">
        <is>
          <t>551</t>
        </is>
      </c>
      <c r="B552" s="3" t="inlineStr">
        <is>
          <t>Упражнение для работы с пищевыми непереносимостями</t>
        </is>
      </c>
      <c r="C552" s="3" t="inlineStr"/>
      <c r="D552" s="3" t="inlineStr">
        <is>
          <t>Пищеварительная</t>
        </is>
      </c>
      <c r="E552" s="3" t="inlineStr">
        <is>
          <t>НЕПЕРЕНОСИМОСТЯМИ Для начала возьмите лист бумаги и напишите для себя перечень тех продуктов питания, которые вы не любите, которые вам не нравятся, к которым у вас аллергия, отвращение, отрицание, какие-то непереносимости. Выберите из списка один продукт, самый нелюбимый. На отдельном листочке напишите его название. Сейчас этот листок для вас представляет этот продукт. Может быть аллерген. Теперь сомните лист в шарик. И начните проводить им возле вашего тела и наблюдайте, что происходит с вашим телом. Как оно реагирует на приближение этого бумажного шарика... Задерживайтесь в тех местах, где ваше тело реагирует эмоционально, какое-то неприятное ощущение, какая-то животная эмоция ярко выражается. Какие ощущения, какая эмоция рождается в этой части тела. Сформулируйте для себя. Теперь отодвиньте этот комок от себя и снова приблизьте. Сейчас приблизьте его к вашему рту, который является началом желудочно-кишечного тракта. Какая здесь эмоция появляется? Что вы испытываете сейчас на уровне ощущений тела, какая животная эмоция здесь появляется? Усильте эту эмоцию, доведите ее до максимального пика ощущений. «Я чувствую себя...» Еще усильте это ощущение. И глубоко дышите, продолжая формулировать ее. Вдыхайте и выдыхайте. Таким образом, через несколько минут вы почувствуете опустошение, почувствуете, что вы освободили эту эмоцию. Если при приближении шарика вы все еще испытываете эту эмоцию, спросите у себя: «Что я хотел бы еще сказать, что стоит за этим ощущением, за этой эмоцией? Что я хочу сказать, чего не мог сказать; что я хочу сделать и не могу сделать, что мне необходимо?» Когда определитесь с ответами на эти вопросы, осознайте, что вам необходимо, для того, чтобы произошла трансформация, подключитесь к своему внутреннему переживанию. Что вы чувствуете, когда снова приближаете этот шарик из бумаги к себе? Что происходит? Когда вы почувствуете, что эмоция освобождена, опустошена, вы можете сделать вернуться в настоящее и сделать шаг в будущее. Посмотрите на себя в будущем, через год, через два, через пять лет. Потом вернитесь в настоящее время. Поднесите шарик ко рту. Какое у вас ощущение сейчас?</t>
        </is>
      </c>
      <c r="F552" s="3" t="inlineStr"/>
      <c r="G552" s="3" t="inlineStr"/>
      <c r="H552" s="3" t="inlineStr"/>
      <c r="I552" s="3" t="inlineStr"/>
      <c r="J552" s="3" t="inlineStr"/>
      <c r="K552" s="3" t="inlineStr"/>
      <c r="L552" s="3" t="inlineStr">
        <is>
          <t>Биодекодирование (М. Величко): формулировки «хочу/могу/должен». Трактовки врождённых состояний — гипотезы школы, не повод для вины родителей.</t>
        </is>
      </c>
      <c r="M552" s="3" t="inlineStr">
        <is>
          <t>Вопросы из источника: Какая здесь эмоция появляется? Что вы испытываете сейчас на уровне ощущений тела, какая животная эмоция здесь появляется? Если при приближении шарика вы все еще испытываете эту эмоцию, спросите у себя: «Что я хотел бы еще сказать, что стоит за этим ощущением, за этой эмоцией? Что я хочу сказать, чего не мог сказать; что я хочу сделать и не могу сделать, что мне необходимо?</t>
        </is>
      </c>
      <c r="N552" s="3" t="inlineStr">
        <is>
          <t>№18 — Пищевод, нижняя треть</t>
        </is>
      </c>
      <c r="O552" s="3" t="inlineStr">
        <is>
          <t>Энтодерма</t>
        </is>
      </c>
      <c r="P552" s="3" t="inlineStr">
        <is>
          <t>• Какая здесь эмоция появляется? Что вы испытываете сейчас на уровне ощущений тела, какая животная эмоция здесь появляется? Если при приближении шарика вы все еще испытываете эту эмоцию, спросите у себя: «Что я хотел бы еще сказать, что стоит за этим ощущением, за этой эмоцией? Что я хочу сказать, чего не мог сказать; что я хочу сделать и не могу сделать, что мне необходимо?
• Когда впервые появилось «Упражнение для работы с пищевыми непереносимостями»? Что происходило в вашей жизни за несколько недель–месяцев до этого?
• Была ли у вас ситуация: НЕПЕРЕНОСИМОСТЯМИ Для начала возьмите лист бумаги и напишите для себя перечень тех продуктов питания, которые вы не любите, которые вам не нравятся, к которым у вас аллергия, отвращение, отрицание?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52"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НЕПЕРЕНОСИМОСТЯМИ Для начала возьмите лист бумаги и напишите для себя перечень тех продуктов питания, которые вы не любите, которые вам не нравятся, к которым у вас аллергия, отвращение, отрицание, какие-то непереносимости. Выберите из списка один продукт…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П23 Сопровождение фазы восстановления</t>
        </is>
      </c>
      <c r="S552" s="3" t="inlineStr">
        <is>
          <t>• Кровь в стуле или чёрный стул, рвота кровью, сильная боль в животе, желтуха, непроходимость, похудание без причины — срочно к врачу.</t>
        </is>
      </c>
      <c r="T552" s="3" t="inlineStr">
        <is>
          <t>Величко М., «БиоДекодирование. Медицина Души» — методичка «Пищеварительная»</t>
        </is>
      </c>
    </row>
    <row r="553">
      <c r="A553" s="6" t="inlineStr">
        <is>
          <t>552</t>
        </is>
      </c>
      <c r="B553" s="6" t="inlineStr">
        <is>
          <t>Дыхательная система</t>
        </is>
      </c>
      <c r="C553" s="6" t="inlineStr"/>
      <c r="D553" s="6" t="inlineStr">
        <is>
          <t>Дыхательная</t>
        </is>
      </c>
      <c r="E553" s="6" t="inlineStr">
        <is>
          <t>система Дыхательная система Дыхание символизирует жизнь. Дыхательные пути-это дорога между внутренним и внешним миром. Человек вдыхает кислород, а выдыхает углекислый газ. Делаем мы это одновременно, сознательно и бессознательно. Когда мы уделяем внимание дыханию, то это происходит сознательно. В обычном состоянии дыхание происходит бессознательно. Целью дыхательной системы является обеспечение кислородом каждой клетки нашего организма. В том случае, если клетке не хватает жизни, то ей не хватает кислорода или она не смогла вывести углекислый газ. То есть, каждая часть этой системы может давать сбой. Поэтому все конфликты дыхательной системы находятся в промежутке между вдохом и выдохом, от незначительного волнения до сильного страха. Дыхание для человека символически связано с началом жизни в этом мире и самой жизнью. Без дыхания мы можем жить лишь считанные минуты. Поэтому дыхание играет важную роль в терапии, в процессе осознания и трансформации переживаний. Если представить дыхательную систему и перевернуть ее наоборот трахеей вниз, то мы можем видеть дерево. Это дерево жизни, по которому входит кислород в наше тело и выходит отработанный газ. Начнем с полости носа. Функцией носа является получение информации о запахах, различение, согревание, увлажнение, очищение вдыхаемого воздуха для легких. Все это происходит в этой части дыхательной системы. При получении информации о запахе, нос - первый отдел дыхательной системы, который включается. Он предупреждает наш мозг об опасности: реальной и виртуальной. Нос нам сообщает о переживаниях и конфликтах не . Полость носа и рта — это место, где мы чувствуем волнение от приближающейся опасности, где мы чувствуем, когда что-то может произойти. Это страх чего-то неизвестного, пока неопределенный. Обоняние дает нам возможность определить, что это за неизвестность, кто этот другой, который к нам приближается. Это и есть наша интуиция. Ухудшение-противоречие в отношениях с людьми и окружающим миром ведет к воспалению слизистой носа, что в свою очередь вызывает чихание. Гиперчувствительность к запахам возникает после того, как «когда-то я не почувствовал опасность, поэтому теперь надо чувствовать ее усиленно».</t>
        </is>
      </c>
      <c r="F553" s="6" t="inlineStr"/>
      <c r="G553" s="6" t="inlineStr"/>
      <c r="H553" s="6" t="inlineStr"/>
      <c r="I553" s="6" t="inlineStr"/>
      <c r="J553" s="6" t="inlineStr"/>
      <c r="K553" s="6" t="inlineStr"/>
      <c r="L553" s="6" t="inlineStr">
        <is>
          <t>Биодекодирование (М. Величко): формулировки «хочу/могу/должен». Трактовки врождённых состояний — гипотезы школы, не повод для вины родителей.</t>
        </is>
      </c>
      <c r="M553" s="6" t="inlineStr"/>
      <c r="N553" s="6" t="inlineStr">
        <is>
          <t>№116 — Хрящи, связки, мениски — артроз (общее)</t>
        </is>
      </c>
      <c r="O553" s="6" t="inlineStr">
        <is>
          <t>Новая мезодерма</t>
        </is>
      </c>
      <c r="P553" s="6" t="inlineStr">
        <is>
          <t>• Когда впервые появилось «Дыхательная система»? Что происходило в вашей жизни за несколько недель–месяцев до этого?
• Была ли у вас ситуация: система Дыхательная система Дыхание символизирует жизнь. Дыхательные пути-это дорога между внутренним и внешним миром. Человек вдыхает кислород, а выдыхает углекислый газ. Делаем мы это одновременно?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3"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система Дыхательная система Дыхание символизирует жизнь. Дыхательные пути-это дорога между внутренним и внешним миром. Человек вдыхает кислород, а выдыхает углекислый газ. Делаем мы это одновременно, сознательно и бессознательно.…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
• П28 Когда направить к психотерапевту/психиатру</t>
        </is>
      </c>
      <c r="S553"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553" s="6" t="inlineStr">
        <is>
          <t>Величко М., «БиоДекодирование. Медицина Души» — методичка «Дыхательная»</t>
        </is>
      </c>
    </row>
    <row r="554">
      <c r="A554" s="7" t="inlineStr">
        <is>
          <t>553</t>
        </is>
      </c>
      <c r="B554" s="7" t="inlineStr">
        <is>
          <t>Аносмия</t>
        </is>
      </c>
      <c r="C554" s="7" t="inlineStr"/>
      <c r="D554" s="7" t="inlineStr">
        <is>
          <t>Дыхательная</t>
        </is>
      </c>
      <c r="E554" s="7" t="inlineStr">
        <is>
          <t>Аносмия Аносмия говорит о конфликте: "Что-то так «воняло», что сейчас я не могу даже вспомнить об этом".</t>
        </is>
      </c>
      <c r="F554" s="7" t="inlineStr"/>
      <c r="G554" s="7" t="inlineStr"/>
      <c r="H554" s="7" t="inlineStr"/>
      <c r="I554" s="7" t="inlineStr"/>
      <c r="J554" s="7" t="inlineStr"/>
      <c r="K554" s="7" t="inlineStr"/>
      <c r="L554" s="7" t="inlineStr">
        <is>
          <t>Биодекодирование (М. Величко): формулировки «хочу/могу/должен». Трактовки врождённых состояний — гипотезы школы, не повод для вины родителей.</t>
        </is>
      </c>
      <c r="M554" s="7" t="inlineStr"/>
      <c r="N554" s="7" t="inlineStr">
        <is>
          <t>№100 — Обонятельные нити (обоняние)</t>
        </is>
      </c>
      <c r="O554" s="7" t="inlineStr">
        <is>
          <t>Эктодерма</t>
        </is>
      </c>
      <c r="P554" s="7" t="inlineStr">
        <is>
          <t>• Когда впервые появилось «Аносмия»? Что происходило в вашей жизни за несколько недель–месяцев до этого?
• Была ли у вас ситуация: Аносмия Аносмия говорит о конфликте: "Что-то так «воняло», что сейчас я не могу даже вспомнить об этом"? Когда? С кем вы могли об этом поговорить?
• Какой запах невыносим («не верю, что так воняет»)?
• Какой запах был, когда случилось что-то плохое?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4"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Постепенное ухудшение обоняния (аносмия) специфического запаха.; восстановление — Внезапная потеря обоняния (отёк и глия), к концу ПКЛ обоняние восстанавливается. Вопрос: «Хуже в напряжении или когда расслабляетесь?»
4) Найти ДХШ: тема — Аносмия Аносмия говорит о конфликте: "Что-то так «воняло», что сейчас я не могу даже вспомнить об этом".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54" s="7" t="inlineStr">
        <is>
          <t>• Наблюдение у врача по профилю; не отменять назначенное лечение. При резком ухудшении, сильной боли, высокой температуре — к врачу.</t>
        </is>
      </c>
      <c r="T554" s="7" t="inlineStr">
        <is>
          <t>Величко М., «БиоДекодирование. Медицина Души» — методичка «Дыхательная»</t>
        </is>
      </c>
    </row>
    <row r="555">
      <c r="A555" s="3" t="inlineStr">
        <is>
          <t>554</t>
        </is>
      </c>
      <c r="B555" s="3" t="inlineStr">
        <is>
          <t>Полипы</t>
        </is>
      </c>
      <c r="C555" s="3" t="inlineStr"/>
      <c r="D555" s="3" t="inlineStr">
        <is>
          <t>Дыхательная</t>
        </is>
      </c>
      <c r="E555" s="3" t="inlineStr">
        <is>
          <t>Полипы Полипы в носу появляются с целью: больше слизистой, больше расстояния с чем-то нежелательным.</t>
        </is>
      </c>
      <c r="F555" s="3" t="inlineStr"/>
      <c r="G555" s="3" t="inlineStr"/>
      <c r="H555" s="3" t="inlineStr"/>
      <c r="I555" s="3" t="inlineStr"/>
      <c r="J555" s="3" t="inlineStr"/>
      <c r="K555" s="3" t="inlineStr"/>
      <c r="L555" s="3" t="inlineStr">
        <is>
          <t>Биодекодирование (М. Величко): формулировки «хочу/могу/должен». Трактовки врождённых состояний — гипотезы школы, не повод для вины родителей.</t>
        </is>
      </c>
      <c r="M555" s="3" t="inlineStr"/>
      <c r="N555" s="3" t="inlineStr">
        <is>
          <t>№4 — Глотка, задняя стенка ротовой полости — аденоиды, полипы носоглотки (справа/слева)</t>
        </is>
      </c>
      <c r="O555" s="3" t="inlineStr">
        <is>
          <t>Энтодерма</t>
        </is>
      </c>
      <c r="P555" s="3" t="inlineStr">
        <is>
          <t>• Когда впервые появилось «Полипы»? Что происходило в вашей жизни за несколько недель–месяцев до этого?
• Была ли у вас ситуация: Полипы Полипы в носу появляются с целью: больше слизистой, больше расстояния с чем-то нежелательным? Когда? С кем вы могли об этом поговорить?
• Какой желанный «кусок» вам не достался (ребёнку — игрушка, внимание)?
• (слева — что хотелось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55"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 разрастание аденоидов, «полипы» носоглотки.; восстановление — Казеозно-туберкулёзный распад полипов (микоз/микобактерии) со специфическим запахом; «полип-ТВ». Вопрос: «Хуже в напряжении или когда расслабляетесь?»
4) Найти ДХШ: тема — Полипы Полипы в носу появляются с целью: больше слизистой, больше расстояния с чем-то нежелательным.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55" s="3" t="inlineStr">
        <is>
          <t>• Наблюдение у врача по профилю; не отменять назначенное лечение. При резком ухудшении, сильной боли, высокой температуре — к врачу.</t>
        </is>
      </c>
      <c r="T555" s="3" t="inlineStr">
        <is>
          <t>Величко М., «БиоДекодирование. Медицина Души» — методичка «Дыхательная»</t>
        </is>
      </c>
    </row>
    <row r="556">
      <c r="A556" s="7" t="inlineStr">
        <is>
          <t>555</t>
        </is>
      </c>
      <c r="B556" s="7" t="inlineStr">
        <is>
          <t>Синусит</t>
        </is>
      </c>
      <c r="C556" s="7" t="inlineStr"/>
      <c r="D556" s="7" t="inlineStr">
        <is>
          <t>Дыхательная</t>
        </is>
      </c>
      <c r="E556" s="7" t="inlineStr">
        <is>
          <t>Синусит Синусы отвечают за поддержание равновесия между давлениями (семьи, личного, работы и т.д.) Синусит :"Было что-то «ужасное, вонючее» и теперь я восстанавливаюсь от этого". Состояние отсутствия обоняния: "Я не могу выносить запах навязанного мне человека, чего-то неизвестного. Поскольку я не могу избавиться от этого человека во внешнем мире, я избавляюсь от него внутри моего тела и блокирую свое обоняние". Как всегда, напоминаю, что это могут быть, как реальные, так и виртуальные, воображаемые . Символическим примером может быть то, как я не могу и не хочу чувствовать свой гнев, свою эмоцию по отношению к кому-то или чему-то и тогда я «закрываю» свой нос. Есть люди которые говорят: «Я чувствую носом». В их речи присутствуют такие обороты. Эти люди структурированы на основе дыхательной системы. И они скорее всего будут проживать патологии именно этой системы, то есть, на конфликты они будут реагировать дыхательной системой. Следующая функция дыхательной системы — это согревание, очищение, увлажнение вдыхаемого воздуха. Если, например, виртуально или реально человек не может, не хочет, не должен что-либо в отношениях и может сказать: «Я не могу или не хочу таких отношений». Тепло - это и есть отношения с кем-то. Поэтому согреть, увлажнить, очистить воздух - это показатель отношения того, как мы соотносимся с внешним миром и другими людьми. Может появляться заложенность носа. Когда человек начинает чихать и не может понять от чего, то это может быть для него, например, как чувствовать агрессию в отношениях.</t>
        </is>
      </c>
      <c r="F556" s="7" t="inlineStr"/>
      <c r="G556" s="7" t="inlineStr"/>
      <c r="H556" s="7" t="inlineStr"/>
      <c r="I556" s="7" t="inlineStr"/>
      <c r="J556" s="7" t="inlineStr"/>
      <c r="K556" s="7" t="inlineStr"/>
      <c r="L556" s="7" t="inlineStr">
        <is>
          <t>Биодекодирование (М. Величко): формулировки «хочу/могу/должен». Трактовки врождённых состояний — гипотезы школы, не повод для вины родителей.</t>
        </is>
      </c>
      <c r="M556" s="7" t="inlineStr"/>
      <c r="N556" s="7" t="inlineStr">
        <is>
          <t>№136 — Каротидный синус; аорта, сонные и подключичные артерии (плоский эпителий)</t>
        </is>
      </c>
      <c r="O556" s="7" t="inlineStr">
        <is>
          <t>Эктодерма</t>
        </is>
      </c>
      <c r="P556" s="7" t="inlineStr">
        <is>
          <t>• Когда впервые появилось «Синусит»? Что происходило в вашей жизни за несколько недель–месяцев до этого?
• Была ли у вас ситуация: Синусит Синусы отвечают за поддержание равновесия между давлениями (семьи, личного, работы и т.д.) Синусит :"Было что-то «ужасное, вонючее» и теперь я восстанавливаюсь от этого"? Когда? С кем вы могли об этом поговорить?
• «Давление слишком высокое» (внутреннее/внешнее); потеря территории?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6"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Синусит Синусы отвечают за поддержание равновесия между давлениями (семьи, личного, работы и т.д.) Синусит :"Было что-то «ужасное, вонючее» и теперь я восстанавливаюсь от этого".…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56" s="7" t="inlineStr">
        <is>
          <t>• Боль/давление в груди, одышка, обморок, перебои ритма, внезапная слабость в руке/ноге, асимметрия лица, нарушение речи — экстренно 103/112.
• Внезапная потеря слуха (в течение 72 ч — экстренное лечение), сильная боль в ухе с температурой, затруднение глотания/дыхания — срочно к врачу.</t>
        </is>
      </c>
      <c r="T556" s="7" t="inlineStr">
        <is>
          <t>Величко М., «БиоДекодирование. Медицина Души» — методичка «Дыхательная»</t>
        </is>
      </c>
    </row>
    <row r="557">
      <c r="A557" s="7" t="inlineStr">
        <is>
          <t>556</t>
        </is>
      </c>
      <c r="B557" s="7" t="inlineStr">
        <is>
          <t>Аллергия</t>
        </is>
      </c>
      <c r="C557" s="7" t="inlineStr"/>
      <c r="D557" s="7" t="inlineStr">
        <is>
          <t>Дыхательная</t>
        </is>
      </c>
      <c r="E557" s="7" t="inlineStr">
        <is>
          <t>Аллергия В случае с аллергией, когда аллерген (реальный – пыльца чего-то, виртуальный – агрессия) попадает в нос, и он для этого человека уже ранее был конкретно связан с кем-то из людей биошоком, тогда мозг дает команду биологии вытолкнуть этот персонаж чиханием. Пример. Парень на смену температур реагировал тем, что начинал чихать. Этот симптом появился в сессии. Для этого в работе с ним был сделан протокол-воспоминание, протокол поиска программирующего конфликта. Далее работа велась с моментом его рождения. Протокол воспоминание хорошо работает с темой первого разделения с матерью. Также актуально работать с первой разлукой, с теплом, спокойствием и с той атмосферой, которая была внутриутробной. Первый стресс при рождении обычно сопровождается резким перепадом температур. Вернувшись в первую ситуацию разлуки с матерью и пережитого холода и пройдя через «новое рождение», клиент смог декодировать свои переживания и данный симптом исчез. Всвязи с этим подчеркиваю, .</t>
        </is>
      </c>
      <c r="F557" s="7" t="inlineStr"/>
      <c r="G557" s="7" t="inlineStr"/>
      <c r="H557" s="7" t="inlineStr"/>
      <c r="I557" s="7" t="inlineStr"/>
      <c r="J557" s="7" t="inlineStr"/>
      <c r="K557" s="7" t="inlineStr"/>
      <c r="L557" s="7" t="inlineStr">
        <is>
          <t>Биодекодирование (М. Величко): формулировки «хочу/могу/должен». Трактовки врождённых состояний — гипотезы школы, не повод для вины родителей.</t>
        </is>
      </c>
      <c r="M557" s="7" t="inlineStr"/>
      <c r="N557" s="7" t="inlineStr">
        <is>
          <t>№77 — Эпидермис (наружная кожа), левая / правая сторона тела; псориаз</t>
        </is>
      </c>
      <c r="O557" s="7" t="inlineStr">
        <is>
          <t>Эктодерма</t>
        </is>
      </c>
      <c r="P557" s="7" t="inlineStr">
        <is>
          <t>• Когда впервые появилось «Аллергия»? Что происходило в вашей жизни за несколько недель–месяцев до этого?
• Была ли у вас ситуация: Аллергия В случае с аллергией, когда аллерген (реальный – пыльца чего-то, виртуальный – агрессия) попадает в нос, и он для этого человека уже ранее был конкретно связан с кем-то из людей биошоком?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7"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Аллергия В случае с аллергией, когда аллерген (реальный – пыльца чего-то, виртуальный – агрессия) попадает в нос, и он для этого человека уже ранее был конкретно связан с кем-то из людей биошоком…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П09 Поиск треков (что было рядом в момент ДХШ)
• П23 Сопровождение фазы восстановления</t>
        </is>
      </c>
      <c r="S557" s="7" t="inlineStr">
        <is>
          <t>• Быстро меняющаяся/кровоточащая родинка, обширная сыпь с температурой, отёк лица и губ, затруднение дыхания при аллергии — срочно к врачу.
• Отёк губ/языка/горла, затруднение дыхания, падение давления — анафилаксия: 103/112, адреналин по назначению врача.</t>
        </is>
      </c>
      <c r="T557" s="7" t="inlineStr">
        <is>
          <t>Величко М., «БиоДекодирование. Медицина Души» — методичка «Дыхательная»</t>
        </is>
      </c>
    </row>
    <row r="558">
      <c r="A558" s="3" t="inlineStr">
        <is>
          <t>557</t>
        </is>
      </c>
      <c r="B558" s="3" t="inlineStr">
        <is>
          <t>Ринит</t>
        </is>
      </c>
      <c r="C558" s="3" t="inlineStr"/>
      <c r="D558" s="3" t="inlineStr">
        <is>
          <t>Дыхательная</t>
        </is>
      </c>
      <c r="E558" s="3" t="inlineStr">
        <is>
          <t>Ринит Светлые и жидкие выделения из носа. Конфликт:"Я не хочу/могу/должен чувствовать эти отношения".</t>
        </is>
      </c>
      <c r="F558" s="3" t="inlineStr"/>
      <c r="G558" s="3" t="inlineStr"/>
      <c r="H558" s="3" t="inlineStr"/>
      <c r="I558" s="3" t="inlineStr"/>
      <c r="J558" s="3" t="inlineStr"/>
      <c r="K558" s="3" t="inlineStr"/>
      <c r="L558" s="3" t="inlineStr">
        <is>
          <t>Биодекодирование (М. Величко): формулировки «хочу/могу/должен». Трактовки врождённых состояний — гипотезы школы, не повод для вины родителей.</t>
        </is>
      </c>
      <c r="M558" s="3" t="inlineStr"/>
      <c r="N558" s="3" t="inlineStr">
        <is>
          <t>№4 — Глотка, задняя стенка ротовой полости — аденоиды, полипы носоглотки (справа/слева)</t>
        </is>
      </c>
      <c r="O558" s="3" t="inlineStr">
        <is>
          <t>Энтодерма</t>
        </is>
      </c>
      <c r="P558" s="3" t="inlineStr">
        <is>
          <t>• Когда впервые появилось «Ринит»? Что происходило в вашей жизни за несколько недель–месяцев до этого?
• Была ли у вас ситуация: Ринит Светлые и жидкие выделения из носа. Конфликт:"Я не хочу/могу/должен чувствовать эти отношения"? Когда? С кем вы могли об этом поговорить?
• Какой желанный «кусок» вам не достался (ребёнку — игрушка, внимание)?
• (слева — что хотелось «выплюнуть»?)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58"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 разрастание аденоидов, «полипы» носоглотки.; восстановление — Казеозно-туберкулёзный распад полипов (микоз/микобактерии) со специфическим запахом; «полип-ТВ». Вопрос: «Хуже в напряжении или когда расслабляетесь?»
4) Найти ДХШ: тема — Ринит Светлые и жидкие выделения из носа. Конфликт:"Я не хочу/могу/должен чувствовать эти отношения".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58" s="3" t="inlineStr">
        <is>
          <t>• Наблюдение у врача по профилю; не отменять назначенное лечение. При резком ухудшении, сильной боли, высокой температуре — к врачу.</t>
        </is>
      </c>
      <c r="T558" s="3" t="inlineStr">
        <is>
          <t>Величко М., «БиоДекодирование. Медицина Души» — методичка «Дыхательная»</t>
        </is>
      </c>
    </row>
    <row r="559">
      <c r="A559" s="7" t="inlineStr">
        <is>
          <t>558</t>
        </is>
      </c>
      <c r="B559" s="7" t="inlineStr">
        <is>
          <t>Хронический синусит</t>
        </is>
      </c>
      <c r="C559" s="7" t="inlineStr"/>
      <c r="D559" s="7" t="inlineStr">
        <is>
          <t>Дыхательная</t>
        </is>
      </c>
      <c r="E559" s="7" t="inlineStr">
        <is>
          <t>Хронический синусит Возникает при конфликте более сильного страха отношений, т.к. на этом уровне воздух проникает глубже. Значение конфликта, следующее: "Я не хочу и не могу выносить этой атмосферы и обстановки. Здесь для меня воняет". Правые синусы - это то, что касается меня самого: "Я хочу/могу чувствовать или не хочу что-либо". Левые синусы - это то, что исходит от меня к другому: «Я хочу/могу по отношению к другому человеку». Ниже в перекрестие дыхательной системы и пищеварительного тракта находится ротоглотка.</t>
        </is>
      </c>
      <c r="F559" s="7" t="inlineStr"/>
      <c r="G559" s="7" t="inlineStr"/>
      <c r="H559" s="7" t="inlineStr"/>
      <c r="I559" s="7" t="inlineStr"/>
      <c r="J559" s="7" t="inlineStr"/>
      <c r="K559" s="7" t="inlineStr"/>
      <c r="L559" s="7" t="inlineStr">
        <is>
          <t>Биодекодирование (М. Величко): формулировки «хочу/могу/должен». Трактовки врождённых состояний — гипотезы школы, не повод для вины родителей.</t>
        </is>
      </c>
      <c r="M559" s="7" t="inlineStr"/>
      <c r="N559" s="7" t="inlineStr">
        <is>
          <t>№136 — Каротидный синус; аорта, сонные и подключичные артерии (плоский эпителий)</t>
        </is>
      </c>
      <c r="O559" s="7" t="inlineStr">
        <is>
          <t>Эктодерма</t>
        </is>
      </c>
      <c r="P559" s="7" t="inlineStr">
        <is>
          <t>• Когда впервые появилось «Хронический синусит»? Что происходило в вашей жизни за несколько недель–месяцев до этого?
• Была ли у вас ситуация: Хронический синусит Возникает при конфликте более сильного страха отношений, т.к. на этом уровне воздух проникает глубже. Значение конфликта? Когда? С кем вы могли об этом поговорить?
• «Давление слишком высокое» (внутреннее/внешнее); потеря территории?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59"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Хронический синусит Возникает при конфликте более сильного страха отношений, т.к. на этом уровне воздух проникает глубже. Значение конфликта, следующее: "Я не хочу и не могу выносить этой атмосферы и обстановки. Здесь для меня воняет". Правые синусы - это то…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5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59" s="7" t="inlineStr">
        <is>
          <t>• Боль/давление в груди, одышка, обморок, перебои ритма, внезапная слабость в руке/ноге, асимметрия лица, нарушение речи — экстренно 103/112.
• Внезапная потеря слуха (в течение 72 ч — экстренное лечение), сильная боль в ухе с температурой, затруднение глотания/дыхания — срочно к врачу.</t>
        </is>
      </c>
      <c r="T559" s="7" t="inlineStr">
        <is>
          <t>Величко М., «БиоДекодирование. Медицина Души» — методичка «Дыхательная»</t>
        </is>
      </c>
    </row>
    <row r="560">
      <c r="A560" s="3" t="inlineStr">
        <is>
          <t>559</t>
        </is>
      </c>
      <c r="B560" s="3" t="inlineStr">
        <is>
          <t>Воспаление миндалин</t>
        </is>
      </c>
      <c r="C560" s="3" t="inlineStr"/>
      <c r="D560" s="3" t="inlineStr">
        <is>
          <t>Дыхательная</t>
        </is>
      </c>
      <c r="E560" s="3" t="inlineStr">
        <is>
          <t>Воспаление миндалин Здесь могут развиваться аденоиды. Это иммунная ткань с функцией защиты от агрессии. Речь идет о более глубоких отношениях. Человек не чувствует себя в безопасности, чувствует тревогу. Аденоиды часто возникают у детей, так как они чувствуют тревожность. Для того, чтобы помочь детям, им нужен запах мамы. Это то, что дает им безопасность. Висцеральная эмоция органа такая: Я носом чувствую разлуку". Возможны следующие конфликты: ребенок не может больше чувствовать вкус молока, запах мамы. Это необходимые для выживания ребенка запахи, чтобы ему чувствовать себя в безопасности. Здесь больше задействованы вкусовые рецепторы. . Дети защищаются от нападения на пространство их отношений. Проявления конфликтов могут быть и такие: садится голос, наблюдается першение в горле. Если человек постоянно кашляет, как будто прочищая горло, то это говорит о том, что он пытается донести сообщение, но оно не проходит. Намерение не выполняется. Смысл этого симптома - передать сообщение. Ниже располагаются гортань, трахея и бронхи. На этом уровне системы появляются конфликты страха смерти. Например, страх смерти от того, что воздух попал, но в не достаточном количестве. Или воздух не того позволить нам возможно, что качества, чтобы выжить и снабдить клетки кислородом. Здесь возникает страх более мощный и интенсивный. Конфликтами гортани может быть то, что мы испытываем разлуку и женские интимные страхи. Гортань состоит из мышц. Если мучает одышка, то идет нарушение частоты и глубины сопровождается дыхания. Это ощущением нехватки воздуха.</t>
        </is>
      </c>
      <c r="F560" s="3" t="inlineStr"/>
      <c r="G560" s="3" t="inlineStr"/>
      <c r="H560" s="3" t="inlineStr"/>
      <c r="I560" s="3" t="inlineStr"/>
      <c r="J560" s="3" t="inlineStr"/>
      <c r="K560" s="3" t="inlineStr"/>
      <c r="L560" s="3" t="inlineStr">
        <is>
          <t>Биодекодирование (М. Величко): формулировки «хочу/могу/должен». Трактовки врождённых состояний — гипотезы школы, не повод для вины родителей.</t>
        </is>
      </c>
      <c r="M560" s="3" t="inlineStr"/>
      <c r="N560" s="3" t="inlineStr">
        <is>
          <t>№9 — Миндалины (нёбные), справа / слева</t>
        </is>
      </c>
      <c r="O560" s="3" t="inlineStr">
        <is>
          <t>Энтодерма</t>
        </is>
      </c>
      <c r="P560" s="3" t="inlineStr">
        <is>
          <t>• Когда впервые появилось «Воспаление миндалин»? Что происходило в вашей жизни за несколько недель–месяцев до этого?
• Была ли у вас ситуация: Воспаление миндалин Здесь могут развиваться аденоиды. Это иммунная ткань с функцией защиты от агрессии. Речь идет о более глубоких отношениях. Человек не чувствует себя в безопасности? Когда? С кем вы могли об этом поговорить?
• Какой «кусок» у вас перехватили в последний момент (жильё, работа, покупка)?
• (слева — что хочется выплюнуть, отвергнуть?)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60"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Гиперплазия/гипертрофия миндалин = аденокарцинома секреторного типа: увеличенные «исчерченные» миндалины.; восстановление — Казеозный распад гиперплазированных миндалин (тонзиллярный микоз/ТВ) с характерным запахом: гнойный тонзиллит, абсцесс миндалин, пробки. Вопрос: «Хуже в напряжении или когда расслабляетесь?»
4) Найти ДХШ: тема — Воспаление миндалин Здесь могут развиваться аденоиды. Это иммунная ткань с функцией защиты от агрессии. Речь идет о более глубоких отношениях. Человек не чувствует себя в безопасности, чувствует тревогу. Аденоиды часто возникают у детей…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60" s="3" t="inlineStr">
        <is>
          <t>• Наблюдение у врача по профилю; не отменять назначенное лечение. При резком ухудшении, сильной боли, высокой температуре — к врачу.</t>
        </is>
      </c>
      <c r="T560" s="3" t="inlineStr">
        <is>
          <t>Величко М., «БиоДекодирование. Медицина Души» — методичка «Дыхательная»</t>
        </is>
      </c>
    </row>
    <row r="561">
      <c r="A561" s="7" t="inlineStr">
        <is>
          <t>560</t>
        </is>
      </c>
      <c r="B561" s="7" t="inlineStr">
        <is>
          <t>Спазм гортани, одышка, диспноэ</t>
        </is>
      </c>
      <c r="C561" s="7" t="inlineStr"/>
      <c r="D561" s="7" t="inlineStr">
        <is>
          <t>Дыхательная</t>
        </is>
      </c>
      <c r="E561" s="7" t="inlineStr">
        <is>
          <t>Спазм гортани, одышка, диспноэ Спазм — это сокращение мускулатуры гортани. Гортанная одышка вызывает закрытие голосовой щели. Есть одышка на вдохе. Здесь задействована гортань, функция, которой . Конфликт проживаемый органом такой: "Мне жизненно важно кричать и звать на помощь и одновременно важно не кричать". Это эмоция проживается часто во сне, когда мы видим кошмары. Чувствуем, что необходимо и хотим кричать, а не можем.</t>
        </is>
      </c>
      <c r="F561" s="7" t="inlineStr"/>
      <c r="G561" s="7" t="inlineStr"/>
      <c r="H561" s="7" t="inlineStr"/>
      <c r="I561" s="7" t="inlineStr"/>
      <c r="J561" s="7" t="inlineStr"/>
      <c r="K561" s="7" t="inlineStr"/>
      <c r="L561" s="7" t="inlineStr">
        <is>
          <t>Биодекодирование (М. Величко): формулировки «хочу/могу/должен». Трактовки врождённых состояний — гипотезы школы, не повод для вины родителей.</t>
        </is>
      </c>
      <c r="M561" s="7" t="inlineStr"/>
      <c r="N561" s="7" t="inlineStr">
        <is>
          <t>№90 — Слизистая гортани и голосовых связок (плоский эпителий); мускулатура гортани</t>
        </is>
      </c>
      <c r="O561" s="7" t="inlineStr">
        <is>
          <t>Эктодерма</t>
        </is>
      </c>
      <c r="P561" s="7" t="inlineStr">
        <is>
          <t>• Когда впервые появилось «Спазм гортани, одышка, диспноэ»? Что происходило в вашей жизни за несколько недель–месяцев до этого?
• Была ли у вас ситуация: Спазм гортани, одышка, диспноэ Спазм — это сокращение мускулатуры гортани. Гортанная одышка вызывает закрытие голосовой щели. Есть одышка на вдохе. Здесь задействована гортань, функция, которой ?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1"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гортани/связок (редко замечаются), онемение, изменение голоса, трудности с произношением; при мышечном компоненте — некроз и паралич мышц гортани.; восстановление — Отёк, гиперестезия, зуд, боль, осиплость, потеря голоса (ларингит); полипы голосовых связок. Эпикриз — ларингоспазм… Вопрос: «Хуже в напряжении или когда расслабляетесь?»
4) Найти ДХШ: тема — Спазм гортани, одышка, диспноэ Спазм — это сокращение мускулатуры гортани. Гортанная одышка вызывает закрытие голосовой щели. Есть одышка на вдохе. Здесь задействована гортань, функция, которой .…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61" s="7" t="inlineStr">
        <is>
          <t>• Внезапная потеря слуха (в течение 72 ч — экстренное лечение), сильная боль в ухе с температурой, затруднение глотания/дыхания — срочно к врачу.</t>
        </is>
      </c>
      <c r="T561" s="7" t="inlineStr">
        <is>
          <t>Величко М., «БиоДекодирование. Медицина Души» — методичка «Дыхательная»</t>
        </is>
      </c>
    </row>
    <row r="562">
      <c r="A562" s="7" t="inlineStr">
        <is>
          <t>561</t>
        </is>
      </c>
      <c r="B562" s="7" t="inlineStr">
        <is>
          <t>Воспаление гортани – ларингит</t>
        </is>
      </c>
      <c r="C562" s="7" t="inlineStr"/>
      <c r="D562" s="7" t="inlineStr">
        <is>
          <t>Дыхательная</t>
        </is>
      </c>
      <c r="E562" s="7" t="inlineStr">
        <is>
          <t>Воспаление гортани – ларингит Фаза восстановления, конфликт курицы, которая кудахчет, паникует перед любой опасностью. Это переживание опасности и необходимость кричать. Здесь важно спросить клиента о том, какой эпизод опасности он пережил до появления симптома?</t>
        </is>
      </c>
      <c r="F562" s="7" t="inlineStr"/>
      <c r="G562" s="7" t="inlineStr"/>
      <c r="H562" s="7" t="inlineStr"/>
      <c r="I562" s="7" t="inlineStr"/>
      <c r="J562" s="7" t="inlineStr"/>
      <c r="K562" s="7" t="inlineStr"/>
      <c r="L562" s="7" t="inlineStr">
        <is>
          <t>Биодекодирование (М. Величко): формулировки «хочу/могу/должен». Трактовки врождённых состояний — гипотезы школы, не повод для вины родителей.</t>
        </is>
      </c>
      <c r="M562" s="7" t="inlineStr">
        <is>
          <t>Вопросы из источника: Здесь важно спросить клиента о том, какой эпизод опасности он пережил до появления симптома?</t>
        </is>
      </c>
      <c r="N562" s="7" t="inlineStr">
        <is>
          <t>№90 — Слизистая гортани и голосовых связок (плоский эпителий); мускулатура гортани</t>
        </is>
      </c>
      <c r="O562" s="7" t="inlineStr">
        <is>
          <t>Эктодерма</t>
        </is>
      </c>
      <c r="P562" s="7" t="inlineStr">
        <is>
          <t>• Здесь важно спросить клиента о том, какой эпизод опасности он пережил до появления симптома?
• Когда впервые появилось «Воспаление гортани – ларингит»? Что происходило в вашей жизни за несколько недель–месяцев до этого?
• Была ли у вас ситуация: Воспаление гортани – ларингит Фаза восстановления, конфликт курицы, которая кудахчет, паникует перед любой опасностью. Это переживание опасности и необходимость кричать?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2" s="7" t="inlineStr">
        <is>
          <t>1) Медицина: работа идёт параллельно с лечением у врача, лекарства не отменяются. Внезапная потеря слуха (в течение 72 ч — экстренное лечение), сильная боль в ухе с температурой, затруднение глотания/дыхания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гортани/связок (редко замечаются), онемение, изменение голоса, трудности с произношением; при мышечном компоненте — некроз и паралич мышц гортани.; восстановление — Отёк, гиперестезия, зуд, боль, осиплость, потеря голоса (ларингит); полипы голосовых связок. Эпикриз — ларингоспазм… Вопрос: «Хуже в напряжении или когда расслабляетесь?»
4) Найти ДХШ: тема — Воспаление гортани – ларингит Фаза восстановления, конфликт курицы, которая кудахчет, паникует перед любой опасностью. Это переживание опасности и необходимость кричать. Здесь важно спросить клиента о том…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62" s="7" t="inlineStr">
        <is>
          <t>• Внезапная потеря слуха (в течение 72 ч — экстренное лечение), сильная боль в ухе с температурой, затруднение глотания/дыхания — срочно к врачу.</t>
        </is>
      </c>
      <c r="T562" s="7" t="inlineStr">
        <is>
          <t>Величко М., «БиоДекодирование. Медицина Души» — методичка «Дыхательная»</t>
        </is>
      </c>
    </row>
    <row r="563">
      <c r="A563" s="7" t="inlineStr">
        <is>
          <t>562</t>
        </is>
      </c>
      <c r="B563" s="7" t="inlineStr">
        <is>
          <t>Рак гортани</t>
        </is>
      </c>
      <c r="C563" s="7" t="inlineStr"/>
      <c r="D563" s="7" t="inlineStr">
        <is>
          <t>Дыхательная</t>
        </is>
      </c>
      <c r="E563" s="7" t="inlineStr">
        <is>
          <t>Рак гортани Это уже большая интенсивность переживаний страха смерти. Я боюсь, я переживаю разлуку с тем, что дает безопасность. Поэтому создаю опухоль, так как площадь контакта с воздухом таким образом становится больше. Трахея. Она имеет больше социальный оттенок. Здесь клиент переживает еще более опасную ситуацию, потому что воздух проникает еще глубже. «Я не могу реагировать, потому что-то, что я вижу меня убивает». Это может быть страх того, что на меня наступает или двигается спереди. Человек здесь видит, что на него наступает, у него перекрывается дыхание и возникают патологии трахеи. Бронхи. Бронхи говорят о том, что мне нужно кричать, чтобы запугать врага на выдохе. Так ведут себя гориллы. Они отпугивают своих преследователей. Здесь появляется социальная тема общения с другими. Человек вступает в отношения и делит территорию. Проживается конфликт угрозы на своей территории, на своем пространстве именно через бронхи.</t>
        </is>
      </c>
      <c r="F563" s="7" t="inlineStr"/>
      <c r="G563" s="7" t="inlineStr"/>
      <c r="H563" s="7" t="inlineStr"/>
      <c r="I563" s="7" t="inlineStr"/>
      <c r="J563" s="7" t="inlineStr"/>
      <c r="K563" s="7" t="inlineStr"/>
      <c r="L563" s="7" t="inlineStr">
        <is>
          <t>Биодекодирование (М. Величко): формулировки «хочу/могу/должен». Трактовки врождённых состояний — гипотезы школы, не повод для вины родителей.</t>
        </is>
      </c>
      <c r="M563" s="7" t="inlineStr"/>
      <c r="N563" s="7" t="inlineStr">
        <is>
          <t>№90 — Слизистая гортани и голосовых связок (плоский эпителий); мускулатура гортани</t>
        </is>
      </c>
      <c r="O563" s="7" t="inlineStr">
        <is>
          <t>Эктодерма</t>
        </is>
      </c>
      <c r="P563" s="7" t="inlineStr">
        <is>
          <t>• Когда впервые появилось «Рак гортани»? Что происходило в вашей жизни за несколько недель–месяцев до этого?
• Была ли у вас ситуация: Рак гортани Это уже большая интенсивность переживаний страха смерти. Я боюсь, я переживаю разлуку с тем, что дает безопасность. Поэтому создаю опухоль? Когда? С кем вы могли об этом поговорить?
• Был ли внезапный испуг, ужас, «потерял дар речи», «застрял крик»?
• Что вас напугало?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3"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гортани/связок (редко замечаются), онемение, изменение голоса, трудности с произношением; при мышечном компоненте — некроз и паралич мышц гортани.; восстановление — Отёк, гиперестезия, зуд, боль, осиплость, потеря голоса (ларингит); полипы голосовых связок. Эпикриз — ларингоспазм… Вопрос: «Хуже в напряжении или когда расслабляетесь?»
4) Найти ДХШ: тема — Рак гортани Это уже большая интенсивность переживаний страха смерти. Я боюсь, я переживаю разлуку с тем, что дает безопасность. Поэтому создаю опухоль, так как площадь контакта с воздухом таким образом становится больше. Трахея.…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63"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слуха (в течение 72 ч — экстренное лечение), сильная боль в ухе с температурой, затруднение глотания/дыхания — срочно к врачу.</t>
        </is>
      </c>
      <c r="T563" s="7" t="inlineStr">
        <is>
          <t>Величко М., «БиоДекодирование. Медицина Души» — методичка «Дыхательная»</t>
        </is>
      </c>
    </row>
    <row r="564">
      <c r="A564" s="3" t="inlineStr">
        <is>
          <t>563</t>
        </is>
      </c>
      <c r="B564" s="3" t="inlineStr">
        <is>
          <t>Бронхит-альвеолит</t>
        </is>
      </c>
      <c r="C564" s="3" t="inlineStr"/>
      <c r="D564" s="3" t="inlineStr">
        <is>
          <t>Дыхательная</t>
        </is>
      </c>
      <c r="E564" s="3" t="inlineStr">
        <is>
          <t>Бронхит-альвеолит Это восстановительная фаза. Конфликт страха или глубокой тоски по человеку, который дает ему защиту: "Я тоскую по нему."</t>
        </is>
      </c>
      <c r="F564" s="3" t="inlineStr"/>
      <c r="G564" s="3" t="inlineStr"/>
      <c r="H564" s="3" t="inlineStr"/>
      <c r="I564" s="3" t="inlineStr"/>
      <c r="J564" s="3" t="inlineStr"/>
      <c r="K564" s="3" t="inlineStr"/>
      <c r="L564" s="3" t="inlineStr">
        <is>
          <t>Биодекодирование (М. Величко): формулировки «хочу/могу/должен». Трактовки врождённых состояний — гипотезы школы, не повод для вины родителей.</t>
        </is>
      </c>
      <c r="M564" s="3" t="inlineStr"/>
      <c r="N564" s="3" t="inlineStr">
        <is>
          <t>№16 — Бокаловидные клетки бронхов (интрабронхиальная аденокарцинома), справа</t>
        </is>
      </c>
      <c r="O564" s="3" t="inlineStr">
        <is>
          <t>Энтодерма</t>
        </is>
      </c>
      <c r="P564" s="3" t="inlineStr">
        <is>
          <t>• Когда впервые появилось «Бронхит-альвеолит»? Что происходило в вашей жизни за несколько недель–месяцев до этого?
• Была ли у вас ситуация: Бронхит-альвеолит Это восстановительная фаза. Конфликт страха или глубокой тоски по человеку, который дает ему защиту: "Я тоскую по нему."?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6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Бронхит-альвеолит Это восстановительная фаза. Конфликт страха или глубокой тоски по человеку, который дает ему защиту: "Я тоскую по нему."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56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564" s="3" t="inlineStr">
        <is>
          <t>Величко М., «БиоДекодирование. Медицина Души» — методичка «Дыхательная»</t>
        </is>
      </c>
    </row>
    <row r="565">
      <c r="A565" s="3" t="inlineStr">
        <is>
          <t>564</t>
        </is>
      </c>
      <c r="B565" s="3" t="inlineStr">
        <is>
          <t>Бронхит женский</t>
        </is>
      </c>
      <c r="C565" s="3" t="inlineStr"/>
      <c r="D565" s="3" t="inlineStr">
        <is>
          <t>Дыхательная</t>
        </is>
      </c>
      <c r="E565" s="3" t="inlineStr">
        <is>
          <t>Бронхит женский Возникает, когда что-то происходит с мужем. Когда женщина проживает проблемы мужа. Опасные проблемы могут проживаться через бронхи. Так как это происходит на пространстве женщины, организация ее внутреннего пространства под опасностью, потому что она зависит от ее самца, от мужа. В таких случаях у женщины возникает бронхит. Так же бронхит возникает, когда есть страх смерти, панический страх, за себя или за близкого человека.</t>
        </is>
      </c>
      <c r="F565" s="3" t="inlineStr"/>
      <c r="G565" s="3" t="inlineStr"/>
      <c r="H565" s="3" t="inlineStr"/>
      <c r="I565" s="3" t="inlineStr"/>
      <c r="J565" s="3" t="inlineStr"/>
      <c r="K565" s="3" t="inlineStr"/>
      <c r="L565" s="3" t="inlineStr">
        <is>
          <t>Биодекодирование (М. Величко): формулировки «хочу/могу/должен». Трактовки врождённых состояний — гипотезы школы, не повод для вины родителей.</t>
        </is>
      </c>
      <c r="M565" s="3" t="inlineStr"/>
      <c r="N565" s="3" t="inlineStr">
        <is>
          <t>№16 — Бокаловидные клетки бронхов (интрабронхиальная аденокарцинома), справа</t>
        </is>
      </c>
      <c r="O565" s="3" t="inlineStr">
        <is>
          <t>Энтодерма</t>
        </is>
      </c>
      <c r="P565" s="3" t="inlineStr">
        <is>
          <t>• Когда впервые появилось «Бронхит женский»? Что происходило в вашей жизни за несколько недель–месяцев до этого?
• Была ли у вас ситуация: Бронхит женский Возникает, когда что-то происходит с мужем. Когда женщина проживает проблемы мужа. Опасные проблемы могут проживаться через бронхи. Так как это происходит на пространстве женщины?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65"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Бронхит женский Возникает, когда что-то происходит с мужем. Когда женщина проживает проблемы мужа. Опасные проблемы могут проживаться через бронхи. Так как это происходит на пространстве женщины, организация ее внутреннего пространства под опасностью…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65"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565" s="3" t="inlineStr">
        <is>
          <t>Величко М., «БиоДекодирование. Медицина Души» — методичка «Дыхательная»</t>
        </is>
      </c>
    </row>
    <row r="566">
      <c r="A566" s="7" t="inlineStr">
        <is>
          <t>565</t>
        </is>
      </c>
      <c r="B566" s="7" t="inlineStr">
        <is>
          <t>Грипп</t>
        </is>
      </c>
      <c r="C566" s="7" t="inlineStr"/>
      <c r="D566" s="7" t="inlineStr">
        <is>
          <t>Дыхательная</t>
        </is>
      </c>
      <c r="E566" s="7" t="inlineStr">
        <is>
          <t>Грипп Спор с самим собой или с теми, кто на моем пространстве. Если протекает с температурой, то человеку необходимо тепло, внимание, любовь, присутствие. Когда тело не получает тепла, то оно создает тепло изнутри высокой температурой. Патологии легких говорят о конфликтах страха, паники, смерти.</t>
        </is>
      </c>
      <c r="F566" s="7" t="inlineStr"/>
      <c r="G566" s="7" t="inlineStr"/>
      <c r="H566" s="7" t="inlineStr"/>
      <c r="I566" s="7" t="inlineStr"/>
      <c r="J566" s="7" t="inlineStr"/>
      <c r="K566" s="7" t="inlineStr"/>
      <c r="L566" s="7" t="inlineStr">
        <is>
          <t>Биодекодирование (М. Величко): формулировки «хочу/могу/должен». Трактовки врождённых состояний — гипотезы школы, не повод для вины родителей.</t>
        </is>
      </c>
      <c r="M566" s="7" t="inlineStr"/>
      <c r="N566" s="7" t="inlineStr">
        <is>
          <t>№67 — Слизистая бронхов (плоский эпителий), справа / слева</t>
        </is>
      </c>
      <c r="O566" s="7" t="inlineStr">
        <is>
          <t>Эктодерма</t>
        </is>
      </c>
      <c r="P566" s="7" t="inlineStr">
        <is>
          <t>• Когда впервые появилось «Грипп»? Что происходило в вашей жизни за несколько недель–месяцев до этого?
• Была ли у вас ситуация: Грипп Спор с самим собой или с теми, кто на моем пространстве. Если протекает с температурой, то человеку необходимо тепло, внимание, любовь, присутствие. Когда тело не получает тепла?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6"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Интрабронхиальные язвы, обычно незаметны (онемение). Лёгкий кашель, снижение чувствительности.; восстановление — Отёк слизистой → периферический ателектаз (ошибочно — «опухоль бронхов»); непрерывный кашель месяцами; «пневмония», бронхит. Эпикриз: приступ кашля… Вопрос: «Хуже в напряжении или когда расслабляетесь?»
4) Найти ДХШ: тема — Грипп Спор с самим собой или с теми, кто на моем пространстве. Если протекает с температурой, то человеку необходимо тепло, внимание, любовь, присутствие. Когда тело не получает тепла, то оно создает тепло изнутри высокой температурой.…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П28 Когда направить к психотерапевту/психиатру
• П23 Сопровождение фазы восстановления</t>
        </is>
      </c>
      <c r="S566" s="7" t="inlineStr">
        <is>
          <t>• Одышка в покое, удушье, синие губы, кровохарканье, температура выше 38,5 °C дольше 3 дней — срочно к врачу.</t>
        </is>
      </c>
      <c r="T566" s="7" t="inlineStr">
        <is>
          <t>Величко М., «БиоДекодирование. Медицина Души» — методичка «Дыхательная»</t>
        </is>
      </c>
    </row>
    <row r="567">
      <c r="A567" s="6" t="inlineStr">
        <is>
          <t>566</t>
        </is>
      </c>
      <c r="B567" s="6" t="inlineStr">
        <is>
          <t>Легочная недостаточность</t>
        </is>
      </c>
      <c r="C567" s="6" t="inlineStr"/>
      <c r="D567" s="6" t="inlineStr">
        <is>
          <t>Дыхательная</t>
        </is>
      </c>
      <c r="E567" s="6" t="inlineStr">
        <is>
          <t>Легочная недостаточность Возникает после избыточного использования этого органа. Суть конфликта: "Я не хочу мешать или брать воздух у других". Человек себе все меньше и меньше позволяет воздуха. Эмфизема легких. Кислород застаивается в легких. То есть: « Я хочу сохранить пространство жизни во мне". Пространство это и есть кислород. Когда легкие задерживают кислород, то это потребность сохранить его внутри.</t>
        </is>
      </c>
      <c r="F567" s="6" t="inlineStr"/>
      <c r="G567" s="6" t="inlineStr"/>
      <c r="H567" s="6" t="inlineStr"/>
      <c r="I567" s="6" t="inlineStr"/>
      <c r="J567" s="6" t="inlineStr"/>
      <c r="K567" s="6" t="inlineStr"/>
      <c r="L567" s="6" t="inlineStr">
        <is>
          <t>Биодекодирование (М. Величко): формулировки «хочу/могу/должен». Трактовки врождённых состояний — гипотезы школы, не повод для вины родителей.</t>
        </is>
      </c>
      <c r="M567" s="6" t="inlineStr"/>
      <c r="N567" s="6" t="inlineStr">
        <is>
          <t>№125 — Клапаны сердца</t>
        </is>
      </c>
      <c r="O567" s="6" t="inlineStr">
        <is>
          <t>Новая мезодерма</t>
        </is>
      </c>
      <c r="P567" s="6" t="inlineStr">
        <is>
          <t>• Когда впервые появилось «Легочная недостаточность»? Что происходило в вашей жизни за несколько недель–месяцев до этого?
• Была ли у вас ситуация: Легочная недостаточность Возникает после избыточного использования этого органа. Суть конфликта: "Я не хочу мешать или брать воздух у других". Человек себе все меньше и меньше позволяет воздуха?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7"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Легочная недостаточность Возникает после избыточного использования этого органа. Суть конфликта: "Я не хочу мешать или брать воздух у других". Человек себе все меньше и меньше позволяет воздуха. Эмфизема легких. Кислород застаивается в легких.…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67" s="6" t="inlineStr">
        <is>
          <t>• Боль/давление в груди, одышка, обморок, перебои ритма, внезапная слабость в руке/ноге, асимметрия лица, нарушение речи — экстренно 103/112.</t>
        </is>
      </c>
      <c r="T567" s="6" t="inlineStr">
        <is>
          <t>Величко М., «БиоДекодирование. Медицина Души» — методичка «Дыхательная»</t>
        </is>
      </c>
    </row>
    <row r="568">
      <c r="A568" s="5" t="inlineStr">
        <is>
          <t>567</t>
        </is>
      </c>
      <c r="B568" s="5" t="inlineStr">
        <is>
          <t>Патологии плевры</t>
        </is>
      </c>
      <c r="C568" s="5" t="inlineStr"/>
      <c r="D568" s="5" t="inlineStr">
        <is>
          <t>Дыхательная</t>
        </is>
      </c>
      <c r="E568" s="5" t="inlineStr">
        <is>
          <t>Патологии плевры "Я чувствую агрессию по отношению к своей жизни и мне необходимо защищать свое пространство".</t>
        </is>
      </c>
      <c r="F568" s="5" t="inlineStr"/>
      <c r="G568" s="5" t="inlineStr"/>
      <c r="H568" s="5" t="inlineStr"/>
      <c r="I568" s="5" t="inlineStr"/>
      <c r="J568" s="5" t="inlineStr"/>
      <c r="K568" s="5" t="inlineStr"/>
      <c r="L568" s="5" t="inlineStr">
        <is>
          <t>Биодекодирование (М. Величко): формулировки «хочу/могу/должен». Трактовки врождённых состояний — гипотезы школы, не повод для вины родителей.</t>
        </is>
      </c>
      <c r="M568" s="5" t="inlineStr"/>
      <c r="N568" s="5" t="inlineStr">
        <is>
          <t>№44 — Плевра (париетальная и висцеральная), левая / правая</t>
        </is>
      </c>
      <c r="O568" s="5" t="inlineStr">
        <is>
          <t>Старая мезодерма</t>
        </is>
      </c>
      <c r="P568" s="5" t="inlineStr">
        <is>
          <t>• Когда впервые появилось «Патологии плевры»? Что происходило в вашей жизни за несколько недель–месяцев до этого?
• Была ли у вас ситуация: Патологии плевры "Я чувствую агрессию по отношению к своей жизни и мне необходимо защищать свое пространство"? Когда? С кем вы могли об этом поговорить?
• Была ли атака на грудную клетку: удар, «надо вскрыть грудь», плохой снимок лёгких?
• Что вы восприняли как нападение на грудную клетку (удар, слова врача, снимок)?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8" s="5"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плевральная мезотелиома, плоская или одиночные крупные узлы.; восстановление — Плевральный выпот (экссудативный) — признак исцеления; одышка только при массивном выпоте и отёке мозга. При Синдроме — экссудация острее.… Вопрос: «Хуже в напряжении или когда расслабляетесь?»
4) Найти ДХШ: тема — Патологии плевры "Я чувствую агрессию по отношению к своей жизни и мне необходимо защищать свое пространство".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8"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568" s="5" t="inlineStr">
        <is>
          <t>• Одышка в покое, удушье, синие губы, кровохарканье, температура выше 38,5 °C дольше 3 дней — срочно к врачу.</t>
        </is>
      </c>
      <c r="T568" s="5" t="inlineStr">
        <is>
          <t>Величко М., «БиоДекодирование. Медицина Души» — методичка «Дыхательная»</t>
        </is>
      </c>
    </row>
    <row r="569">
      <c r="A569" s="5" t="inlineStr">
        <is>
          <t>568</t>
        </is>
      </c>
      <c r="B569" s="5" t="inlineStr">
        <is>
          <t>Плеврит</t>
        </is>
      </c>
      <c r="C569" s="5" t="inlineStr"/>
      <c r="D569" s="5" t="inlineStr">
        <is>
          <t>Дыхательная</t>
        </is>
      </c>
      <c r="E569" s="5" t="inlineStr">
        <is>
          <t>Плеврит Стадия воспаления плевры легких и стадия восстановления после разрешения конфликта: "Я хотел защитить свое пространство с помощью своих жизненных ориентиров, т.е. жидкости (воды)".</t>
        </is>
      </c>
      <c r="F569" s="5" t="inlineStr"/>
      <c r="G569" s="5" t="inlineStr"/>
      <c r="H569" s="5" t="inlineStr"/>
      <c r="I569" s="5" t="inlineStr"/>
      <c r="J569" s="5" t="inlineStr"/>
      <c r="K569" s="5" t="inlineStr"/>
      <c r="L569" s="5" t="inlineStr">
        <is>
          <t>Биодекодирование (М. Величко): формулировки «хочу/могу/должен». Трактовки врождённых состояний — гипотезы школы, не повод для вины родителей.</t>
        </is>
      </c>
      <c r="M569" s="5" t="inlineStr"/>
      <c r="N569" s="5" t="inlineStr">
        <is>
          <t>№44 — Плевра (париетальная и висцеральная), левая / правая</t>
        </is>
      </c>
      <c r="O569" s="5" t="inlineStr">
        <is>
          <t>Старая мезодерма</t>
        </is>
      </c>
      <c r="P569" s="5" t="inlineStr">
        <is>
          <t>• Когда впервые появилось «Плеврит»? Что происходило в вашей жизни за несколько недель–месяцев до этого?
• Была ли у вас ситуация: Плеврит Стадия воспаления плевры легких и стадия восстановления после разрешения конфликта: "Я хотел защитить свое пространство с помощью своих жизненных ориентиров, т.е. жидкости (воды)"? Когда? С кем вы могли об этом поговорить?
• Была ли атака на грудную клетку: удар, «надо вскрыть грудь», плохой снимок лёгких?
• Что вы восприняли как нападение на грудную клетку (удар, слова врача, снимок)?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69" s="5"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плевральная мезотелиома, плоская или одиночные крупные узлы.; восстановление — Плевральный выпот (экссудативный) — признак исцеления; одышка только при массивном выпоте и отёке мозга. При Синдроме — экссудация острее.… Вопрос: «Хуже в напряжении или когда расслабляетесь?»
4) Найти ДХШ: тема — Плеврит Стадия воспаления плевры легких и стадия восстановления после разрешения конфликта: "Я хотел защитить свое пространство с помощью своих жизненных ориентиров, т.е. жидкости (воды)".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69"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569" s="5" t="inlineStr">
        <is>
          <t>• Одышка в покое, удушье, синие губы, кровохарканье, температура выше 38,5 °C дольше 3 дней — срочно к врачу.</t>
        </is>
      </c>
      <c r="T569" s="5" t="inlineStr">
        <is>
          <t>Величко М., «БиоДекодирование. Медицина Души» — методичка «Дыхательная»</t>
        </is>
      </c>
    </row>
    <row r="570">
      <c r="A570" s="3" t="inlineStr">
        <is>
          <t>569</t>
        </is>
      </c>
      <c r="B570" s="3" t="inlineStr">
        <is>
          <t>Пневмоторокс</t>
        </is>
      </c>
      <c r="C570" s="3" t="inlineStr"/>
      <c r="D570" s="3" t="inlineStr">
        <is>
          <t>Дыхательная</t>
        </is>
      </c>
      <c r="E570" s="3" t="inlineStr">
        <is>
          <t>Пневмоторокс Скопление воздуха или газов в плевральной полости. Он может возникнуть спонтанно у людей без хронических заболеваний лёгких («первичный»), а также у лиц с заболеваниями лёгких («вторичный») и искусственный пневмоторакс (введение воздуха в плевральную полость, приводящее к коллапсу поражённого лёгкого). Конфликт: "Мне необходимо защитить свое пространство своим воздухом".</t>
        </is>
      </c>
      <c r="F570" s="3" t="inlineStr"/>
      <c r="G570" s="3" t="inlineStr"/>
      <c r="H570" s="3" t="inlineStr"/>
      <c r="I570" s="3" t="inlineStr"/>
      <c r="J570" s="3" t="inlineStr"/>
      <c r="K570" s="3" t="inlineStr"/>
      <c r="L570" s="3" t="inlineStr">
        <is>
          <t>Биодекодирование (М. Величко): формулировки «хочу/могу/должен». Трактовки врождённых состояний — гипотезы школы, не повод для вины родителей.</t>
        </is>
      </c>
      <c r="M570" s="3" t="inlineStr"/>
      <c r="N570" s="3" t="inlineStr">
        <is>
          <t>№17 — Лёгкие — альвеолы (альвеолярный рак)</t>
        </is>
      </c>
      <c r="O570" s="3" t="inlineStr">
        <is>
          <t>Энтодерма</t>
        </is>
      </c>
      <c r="P570" s="3" t="inlineStr">
        <is>
          <t>• Когда впервые появилось «Пневмоторокс»? Что происходило в вашей жизни за несколько недель–месяцев до этого?
• Была ли у вас ситуация: Пневмоторокс Скопление воздуха или газов в плевральной полости. Он может возникнуть спонтанно у людей без хронических заболеваний лёгких («первичный»)?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Пневмоторокс Скопление воздуха или газов в плевральной полости. Он может возникнуть спонтанно у людей без хронических заболеваний лёгких («первичный»)…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7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570" s="3" t="inlineStr">
        <is>
          <t>Величко М., «БиоДекодирование. Медицина Души» — методичка «Дыхательная»</t>
        </is>
      </c>
    </row>
    <row r="571">
      <c r="A571" s="3" t="inlineStr">
        <is>
          <t>570</t>
        </is>
      </c>
      <c r="B571" s="3" t="inlineStr">
        <is>
          <t>Пневмония, рак легких</t>
        </is>
      </c>
      <c r="C571" s="3" t="inlineStr"/>
      <c r="D571" s="3" t="inlineStr">
        <is>
          <t>Дыхательная</t>
        </is>
      </c>
      <c r="E571" s="3" t="inlineStr">
        <is>
          <t>Пневмония, рак легких Воспаление лёгочной ткани инфекционного происхождения с преимущественным поражением альвеол. Конфликты страха смерти, смерти от болезни, с которыми надо работать комплексно. Проработать конфликты диагноза, структурирующие и блокирующие конфликты. Рак легких возникает зачастую как вторичный рак, то есть, после переживания человеком конфликта диагноза рака какого-то другого органа. Через легкие мы проживаем ощущение страха смерти. Это конкретный страх за нашу физическую жизнь.</t>
        </is>
      </c>
      <c r="F571" s="3" t="inlineStr"/>
      <c r="G571" s="3" t="inlineStr"/>
      <c r="H571" s="3" t="inlineStr"/>
      <c r="I571" s="3" t="inlineStr"/>
      <c r="J571" s="3" t="inlineStr"/>
      <c r="K571" s="3" t="inlineStr"/>
      <c r="L571" s="3" t="inlineStr">
        <is>
          <t>Биодекодирование (М. Величко): формулировки «хочу/могу/должен». Трактовки врождённых состояний — гипотезы школы, не повод для вины родителей.</t>
        </is>
      </c>
      <c r="M571" s="3" t="inlineStr"/>
      <c r="N571" s="3" t="inlineStr">
        <is>
          <t>№17 — Лёгкие — альвеолы (альвеолярный рак)</t>
        </is>
      </c>
      <c r="O571" s="3" t="inlineStr">
        <is>
          <t>Энтодерма</t>
        </is>
      </c>
      <c r="P571" s="3" t="inlineStr">
        <is>
          <t>• Когда впервые появилось «Пневмония, рак легких»? Что происходило в вашей жизни за несколько недель–месяцев до этого?
• Была ли у вас ситуация: Пневмония, рак легких Воспаление лёгочной ткани инфекционного происхождения с преимущественным поражением альвеол. Конфликты страха смерти, смерти от болезни, с которыми надо работать комплексно?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1"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Пневмония, рак легких Воспаление лёгочной ткани инфекционного происхождения с преимущественным поражением альвеол. Конфликты страха смерти, смерти от болезни, с которыми надо работать комплексно. Проработать конфликты диагноза…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71"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571" s="3" t="inlineStr">
        <is>
          <t>Величко М., «БиоДекодирование. Медицина Души» — методичка «Дыхательная»</t>
        </is>
      </c>
    </row>
    <row r="572">
      <c r="A572" s="3" t="inlineStr">
        <is>
          <t>571</t>
        </is>
      </c>
      <c r="B572" s="3" t="inlineStr">
        <is>
          <t>Туберкулез легких</t>
        </is>
      </c>
      <c r="C572" s="3" t="inlineStr"/>
      <c r="D572" s="3" t="inlineStr">
        <is>
          <t>Дыхательная</t>
        </is>
      </c>
      <c r="E572" s="3" t="inlineStr">
        <is>
          <t>Туберкулез легких Общее инфекционное заболевание, возникающее вследствие заражения микобактериями туберкулёза. Это, когда на фазе восстановления появляется грибокмикобактерия и восстанавливает легкие от опухоли. Пережитый конфликт здесь тот же: страх смерти, страх за жизнь. Но здесь уже стадия восстановления.</t>
        </is>
      </c>
      <c r="F572" s="3" t="inlineStr"/>
      <c r="G572" s="3" t="inlineStr"/>
      <c r="H572" s="3" t="inlineStr"/>
      <c r="I572" s="3" t="inlineStr"/>
      <c r="J572" s="3" t="inlineStr"/>
      <c r="K572" s="3" t="inlineStr"/>
      <c r="L572" s="3" t="inlineStr">
        <is>
          <t>Биодекодирование (М. Величко): формулировки «хочу/могу/должен». Трактовки врождённых состояний — гипотезы школы, не повод для вины родителей.</t>
        </is>
      </c>
      <c r="M572" s="3" t="inlineStr"/>
      <c r="N572" s="3" t="inlineStr">
        <is>
          <t>№17 — Лёгкие — альвеолы (альвеолярный рак)</t>
        </is>
      </c>
      <c r="O572" s="3" t="inlineStr">
        <is>
          <t>Энтодерма</t>
        </is>
      </c>
      <c r="P572" s="3" t="inlineStr">
        <is>
          <t>• Когда впервые появилось «Туберкулез легких»? Что происходило в вашей жизни за несколько недель–месяцев до этого?
• Была ли у вас ситуация: Туберкулез легких Общее инфекционное заболевание, возникающее вследствие заражения микобактериями туберкулёза. Это?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2"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Туберкулез легких Общее инфекционное заболевание, возникающее вследствие заражения микобактериями туберкулёза. Это, когда на фазе восстановления появляется грибокмикобактерия и восстанавливает легкие от опухоли. Пережитый конфликт здесь тот же: страх смерти…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72"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572" s="3" t="inlineStr">
        <is>
          <t>Величко М., «БиоДекодирование. Медицина Души» — методичка «Дыхательная»</t>
        </is>
      </c>
    </row>
    <row r="573">
      <c r="A573" s="7" t="inlineStr">
        <is>
          <t>572</t>
        </is>
      </c>
      <c r="B573" s="7" t="inlineStr">
        <is>
          <t>Астма бронхиальная</t>
        </is>
      </c>
      <c r="C573" s="7" t="inlineStr"/>
      <c r="D573" s="7" t="inlineStr">
        <is>
          <t>Дыхательная</t>
        </is>
      </c>
      <c r="E573" s="7" t="inlineStr">
        <is>
          <t>бронхиальная Сложности дыхания возникают на выдохе. Конфликт новорожденного, пришедшего в амбивалентный мир - одновременно живой и которая меня враждебный. Пример: Мать, любит, в то же время, меня бьет и оскорбляет. Конфликт в вопросе: какой же мир на самом деле? Он живой и необходимый, но в то же время он враждебный. Или конфликт: я разлучен с пространством, которое мне нужно, и я имею то пространство, которое мне не нужно. У меня нет того, что мне нужно и мне необходимо то, чего я не имею. Такая амбивалентность. Здесь необходимо разрешить конфликт амбивалентности: живой и враждебный мир, осознав, что мир – многообразный, а не идеальный.</t>
        </is>
      </c>
      <c r="F573" s="7" t="inlineStr"/>
      <c r="G573" s="7" t="inlineStr"/>
      <c r="H573" s="7" t="inlineStr"/>
      <c r="I573" s="7" t="inlineStr"/>
      <c r="J573" s="7" t="inlineStr"/>
      <c r="K573" s="7" t="inlineStr"/>
      <c r="L573" s="7" t="inlineStr">
        <is>
          <t>Биодекодирование (М. Величко): формулировки «хочу/могу/должен». Трактовки врождённых состояний — гипотезы школы, не повод для вины родителей.</t>
        </is>
      </c>
      <c r="M573" s="7" t="inlineStr">
        <is>
          <t>Вопросы из источника: Конфликт в вопросе: какой же мир на самом деле?</t>
        </is>
      </c>
      <c r="N573" s="7" t="inlineStr">
        <is>
          <t>№67 — Слизистая бронхов (плоский эпителий), справа / слева</t>
        </is>
      </c>
      <c r="O573" s="7" t="inlineStr">
        <is>
          <t>Эктодерма</t>
        </is>
      </c>
      <c r="P573" s="7" t="inlineStr">
        <is>
          <t>• Конфликт в вопросе: какой же мир на самом деле?
• Когда впервые появилось «Астма бронхиальная»? Что происходило в вашей жизни за несколько недель–месяцев до этого?
• Была ли у вас ситуация: бронхиальная Сложности дыхания возникают на выдохе. Конфликт новорожденного, пришедшего в амбивалентный мир - одновременно живой и которая меня враждебный. Пример: Мать, любит, в то же время? Когда? С кем вы могли об этом поговорить?
• Угрожает ли кто-то вашей территории (дом, работа, семья)?
• Конкурент, угроза увольнения?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73" s="7"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Интрабронхиальные язвы, обычно незаметны (онемение). Лёгкий кашель, снижение чувствительности.; восстановление — Отёк слизистой → периферический ателектаз (ошибочно — «опухоль бронхов»); непрерывный кашель месяцами; «пневмония», бронхит. Эпикриз: приступ кашля… Вопрос: «Хуже в напряжении или когда расслабляетесь?»
4) Найти ДХШ: тема — бронхиальная Сложности дыхания возникают на выдохе. Конфликт новорожденного, пришедшего в амбивалентный мир - одновременно живой и которая меня враждебный. Пример: Мать, любит, в то же время, меня бьет и оскорбляет.…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73" s="7" t="inlineStr">
        <is>
          <t>• Одышка в покое, удушье, синие губы, кровохарканье, температура выше 38,5 °C дольше 3 дней — срочно к врачу.</t>
        </is>
      </c>
      <c r="T573" s="7" t="inlineStr">
        <is>
          <t>Величко М., «БиоДекодирование. Медицина Души» — методичка «Дыхательная»</t>
        </is>
      </c>
    </row>
    <row r="574">
      <c r="A574" s="8" t="inlineStr">
        <is>
          <t>573</t>
        </is>
      </c>
      <c r="B574" s="8" t="inlineStr">
        <is>
          <t>Упражнение на диагностику дыхания</t>
        </is>
      </c>
      <c r="C574" s="8" t="inlineStr"/>
      <c r="D574" s="8" t="inlineStr">
        <is>
          <t>Дыхательная</t>
        </is>
      </c>
      <c r="E574" s="8" t="inlineStr">
        <is>
          <t>Упражнение на диагностику дыхания Сядьте поудобнее, раскрестите ноги и руки, расправьте плечи. Прочувствуйте, что для вас является каждый вдох и каждый выдох. Представьте, что вы вдыхаете кислород, и он опускается по вашей дыхательной системе. Обратите внимание на схему. Воздух входит через нос, опускается в носоглотку, ротоглотку, гортань, трахею, главные бронхи. В области легких ваша диафрагма сжимается, а легкие расширяются. Затем выдох. Диафрагма расслабляется. Легкие выдыхают углекислый газ. Вы почувствовали какое-то затруднение на каком отрезке дыхательной системы? Отметьте свои ощущения для себя и задержите внимание в том участке тела, где чувствуете дискомфорт. Просто понаблюдайте за своими ощущениями. Как они преобразуются? Через некоторое время наблюдений, вы почувствуете облегчение и приятные ощущения. Тогда постепенно вернитесь в «здесь и сейчас».</t>
        </is>
      </c>
      <c r="F574" s="8" t="inlineStr"/>
      <c r="G574" s="8" t="inlineStr"/>
      <c r="H574" s="8" t="inlineStr"/>
      <c r="I574" s="8" t="inlineStr"/>
      <c r="J574" s="8" t="inlineStr"/>
      <c r="K574" s="8" t="inlineStr"/>
      <c r="L574" s="8" t="inlineStr">
        <is>
          <t>Биодекодирование (М. Величко): формулировки «хочу/могу/должен». Трактовки врождённых состояний — гипотезы школы, не повод для вины родителей.</t>
        </is>
      </c>
      <c r="M574" s="8" t="inlineStr">
        <is>
          <t>Вопросы из источника: Вы почувствовали какое-то затруднение на каком отрезке дыхательной системы? Как они преобразуются?</t>
        </is>
      </c>
      <c r="N574" s="8" t="inlineStr"/>
      <c r="O574" s="8" t="inlineStr"/>
      <c r="P574" s="8" t="inlineStr">
        <is>
          <t>• Вы почувствовали какое-то затруднение на каком отрезке дыхательной системы? Как они преобразуются?
• Когда впервые появилось «Упражнение на диагностику дыхания»? Что происходило в вашей жизни за несколько недель–месяцев до этого?
• Была ли у вас ситуация: Упражнение на диагностику дыхания Сядьте поудобнее, раскрестите ноги и руки, расправьте плечи. Прочувствуйте, что для вас является каждый вдох и каждый выдох. Представьте, что вы вдыхаете кислород?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4" s="8" t="inlineStr">
        <is>
          <t>1) Медицина: работа идёт параллельно с лечением у врача, лекарства не отменяются. Одышка в покое, удушье, синие губы, кровохарканье, температура выше 38,5 °C дольше 3 дней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Упражнение на диагностику дыхания Сядьте поудобнее, раскрестите ноги и руки, расправьте плечи. Прочувствуйте, что для вас является каждый вдох и каждый выдох. Представьте, что вы вдыхаете кислород, и он опускается по вашей дыхательной системе.…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П28 Когда направить к психотерапевту/психиатру
• П23 Сопровождение фазы восстановления</t>
        </is>
      </c>
      <c r="S574" s="8" t="inlineStr">
        <is>
          <t>• Одышка в покое, удушье, синие губы, кровохарканье, температура выше 38,5 °C дольше 3 дней — срочно к врачу.</t>
        </is>
      </c>
      <c r="T574" s="8" t="inlineStr">
        <is>
          <t>Величко М., «БиоДекодирование. Медицина Души» — методичка «Дыхательная»</t>
        </is>
      </c>
    </row>
    <row r="575">
      <c r="A575" s="6" t="inlineStr">
        <is>
          <t>574</t>
        </is>
      </c>
      <c r="B575" s="6" t="inlineStr">
        <is>
          <t>Эндокринная система</t>
        </is>
      </c>
      <c r="C575" s="6" t="inlineStr"/>
      <c r="D575" s="6" t="inlineStr">
        <is>
          <t>Эндокринная</t>
        </is>
      </c>
      <c r="E575" s="6" t="inlineStr">
        <is>
          <t>система Эндокринная система Эндокринная система гормональная система — это нашего организма. Гормоны наравне с нервной системой регулируют в нашем теле множество функций, оказывают воздействие на наше поведение. Они работают позволяют как молекулы, которые нейронам мозга соединяться определенным образом между собой, создавать синапсы. Гормоны также являются нейромедиаторами-химическими сигналами, передатчиками импульсов эндокринной системы. Другими составляющими эндокринной системы являются эндокринные железы. Еще их называют железы внутренней секреции. Эндокринные железы расположены по всему организму: от головного мозга до кишечника. Клетки этих желез вырабатывают гормоны, которые воздействуют на определенные целевые органы-"мишени". Большая часть гормонов достигает цели по кровеносному руслу. Количество одних гормонов изменяется, при этом других, при определенных обстоятельствах, остаётся неизменным. Некоторые эндокринные железы вырабатывают сразу несколько гормонов. Один гормон может иметь множество органов-"мишеней" и направляться к разным органам. Например, инсулин, который снижает содержание глюкозы (сахара) в крови, действует на мышцы, жировую ткань, печень. А также, активизирует метаболические процессы, приводящие к накоплению белков и жиров. БиоДекодирование Медицина Души Эндокринная система «Ткани-мишени» активируются, получая гормональные импульсы, способные изменять их функционирование. Часто в один и тот же процесс бывают вовлечены два и более гормона. Эти механизмы до конца еще не изучены наукой. В поджелудочной железе мы встречаемся с эндокринными клетками. Это островки Лангерганса, которые вырабатывают гормон инсулин, регулирующий уровень глюкозы в крови. В целом гормоны действуют медленнее и дольше, чем нервные импульсы. Они отвечают за такие процессы как рост, размножение - за длительные по времени процессы. Гипофиз — это верхняя железа, которая вырабатывает гормон роста соматотропин. Он вырабатывается в течение всей жизни, даже после окончания формирования скелета. В любой момент гормон роста может помочь использовать запасы жира для обеспечения энергетических потребностей организма. Когда тело вынуждено испытывать длительную физическую нагрузку, глюкоза используется клетками организма для энергетического обеспечения процесса. Половые гормоны выделяют андрогены и эстрогены. Начинается этот процесс в период внутриутробного развития, когда формируются половые органы ребенка, затем они продолжают вырабатываться c периода полового созревания и до глубокой старости. Компоненты эндокринной системы расположены по всему организму. Насчитывается девять желез: гипоталамус, гипофиз, шишковидное тело(эпифиз), вилочковая железа, щитовидные, паращитовидные железы и надпочечники. Есть еще отдельные островки в тонком кишечнике, в жировой ткани и в сердце. Гормоны вырабатываются и в других органах. Гипофиз - мозговой придаток в форме округлого образования, который расположен на нижней поверхности головного мозга, "в кармане", называемым "турецким седлом". Это центральный орган эндокринной системы. Он тесно взаимодействует с гипоталамусом. БиоДекодирование Медицина Души Эндокринная система Гипофиз и гипоталамус связаны неразрывно. Гипофиз делится на две части: аденогипофиз и нейрогипофиз. Аденогипофиз вырабатывает гормон ростасоматотропин и гормон лактации пролактин.</t>
        </is>
      </c>
      <c r="F575" s="6" t="inlineStr"/>
      <c r="G575" s="6" t="inlineStr"/>
      <c r="H575" s="6" t="inlineStr"/>
      <c r="I575" s="6" t="inlineStr"/>
      <c r="J575" s="6" t="inlineStr"/>
      <c r="K575" s="6" t="inlineStr"/>
      <c r="L575" s="6" t="inlineStr">
        <is>
          <t>Биодекодирование (М. Величко): формулировки «хочу/могу/должен». Трактовки врождённых состояний — гипотезы школы, не повод для вины родителей.</t>
        </is>
      </c>
      <c r="M575" s="6" t="inlineStr"/>
      <c r="N575" s="6" t="inlineStr">
        <is>
          <t>№152 — Эндокард</t>
        </is>
      </c>
      <c r="O575" s="6" t="inlineStr">
        <is>
          <t>Новая мезодерма</t>
        </is>
      </c>
      <c r="P575" s="6" t="inlineStr">
        <is>
          <t>• Когда впервые появилось «Эндокринная система»? Что происходило в вашей жизни за несколько недель–месяцев до этого?
• Была ли у вас ситуация: система Эндокринная система Эндокринная система гормональная система — это нашего организма. Гормоны наравне с нервной системой регулируют в нашем теле множество функций?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75" s="6"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восстановление — Воспаление — эндокардит (кокки — помощники восстановления) Вопрос: «Хуже в напряжении или когда расслабляетесь?»
4) Найти ДХШ: тема — система Эндокринная система Эндокринная система гормональная система — это нашего организма. Гормоны наравне с нервной системой регулируют в нашем теле множество функций, оказывают воздействие на наше поведение. Они работают позволяют как молекулы…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75" s="6" t="inlineStr">
        <is>
          <t>• Не отменять инсулин, гормоны и другие препараты. Сильная жажда, спутанность сознания, обмороки — срочно к врачу.</t>
        </is>
      </c>
      <c r="T575" s="6" t="inlineStr">
        <is>
          <t>Величко М., «БиоДекодирование. Медицина Души» — методичка «Эндокринная»</t>
        </is>
      </c>
    </row>
    <row r="576">
      <c r="A576" s="3" t="inlineStr">
        <is>
          <t>575</t>
        </is>
      </c>
      <c r="B576" s="3" t="inlineStr">
        <is>
          <t>Акромегалия</t>
        </is>
      </c>
      <c r="C576" s="3" t="inlineStr"/>
      <c r="D576" s="3" t="inlineStr">
        <is>
          <t>Эндокринная</t>
        </is>
      </c>
      <c r="E576" s="3" t="inlineStr">
        <is>
          <t>Акромегалия При этом заболевании эндокринной системы симптомы проявляются в том, что у человека увеличиваются размеры конечностей и черепа. Возникает в любом возрасте, в том числе, после завершения роста организма. Развивается постепенно и длится много лет. Выражается в выработке гормона соматотропина в повышенном количестве, что вызывает гигантизм. Когда соматотропин вырабатываются усиленно, человек страдает головными болями, утомляемостью, замедлением умственных способностей, расстройством зрения, половым бессилием, прекращением менструации у женщин. Биологическое декодирование говорит, что это конфликт роста: я не на высоте, чтобы схватить кусок. Так называемый конфликт жирафа. Интенсивность коллизии высока и тогда может быть следующий конфликт: «Я не могу прокормить семью». В переносном смысле: «Я не на высоте, я не соответствую тому уровню, который требуется». Так как вырабатывается пролактин, то может быть конфликт: «Я не могу прокормить ребенка и семью». Нейрогипофиз вырабатывает вазопрессин и окситоцин. Гормон вазопрессин — это гормон, который накапливается в гипоталамусе, а оттуда секретируется в кровь. Его секреция увеличивается при повышении плазмы в крови и уменьшении объемов внеклеточной жидкости. Вазопрессин увеличивает реабсорбцию воды в почках. Повышает концентрацию мочи и, таким образом, уменьшает ее объем. Так задерживается жидкость в организме. Окситоцин - гормон отношений и любви. Вырабатывается, когда человек влюблен, вступает сексуальные отношения. Конфликт нейрогипофиза связан с архаичными в конфликтами жидкостей у людей нашего рода, умерших до нашего рождения. На нас влияет память клеток предыдущих поколений. Повышенный уровень окситоцина говорит о том, что есть связь с предком, который умер до нашего рождения. БиоДекодирование Медицина Души Эндокринная система</t>
        </is>
      </c>
      <c r="F576" s="3" t="inlineStr"/>
      <c r="G576" s="3" t="inlineStr"/>
      <c r="H576" s="3" t="inlineStr"/>
      <c r="I576" s="3" t="inlineStr"/>
      <c r="J576" s="3" t="inlineStr"/>
      <c r="K576" s="3" t="inlineStr"/>
      <c r="L576" s="3" t="inlineStr">
        <is>
          <t>Биодекодирование (М. Величко): формулировки «хочу/могу/должен». Трактовки врождённых состояний — гипотезы школы, не повод для вины родителей.</t>
        </is>
      </c>
      <c r="M576" s="3" t="inlineStr"/>
      <c r="N576" s="3" t="inlineStr">
        <is>
          <t>№3 — Аденогипофиз (передняя доля гипофиза), справа / слева</t>
        </is>
      </c>
      <c r="O576" s="3" t="inlineStr">
        <is>
          <t>Энтодерма</t>
        </is>
      </c>
      <c r="P576" s="3" t="inlineStr">
        <is>
          <t>• Когда впервые появилось «Акромегалия»? Что происходило в вашей жизни за несколько недель–месяцев до этого?
• Была ли у вас ситуация: Акромегалия При этом заболевании эндокринной системы симптомы проявляются в том, что у человека увеличиваются размеры конечностей и черепа. Возникает в любом возрасте, в том числе? Когда? С кем вы могли об этом поговорить?
• Чего вы не могли «достать», потому что были «слишком маленьким»/слабым?
• Боитесь ли не прокормить ребёнка/семью?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6"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Аденома гипофиза (компактная секреторная аденокарцинома, цветная капуста): рост у детей и подростков, акромегалия у взрослых (увеличение дистальных отделов конечностей…; восстановление — Казеозно-некротический распад аденомы при наличии грибов/микобактерий. Конфликт теряет актуальность, когда индивид вырос и может схватить кусок… Вопрос: «Хуже в напряжении или когда расслабляетесь?»
4) Найти ДХШ: тема — Акромегалия При этом заболевании эндокринной системы симптомы проявляются в том, что у человека увеличиваются размеры конечностей и черепа. Возникает в любом возрасте, в том числе, после завершения роста организма. Развивается постепенно и длится много лет.…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76" s="3" t="inlineStr">
        <is>
          <t>• Не отменять инсулин, гормоны и другие препараты. Сильная жажда, спутанность сознания, обмороки — срочно к врачу.</t>
        </is>
      </c>
      <c r="T576" s="3" t="inlineStr">
        <is>
          <t>Величко М., «БиоДекодирование. Медицина Души» — методичка «Эндокринная»</t>
        </is>
      </c>
    </row>
    <row r="577">
      <c r="A577" s="3" t="inlineStr">
        <is>
          <t>576</t>
        </is>
      </c>
      <c r="B577" s="3" t="inlineStr">
        <is>
          <t>Щитовидная железа</t>
        </is>
      </c>
      <c r="C577" s="3" t="inlineStr"/>
      <c r="D577" s="3" t="inlineStr">
        <is>
          <t>Эндокринная</t>
        </is>
      </c>
      <c r="E577" s="3" t="inlineStr">
        <is>
          <t>Щитовидная железа Щитовидная железа состоит из двух долей. На ней расположены четыре пары желез, которые называются паращитовидные и они выделяют разные гормоны. Щитовидная железа выделяет гормоны Т3 замедляют гормоны и Т4, которые метаболизм кальция. занимается Это ускоряют организма. наши регулированием А или также, биочасы. Она скорости метаболизма. Поэтому конфликты, связанные со щитовидной железой это конфликты срочности, времени. Возможные конфликты: «схватить кусок вовремя, страх чего-то, что наступает спереди». Женский конфликт: «даже, имея кусок в горле, я не уверена, что хочу, могу, должна проглотить». «Я не могу действовать быстро. Я не могу сделать то, что хочу, у меня связаны руки, нужно сделать что-то быстро, но никто ничего не делает».</t>
        </is>
      </c>
      <c r="F577" s="3" t="inlineStr"/>
      <c r="G577" s="3" t="inlineStr"/>
      <c r="H577" s="3" t="inlineStr"/>
      <c r="I577" s="3" t="inlineStr"/>
      <c r="J577" s="3" t="inlineStr"/>
      <c r="K577" s="3" t="inlineStr"/>
      <c r="L577" s="3" t="inlineStr">
        <is>
          <t>Биодекодирование (М. Величко): формулировки «хочу/могу/должен». Трактовки врождённых состояний — гипотезы школы, не повод для вины родителей.</t>
        </is>
      </c>
      <c r="M577" s="3" t="inlineStr"/>
      <c r="N577" s="3" t="inlineStr">
        <is>
          <t>№14 — Щитовидная железа (ацинарная часть), справа / слева</t>
        </is>
      </c>
      <c r="O577" s="3" t="inlineStr">
        <is>
          <t>Энтодерма</t>
        </is>
      </c>
      <c r="P577" s="3" t="inlineStr">
        <is>
          <t>• Когда впервые появилось «Щитовидная железа»? Что происходило в вашей жизни за несколько недель–месяцев до этого?
• Была ли у вас ситуация: Щитовидная железа Щитовидная железа состоит из двух долей. На ней расположены четыре пары желез, которые называются паращитовидные и они выделяют разные гормоны?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7"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Щитовидная железа Щитовидная железа состоит из двух долей. На ней расположены четыре пары желез, которые называются паращитовидные и они выделяют разные гормоны. Щитовидная железа выделяет гормоны Т3 замедляют гормоны и Т4, которые метаболизм кальция.…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577" s="3" t="inlineStr">
        <is>
          <t>• Не отменять инсулин, гормоны и другие препараты. Сильная жажда, спутанность сознания, обмороки — срочно к врачу.</t>
        </is>
      </c>
      <c r="T577" s="3" t="inlineStr">
        <is>
          <t>Величко М., «БиоДекодирование. Медицина Души» — методичка «Эндокринная»</t>
        </is>
      </c>
    </row>
    <row r="578">
      <c r="A578" s="3" t="inlineStr">
        <is>
          <t>577</t>
        </is>
      </c>
      <c r="B578" s="3" t="inlineStr">
        <is>
          <t>Гипертиреоз</t>
        </is>
      </c>
      <c r="C578" s="3" t="inlineStr"/>
      <c r="D578" s="3" t="inlineStr">
        <is>
          <t>Эндокринная</t>
        </is>
      </c>
      <c r="E578" s="3" t="inlineStr">
        <is>
          <t>Гипертиреоз Возможен конфликт срочности: "Нужно срочно выйти из этой ситуации, время должно ускориться и тогда я ее разрешу. Мне не хватает времени. Мне все надо делать быстро. Не могу действовать достаточно быстро, чтобы схватить кусок".</t>
        </is>
      </c>
      <c r="F578" s="3" t="inlineStr"/>
      <c r="G578" s="3" t="inlineStr"/>
      <c r="H578" s="3" t="inlineStr"/>
      <c r="I578" s="3" t="inlineStr"/>
      <c r="J578" s="3" t="inlineStr"/>
      <c r="K578" s="3" t="inlineStr"/>
      <c r="L578" s="3" t="inlineStr">
        <is>
          <t>Биодекодирование (М. Величко): формулировки «хочу/могу/должен». Трактовки врождённых состояний — гипотезы школы, не повод для вины родителей.</t>
        </is>
      </c>
      <c r="M578" s="3" t="inlineStr"/>
      <c r="N578" s="3" t="inlineStr">
        <is>
          <t>№2 — Мозговое вещество (паренхима) надпочечника, правый/левый — феохромоцитома</t>
        </is>
      </c>
      <c r="O578" s="3" t="inlineStr">
        <is>
          <t>Энтодерма</t>
        </is>
      </c>
      <c r="P578" s="3" t="inlineStr">
        <is>
          <t>• Когда впервые появилось «Гипертиреоз»? Что происходило в вашей жизни за несколько недель–месяцев до этого?
• Была ли у вас ситуация: Гипертиреоз Возможен конфликт срочности: "Нужно срочно выйти из этой ситуации, время должно ускориться и тогда я ее разрешу. Мне не хватает времени. Мне все надо делать быстро?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8"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Гипертиреоз Возможен конфликт срочности: "Нужно срочно выйти из этой ситуации, время должно ускориться и тогда я ее разрешу. Мне не хватает времени. Мне все надо делать быстро. Не могу действовать достаточно быстро, чтобы схватить кусок".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78" s="3"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578" s="3" t="inlineStr">
        <is>
          <t>Величко М., «БиоДекодирование. Медицина Души» — методичка «Эндокринная»</t>
        </is>
      </c>
    </row>
    <row r="579">
      <c r="A579" s="3" t="inlineStr">
        <is>
          <t>578</t>
        </is>
      </c>
      <c r="B579" s="3" t="inlineStr">
        <is>
          <t>Гипотиреоз</t>
        </is>
      </c>
      <c r="C579" s="3" t="inlineStr"/>
      <c r="D579" s="3" t="inlineStr">
        <is>
          <t>Эндокринная</t>
        </is>
      </c>
      <c r="E579" s="3" t="inlineStr">
        <is>
          <t>Гипотиреоз Конфликт терпения. "Мне надо, чтобы время шло медленнее. Я пытаюсь остановить, замедлить время". БиоДекодирование Медицина Души Эндокринная система</t>
        </is>
      </c>
      <c r="F579" s="3" t="inlineStr"/>
      <c r="G579" s="3" t="inlineStr"/>
      <c r="H579" s="3" t="inlineStr"/>
      <c r="I579" s="3" t="inlineStr"/>
      <c r="J579" s="3" t="inlineStr"/>
      <c r="K579" s="3" t="inlineStr"/>
      <c r="L579" s="3" t="inlineStr">
        <is>
          <t>Биодекодирование (М. Величко): формулировки «хочу/могу/должен». Трактовки врождённых состояний — гипотезы школы, не повод для вины родителей.</t>
        </is>
      </c>
      <c r="M579" s="3" t="inlineStr"/>
      <c r="N579" s="3" t="inlineStr">
        <is>
          <t>№14 — Щитовидная железа (ацинарная часть), справа / слева</t>
        </is>
      </c>
      <c r="O579" s="3" t="inlineStr">
        <is>
          <t>Энтодерма</t>
        </is>
      </c>
      <c r="P579" s="3" t="inlineStr">
        <is>
          <t>• Когда впервые появилось «Гипотиреоз»? Что происходило в вашей жизни за несколько недель–месяцев до этого?
• Была ли у вас ситуация: Гипотиреоз Конфликт терпения. "Мне надо, чтобы время шло медленнее. Я пытаюсь остановить, замедлить время". БиоДекодирование Медицина Души Эндокринная система?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79"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Гипотиреоз Конфликт терпения. "Мне надо, чтобы время шло медленнее. Я пытаюсь остановить, замедлить время". БиоДекодирование Медицина Души Эндокринная система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7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79" s="3" t="inlineStr">
        <is>
          <t>• Не отменять инсулин, гормоны и другие препараты. Сильная жажда, спутанность сознания, обмороки — срочно к врачу.</t>
        </is>
      </c>
      <c r="T579" s="3" t="inlineStr">
        <is>
          <t>Величко М., «БиоДекодирование. Медицина Души» — методичка «Эндокринная»</t>
        </is>
      </c>
    </row>
    <row r="580">
      <c r="A580" s="3" t="inlineStr">
        <is>
          <t>579</t>
        </is>
      </c>
      <c r="B580" s="3" t="inlineStr">
        <is>
          <t>Рак щитовидной железы</t>
        </is>
      </c>
      <c r="C580" s="3" t="inlineStr"/>
      <c r="D580" s="3" t="inlineStr">
        <is>
          <t>Эндокринная</t>
        </is>
      </c>
      <c r="E580" s="3" t="inlineStr">
        <is>
          <t>Рак щитовидной железы Тело демонстрирует гипервыработку кальция. "Хочу, чтоб кости, скелет были тверже". Необходимость доставлять больше кальция в кости. Вопрос уместный для клиента: «Какой конфликт я пережил, чтобы укрепить свою структуру?»</t>
        </is>
      </c>
      <c r="F580" s="3" t="inlineStr"/>
      <c r="G580" s="3" t="inlineStr"/>
      <c r="H580" s="3" t="inlineStr"/>
      <c r="I580" s="3" t="inlineStr"/>
      <c r="J580" s="3" t="inlineStr"/>
      <c r="K580" s="3" t="inlineStr"/>
      <c r="L580" s="3" t="inlineStr">
        <is>
          <t>Биодекодирование (М. Величко): формулировки «хочу/могу/должен». Трактовки врождённых состояний — гипотезы школы, не повод для вины родителей.</t>
        </is>
      </c>
      <c r="M580" s="3" t="inlineStr">
        <is>
          <t>Вопросы из источника: Вопрос уместный для клиента: «Какой конфликт я пережил, чтобы укрепить свою структуру?</t>
        </is>
      </c>
      <c r="N580" s="3" t="inlineStr">
        <is>
          <t>№14 — Щитовидная железа (ацинарная часть), справа / слева</t>
        </is>
      </c>
      <c r="O580" s="3" t="inlineStr">
        <is>
          <t>Энтодерма</t>
        </is>
      </c>
      <c r="P580" s="3" t="inlineStr">
        <is>
          <t>• Вопрос уместный для клиента: «Какой конфликт я пережил, чтобы укрепить свою структуру?
• Когда впервые появилось «Рак щитовидной железы»? Что происходило в вашей жизни за несколько недель–месяцев до этого?
• Была ли у вас ситуация: Рак щитовидной железы Тело демонстрирует гипервыработку кальция. "Хочу, чтоб кости, скелет были тверже". Необходимость доставлять больше кальция в кости? Когда? С кем вы могли об этом поговорить?
• Где вы чувствовали, что слишком медленны, не успеваете, вас опередили?
• Кто «перехватил» быстрее вас?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(струма, «холодные/горячие» узлы) с гипертиреозом, тиреотоксикозом (Базедова болезнь); человек становится быстрее, худеет…; восстановление — Узлы часто остаются и инкапсулируются; при грибах/микобактериях — казеозный ТВ-некроз узлов. Гормональный уровень возвращается к норме. Возможен «тиреоидит». Вопрос: «Хуже в напряжении или когда расслабляетесь?»
4) Найти ДХШ: тема — Рак щитовидной железы Тело демонстрирует гипервыработку кальция. "Хочу, чтоб кости, скелет были тверже". Необходимость доставлять больше кальция в кости. Вопрос уместный для клиента: «Какой конфликт я пережил, чтобы укрепить свою структуру?»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80" s="3" t="inlineStr">
        <is>
          <t>Величко М., «БиоДекодирование. Медицина Души» — методичка «Эндокринная»</t>
        </is>
      </c>
    </row>
    <row r="581">
      <c r="A581" s="8" t="inlineStr">
        <is>
          <t>580</t>
        </is>
      </c>
      <c r="B581" s="8" t="inlineStr">
        <is>
          <t>Зоб</t>
        </is>
      </c>
      <c r="C581" s="8" t="inlineStr"/>
      <c r="D581" s="8" t="inlineStr">
        <is>
          <t>Эндокринная</t>
        </is>
      </c>
      <c r="E581" s="8" t="inlineStr">
        <is>
          <t>Зоб Страх быть задушенным. Обвитие пуповиной при родах. Конфликты: "Я хочу двигаться, но не могу. Нужно действовать, так как ситуация опасная". Или в прошлом: "Я должен был быстро действовать, но я этого не сделал и получил разочарование".</t>
        </is>
      </c>
      <c r="F581" s="8" t="inlineStr"/>
      <c r="G581" s="8" t="inlineStr"/>
      <c r="H581" s="8" t="inlineStr"/>
      <c r="I581" s="8" t="inlineStr"/>
      <c r="J581" s="8" t="inlineStr"/>
      <c r="K581" s="8" t="inlineStr"/>
      <c r="L581" s="8" t="inlineStr">
        <is>
          <t>Биодекодирование (М. Величко): формулировки «хочу/могу/должен». Трактовки врождённых состояний — гипотезы школы, не повод для вины родителей.</t>
        </is>
      </c>
      <c r="M581" s="8" t="inlineStr"/>
      <c r="N581" s="8" t="inlineStr"/>
      <c r="O581" s="8" t="inlineStr"/>
      <c r="P581" s="8" t="inlineStr">
        <is>
          <t>• Когда впервые появилось «Зоб»? Что происходило в вашей жизни за несколько недель–месяцев до этого?
• Была ли у вас ситуация: Зоб Страх быть задушенным. Обвитие пуповиной при родах. Конфликты: "Я хочу двигаться, но не могу. Нужно действовать, так как ситуация опасная". Или в прошлом: "Я должен был быстро действовать?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1" s="8"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Зоб Страх быть задушенным. Обвитие пуповиной при родах. Конфликты: "Я хочу двигаться, но не могу. Нужно действовать, так как ситуация опасная". Или в прошлом: "Я должен был быстро действовать, но я этого не сделал и получил разочарование".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581" s="8" t="inlineStr">
        <is>
          <t>• Не отменять инсулин, гормоны и другие препараты. Сильная жажда, спутанность сознания, обмороки — срочно к врачу.</t>
        </is>
      </c>
      <c r="T581" s="8" t="inlineStr">
        <is>
          <t>Величко М., «БиоДекодирование. Медицина Души» — методичка «Эндокринная»</t>
        </is>
      </c>
    </row>
    <row r="582">
      <c r="A582" s="3" t="inlineStr">
        <is>
          <t>581</t>
        </is>
      </c>
      <c r="B582" s="3" t="inlineStr">
        <is>
          <t>Надпочечники</t>
        </is>
      </c>
      <c r="C582" s="3" t="inlineStr"/>
      <c r="D582" s="3" t="inlineStr">
        <is>
          <t>Эндокринная</t>
        </is>
      </c>
      <c r="E582" s="3" t="inlineStr">
        <is>
          <t>Надпочечники Они выделяют кортизол и адреналин. Кортизол - гормон правильного направления и проектов, действий, решений. Куда мне направиться? Куда я попал? Или я поставил не на ту лошадь. животное Так называемый конфликт барана. Это потерявшись, замирает на одном месте и не двигается. Я не выбираю никакое направление, потому что мои надпочечники заблокированы. В фазе стресса выработка гормона кортизол останавливается. Кода я проживаю конфликт растерянности, я остаюсь пассивным, потому что не выделяется кортизол. Я не знаю какое правильное направление взять. Когда я решил какое направление выбрать, надпочечники начинают вырабатывать гормон кортизол. Левая кора надпочечника Конфликт: "Не могу бороться, так как у меня глубокая кровоточащая рана". БиоДекодирование Медицина Души Эндокринная система</t>
        </is>
      </c>
      <c r="F582" s="3" t="inlineStr"/>
      <c r="G582" s="3" t="inlineStr"/>
      <c r="H582" s="3" t="inlineStr"/>
      <c r="I582" s="3" t="inlineStr"/>
      <c r="J582" s="3" t="inlineStr"/>
      <c r="K582" s="3" t="inlineStr"/>
      <c r="L582" s="3" t="inlineStr">
        <is>
          <t>Биодекодирование (М. Величко): формулировки «хочу/могу/должен». Трактовки врождённых состояний — гипотезы школы, не повод для вины родителей.</t>
        </is>
      </c>
      <c r="M582" s="3" t="inlineStr">
        <is>
          <t>Вопросы из источника: Куда мне направиться?</t>
        </is>
      </c>
      <c r="N582" s="3" t="inlineStr">
        <is>
          <t>№2 — Мозговое вещество (паренхима) надпочечника, правый/левый — феохромоцитома</t>
        </is>
      </c>
      <c r="O582" s="3" t="inlineStr">
        <is>
          <t>Энтодерма</t>
        </is>
      </c>
      <c r="P582" s="3" t="inlineStr">
        <is>
          <t>• Куда мне направиться?
• Когда впервые появилось «Надпочечники»? Что происходило в вашей жизни за несколько недель–месяцев до этого?
• Была ли у вас ситуация: Надпочечники Они выделяют кортизол и адреналин. Кортизол - гормон правильного направления и проектов, действий, решений. Куда мне направиться? Куда я попал? Или я поставил не на ту лошадь?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2"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Надпочечники Они выделяют кортизол и адреналин. Кортизол - гормон правильного направления и проектов, действий, решений. Куда мне направиться? Куда я попал? Или я поставил не на ту лошадь. животное Так называемый конфликт барана. Это потерявшись…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582" s="3"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582" s="3" t="inlineStr">
        <is>
          <t>Величко М., «БиоДекодирование. Медицина Души» — методичка «Эндокринная»</t>
        </is>
      </c>
    </row>
    <row r="583">
      <c r="A583" s="8" t="inlineStr">
        <is>
          <t>582</t>
        </is>
      </c>
      <c r="B583" s="8" t="inlineStr">
        <is>
          <t>Рак крови</t>
        </is>
      </c>
      <c r="C583" s="8" t="inlineStr"/>
      <c r="D583" s="8" t="inlineStr">
        <is>
          <t>Эндокринная</t>
        </is>
      </c>
      <c r="E583" s="8" t="inlineStr">
        <is>
          <t>Рак крови Конфликты рака крови: переливания, кровотечения. Для нашей биологии потеря крови переживается как потеря основы существования. При этом надпочечник перестает прпавильно функционировать.</t>
        </is>
      </c>
      <c r="F583" s="8" t="inlineStr"/>
      <c r="G583" s="8" t="inlineStr"/>
      <c r="H583" s="8" t="inlineStr"/>
      <c r="I583" s="8" t="inlineStr"/>
      <c r="J583" s="8" t="inlineStr"/>
      <c r="K583" s="8" t="inlineStr"/>
      <c r="L583" s="8" t="inlineStr">
        <is>
          <t>Биодекодирование (М. Величко): формулировки «хочу/могу/должен». Трактовки врождённых состояний — гипотезы школы, не повод для вины родителей.</t>
        </is>
      </c>
      <c r="M583" s="8" t="inlineStr"/>
      <c r="N583" s="8" t="inlineStr"/>
      <c r="O583" s="8" t="inlineStr"/>
      <c r="P583" s="8" t="inlineStr">
        <is>
          <t>• Когда впервые появилось «Рак крови»? Что происходило в вашей жизни за несколько недель–месяцев до этого?
• Была ли у вас ситуация: Рак крови Конфликты рака крови: переливания, кровотечения. Для нашей биологии потеря крови переживается как потеря основы существования. При этом надпочечник перестает прпавильно функционировать?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3"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Рак крови Конфликты рака крови: переливания, кровотечения. Для нашей биологии потеря крови переживается как потеря основы существования. При этом надпочечник перестает прпавильно функционировать.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583"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Не отменять инсулин, гормоны и другие препараты. Сильная жажда, спутанность сознания, обмороки — срочно к врачу.
• Кровотечение, синяки без причины, выраженная слабость, отёк и боль в одной ноге (тромбоз) — срочно к врачу.</t>
        </is>
      </c>
      <c r="T583" s="8" t="inlineStr">
        <is>
          <t>Величко М., «БиоДекодирование. Медицина Души» — методичка «Эндокринная»</t>
        </is>
      </c>
    </row>
    <row r="584">
      <c r="A584" s="3" t="inlineStr">
        <is>
          <t>583</t>
        </is>
      </c>
      <c r="B584" s="3" t="inlineStr">
        <is>
          <t>Фибромиалгия</t>
        </is>
      </c>
      <c r="C584" s="3" t="inlineStr"/>
      <c r="D584" s="3" t="inlineStr">
        <is>
          <t>Эндокринная</t>
        </is>
      </c>
      <c r="E584" s="3" t="inlineStr">
        <is>
          <t>Фибромиалгия Конфликт: "Я ошибся в выборе пути и делаю нечто, что не хочу делать". Здесь противоречие в собственном действии, которое и вызывает фибромиалгию. Человек не в состоянии встать с кровати.</t>
        </is>
      </c>
      <c r="F584" s="3" t="inlineStr"/>
      <c r="G584" s="3" t="inlineStr"/>
      <c r="H584" s="3" t="inlineStr"/>
      <c r="I584" s="3" t="inlineStr"/>
      <c r="J584" s="3" t="inlineStr"/>
      <c r="K584" s="3" t="inlineStr"/>
      <c r="L584" s="3" t="inlineStr">
        <is>
          <t>Биодекодирование (М. Величко): формулировки «хочу/могу/должен». Трактовки врождённых состояний — гипотезы школы, не повод для вины родителей.</t>
        </is>
      </c>
      <c r="M584" s="3" t="inlineStr"/>
      <c r="N584" s="3" t="inlineStr">
        <is>
          <t>№16 — Бокаловидные клетки бронхов (интрабронхиальная аденокарцинома), справа</t>
        </is>
      </c>
      <c r="O584" s="3" t="inlineStr">
        <is>
          <t>Энтодерма</t>
        </is>
      </c>
      <c r="P584" s="3" t="inlineStr">
        <is>
          <t>• Когда впервые появилось «Фибромиалгия»? Что происходило в вашей жизни за несколько недель–месяцев до этого?
• Была ли у вас ситуация: Фибромиалгия Конфликт: "Я ошибся в выборе пути и делаю нечто, что не хочу делать". Здесь противоречие в собственном действии, которое и вызывает фибромиалгию. Человек не в состоянии встать с кровати?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Фибромиалгия Конфликт: "Я ошибся в выборе пути и делаю нечто, что не хочу делать". Здесь противоречие в собственном действии, которое и вызывает фибромиалгию. Человек не в состоянии встать с кровати.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Не отменять инсулин, гормоны и другие препараты. Сильная жажда, спутанность сознания, обмороки — срочно к врачу.</t>
        </is>
      </c>
      <c r="T584" s="3" t="inlineStr">
        <is>
          <t>Величко М., «БиоДекодирование. Медицина Души» — методичка «Эндокринная»</t>
        </is>
      </c>
    </row>
    <row r="585">
      <c r="A585" s="3" t="inlineStr">
        <is>
          <t>584</t>
        </is>
      </c>
      <c r="B585" s="3" t="inlineStr">
        <is>
          <t>Поджелудочная железа</t>
        </is>
      </c>
      <c r="C585" s="3" t="inlineStr"/>
      <c r="D585" s="3" t="inlineStr">
        <is>
          <t>Эндокринная</t>
        </is>
      </c>
      <c r="E585" s="3" t="inlineStr">
        <is>
          <t>Поджелудочная железа Поджелудочная железа выделяет гормон инсулин, который является ключем для входа сахара в кровь. Сахар — это сладость, любовь, нежность. Символически это синонимы.</t>
        </is>
      </c>
      <c r="F585" s="3" t="inlineStr"/>
      <c r="G585" s="3" t="inlineStr"/>
      <c r="H585" s="3" t="inlineStr"/>
      <c r="I585" s="3" t="inlineStr"/>
      <c r="J585" s="3" t="inlineStr"/>
      <c r="K585" s="3" t="inlineStr"/>
      <c r="L585" s="3" t="inlineStr">
        <is>
          <t>Биодекодирование (М. Величко): формулировки «хочу/могу/должен». Трактовки врождённых состояний — гипотезы школы, не повод для вины родителей.</t>
        </is>
      </c>
      <c r="M585" s="3" t="inlineStr"/>
      <c r="N585" s="3" t="inlineStr">
        <is>
          <t>№22 — Поджелудочная железа (ацинарная, экзокринная часть)</t>
        </is>
      </c>
      <c r="O585" s="3" t="inlineStr">
        <is>
          <t>Энтодерма</t>
        </is>
      </c>
      <c r="P585" s="3" t="inlineStr">
        <is>
          <t>• Когда впервые появилось «Поджелудочная железа»? Что происходило в вашей жизни за несколько недель–месяцев до этого?
• Была ли у вас ситуация: Поджелудочная железа Поджелудочная железа выделяет гормон инсулин, который является ключем для входа сахара в кровь. Сахар — это сладость, любовь, нежность. Символически это синонимы? Когда? С кем вы могли об этом поговорить?
• Злость на членов семьи из-за «куска» (наследство, отменённый отпуск, деньги)?
• На что вы рассчитывали (наследство, имущество, доля), а получили меньше?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типа (цветная капуста); почти все не так опасны, как кажутся.; восстановление — 1) казеозный некротический распад с кавернами (ТВ поджелудочной), ферменты при необходимости можно заместить; 2) инкапсуляция (без ТВ). Боль, лихорадка — «панкреатит». Вопрос: «Хуже в напряжении или когда расслабляетесь?»
4) Найти ДХШ: тема — Поджелудочная железа Поджелудочная железа выделяет гормон инсулин, который является ключем для входа сахара в кровь. Сахар — это сладость, любовь, нежность. Символически это синонимы.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5" s="3"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85" s="3" t="inlineStr">
        <is>
          <t>Величко М., «БиоДекодирование. Медицина Души» — методичка «Эндокринная»</t>
        </is>
      </c>
    </row>
    <row r="586">
      <c r="A586" s="7" t="inlineStr">
        <is>
          <t>585</t>
        </is>
      </c>
      <c r="B586" s="7" t="inlineStr">
        <is>
          <t>Сахарный диабет</t>
        </is>
      </c>
      <c r="C586" s="7" t="inlineStr"/>
      <c r="D586" s="7" t="inlineStr">
        <is>
          <t>Эндокринная</t>
        </is>
      </c>
      <c r="E586" s="7" t="inlineStr">
        <is>
          <t>Сахарный диабет Сахарный диабет - конфликт плохого эмоционального питания. Все, что мне эмоционально дают, мне не нравится. Мне нужно другое эмоциональное питание, которое мне не дают. В мужском варианте - это сопротивление. В женском - отвращение и нетерпимость. У мужчин потребность проявить любовь во внешнем мире или открыться любви, но они не могут или их не принимают. Мужчины блокируются в этом состоянии и у них возникает сахарный диабет. Взрослый, который любит сладкое, проживает неудовлетворенную потребность в любви. Для детей потребность в сладости естественна, так как дети растут, им необходима эмоциональная любовь, нежность. Это их эмоциональная потребность, а также, физическая потребность детского организма для роста и нормального развития. Если ребенок не получает этих эмоций в своем детстве, то он не может дать их и остается ребенком и во взрослом периоде. становится взрослым, который пытается эту потребность возместить. Он Например, если нет БиоДекодирование Медицина Души Эндокринная система возможности получить тепло и нежность, то их человек восполняет сладким. Поэтому при нашем подходе БД МД к сахарному диабету, мы всегда узнаем, как воспитывался этот человек. Какую дозу любви, нежности и сладости он получал от своей мамы, от родителей. Какая была мама? СД 1 типа мужской правой половиной коры Головного мозга. Здесь проживается следующий конфликт: «Мне запрещено или опасно что-то менять или меняться самому». А также, сопротивление. присутствует «Я должен противоречие и сопротивляться, противостоять опасности». «Нежность, любовь, сладость опасна для меня». Глюкоза, которая поступает в кровь, из поджелудочной железы не выделяет (или выделяет недостаточно) инсулина. Таким образом, глюкоза - сладость, которая течет по крови, но не попадает в клетки, потому что ей не хватает инсулина. Это необходимое условие, чтобы открыть замочек мембраны клеток и тогда глюкоза проникла бы внутрь клеток. Концентрация глюкозы в крови напоминает сахарный сироп. Это приводит к тому, что глюкозы меньше хранится и используется в органах. Постепенно образуется пониженное содержание глюкозы в органах. Сахарный диабет 1-ого типа - это опасный диабет. Он приводит к тяжелым и необратимым последствиям: меньшее количество инсулина, вырабатываемого поджелудочной железой, способствует разрушению ее клеток. Когда разрушение доходит до 80%, велика вероятность возникновения состояния комы. Это очень опасно для жизни человека - возможен летальный исход. Поэтому при диагностировании сахарного диабета 1-ого типа необходимо постоянно контролировать уровень сахара в крови и искусственно вводить инсулин. Сахарный диабет 1-ого типа называют инсулинозависимым. Это нужно для того, чтобы глюкоза могла проникнуть в клетки. Поэтому на основе вышеописанных функций и того как устроена эта система, мы делаем следующие гипотезы о конфликтом происхождении заболевания: "Нежность, любовь (глюкоза) опасны для меня потому, что я не могу открыться. Мне их не хватает, или у меня нет ключика (инсулина). Или я не хочу, чтобы любовь ко мне пришла, поэтому я уменьшаю количество инсулина. Я разрушаю клетки поджелудочной железы". Это разрушение клеток - аутоиммунное заболевание. То есть,"Я сам блокирую, потому что не хочу или не могу позволить, чтобы любовь ко мне пришла". БиоДекодирование Медицина Души Эндокринная система Другая гипотеза: страх холода. "Чтобы не замерзнуть, мне нужно тепло. Сладость дает тепло и согревает, поэтому нужно много сахара. Любовь токсична и опасна. Мои родные меня любят и одновременно бьют". Другая гипотеза: стресс относительно ума. В таком случае происходит 80% разрушения клеток. Человек проживает стресс: "Я не слишком умен". В 20% случаев есть определенная потребность вкладывать энергию. "Мне необходимо вкладывать энергию в кого-то. У меня ее много. Я вынужден и должен ее вкладывать". У терапевтов это выражается в том, что они предоставляют свои услуги бесплатно. Они не зарабатывают или винят себя в том, что они плохо что-то сделали. В терапии у них что-то не получилось. У таких людей развивается сахарный диабет. Сахарный Диабет 2-го типа - диабет не инсулино зависимый. Задействована женская левая половина коры. Здесь достаточное количество инсулина вырабатывается поджелудочной железой. А вот глюкоза, тем не менее, поступает в недостаточном количестве в клетки. Поэтому ей ничего не остается, как оставаться в крови. Формируется повышенный уровень сахара в крови. Это зачастую встречается у гиперактивных людей, которым необходимо делать резервы энергии. Также, возможно конфликтное проживание дома, разделенного на 2 части. Или конфликт одиночества, бегуна дальних дистанций. Встречается у мужчин правшей и у женщин левшей. Эпидемия этого заболевания сейчас развивается во всем мире. Это cвязано с конфликтами переселения и путешествий. «Так как мое тело - это мой дом, а моя страна — это продолжение моего тела. Когда другие люди (иностранцы) входят в мой дом, то или они меня не терпят или я их не терплю, то я уединяюсь и ухожу в себя. Я им сопротивляюсь или я их исключаю». Конфликт сопротивления это и есть конфликт сахарного диабета. БиоДекодирование Медицина Души Эндокринная система</t>
        </is>
      </c>
      <c r="F586" s="7" t="inlineStr"/>
      <c r="G586" s="7" t="inlineStr"/>
      <c r="H586" s="7" t="inlineStr"/>
      <c r="I586" s="7" t="inlineStr"/>
      <c r="J586" s="7" t="inlineStr"/>
      <c r="K586" s="7" t="inlineStr"/>
      <c r="L586" s="7" t="inlineStr">
        <is>
          <t>Биодекодирование (М. Величко): формулировки «хочу/могу/должен». Трактовки врождённых состояний — гипотезы школы, не повод для вины родителей.</t>
        </is>
      </c>
      <c r="M586" s="7" t="inlineStr">
        <is>
          <t>Вопросы из источника: Какая была мама?</t>
        </is>
      </c>
      <c r="N586" s="7" t="inlineStr">
        <is>
          <t>№96 — Островковые β-клетки поджелудочной железы — сахарный диабет</t>
        </is>
      </c>
      <c r="O586" s="7" t="inlineStr">
        <is>
          <t>Эктодерма</t>
        </is>
      </c>
      <c r="P586" s="7" t="inlineStr">
        <is>
          <t>• Какая была мама?
• Когда впервые появилось «Сахарный диабет»? Что происходило в вашей жизни за несколько недель–месяцев до этого?
• Была ли у вас ситуация: Сахарный диабет Сахарный диабет - конфликт плохого эмоционального питания. Все, что мне эмоционально дают, мне не нравится. Мне нужно другое эмоциональное питание, которое мне не дают?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86"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Сахарный диабет Сахарный диабет - конфликт плохого эмоционального питания. Все, что мне эмоционально дают, мне не нравится. Мне нужно другое эмоциональное питание, которое мне не дают. В мужском варианте - это сопротивление.…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586"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86" s="7" t="inlineStr">
        <is>
          <t>Величко М., «БиоДекодирование. Медицина Души» — методичка «Эндокринная»</t>
        </is>
      </c>
    </row>
    <row r="587">
      <c r="A587" s="7" t="inlineStr">
        <is>
          <t>586</t>
        </is>
      </c>
      <c r="B587" s="7" t="inlineStr">
        <is>
          <t>Несахарный диабет</t>
        </is>
      </c>
      <c r="C587" s="7" t="inlineStr"/>
      <c r="D587" s="7" t="inlineStr">
        <is>
          <t>Эндокринная</t>
        </is>
      </c>
      <c r="E587" s="7" t="inlineStr">
        <is>
          <t>Несахарный диабет Существует несахарный диабет. Выражается в том, что организм выделяет повышенное количество жидкости. Здесь конфликты крушения, потери ориентиров или опасной жидкости.</t>
        </is>
      </c>
      <c r="F587" s="7" t="inlineStr"/>
      <c r="G587" s="7" t="inlineStr"/>
      <c r="H587" s="7" t="inlineStr"/>
      <c r="I587" s="7" t="inlineStr"/>
      <c r="J587" s="7" t="inlineStr"/>
      <c r="K587" s="7" t="inlineStr"/>
      <c r="L587" s="7" t="inlineStr">
        <is>
          <t>Биодекодирование (М. Величко): формулировки «хочу/могу/должен». Трактовки врождённых состояний — гипотезы школы, не повод для вины родителей.</t>
        </is>
      </c>
      <c r="M587" s="7" t="inlineStr"/>
      <c r="N587" s="7" t="inlineStr">
        <is>
          <t>№96 — Островковые β-клетки поджелудочной железы — сахарный диабет</t>
        </is>
      </c>
      <c r="O587" s="7" t="inlineStr">
        <is>
          <t>Эктодерма</t>
        </is>
      </c>
      <c r="P587" s="7" t="inlineStr">
        <is>
          <t>• Когда впервые появилось «Несахарный диабет»? Что происходило в вашей жизни за несколько недель–месяцев до этого?
• Была ли у вас ситуация: Несахарный диабет Существует несахарный диабет. Выражается в том, что организм выделяет повышенное количество жидкости. Здесь конфликты крушения, потери ориентиров или опасной жидкости?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87" s="7"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Несахарный диабет Существует несахарный диабет. Выражается в том, что организм выделяет повышенное количество жидкости. Здесь конфликты крушения, потери ориентиров или опасной жидкости.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587" s="7" t="inlineStr">
        <is>
          <t>•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587" s="7" t="inlineStr">
        <is>
          <t>Величко М., «БиоДекодирование. Медицина Души» — методичка «Эндокринная»</t>
        </is>
      </c>
    </row>
    <row r="588">
      <c r="A588" s="3" t="inlineStr">
        <is>
          <t>587</t>
        </is>
      </c>
      <c r="B588" s="3" t="inlineStr">
        <is>
          <t>Упражнение для снятия травматических программ при рождении</t>
        </is>
      </c>
      <c r="C588" s="3" t="inlineStr"/>
      <c r="D588" s="3" t="inlineStr">
        <is>
          <t>Эндокринная</t>
        </is>
      </c>
      <c r="E588" s="3" t="inlineStr">
        <is>
          <t>рождении Этот протокол используют для снятия последствий и проработки программ, запрограммированных в момент собственного рождения. Сформулируйте для себя недавний конфликт агрессии, атаки со стороны кого-то, который вы недавно пережили. Возможно вы пытаетесь как-то справиться с переживаниями и сейчас. Вспомните это недавнее конфликтное переживание. Сформулируйте, в чем была проблема в этой ситуации? Сейчас опуститесь на уровень вашего тела и прочувствуйте, что вы ощущаете в вашем теле? Какие ощущения, переживания есть в вашем теле? Сформулируйте сейчас эмоцию, которая сопровождает это переживание. Сделайте эту эмоцию больше. Увеличьте интенсивность и прилезьте ее. Сейчас, сконцентрировавшись на этих ощущениях и эмоциях, вернитесь в прошлое. Найдите там, когда вы испытывали ЭТУ или очень похожую эмоцию. Позвольте прийти любым образам, воспоминаниям, ощущениям, мыслям. Когда у вас появятся эти переживания, перенеситесь еще дальше в прошлое. Вспомните еще ситуацию и ощущения, связанные с более ранним возрастом, когда вы испытывали нечто подобное. Сейчас вернитесь в тот возраст, когда вам 0 лет 0 дней. Представьте, что вы видите родильную палату, в которой рожает ваша мама. Вы видите комнату, в которой она рожает вас. Сейчас, когда все готово, вы видите людей, которые будут помогать ей. Это могут быть врачи или близкие. Вы, но уже в вашем нынешнем возрасте тоже находитесь в этой комнате и у вас в руках мягкое и нежное полотенце. Когда наступает момент рождения, вы принимаете собственного младенца, вы заворачиваете себя в это мягкое полотенце и БиоДекодирование Медицина Души Эндокринная система прижимаете к груди. Вы говорите себе маленькому вслух: «Добро пожаловать в этот мир. Я очень счастлив, что ты родился». Наблюдайте за тем, что он чувствует, как смотрит. Говорите: «Я очень тебя люблю». Этот мир ждал твоего прихода. Я покажу тебе этот мир и с этого момента я буду сопровождать тебя каждую минуту твоей жизни. Я всегда буду с тобой». Примите любую эмоцию, которая приходит в этот момент. При этом глубоко дышите. Принимайте каждую эмоцию. Вы чувствуете, что ваш младенец рад, спокоен, безмятежен, удовлетворен и смотрит на вас, улыбаясь. После этого вы представляете последовательно всю вашу жизнь с детства по настоящее время. Вы проходите через те воспоминания, ситуации, которые вы выбрали в начале упражнения. Вы проходите по всем похожим ситуациям в воспоминаниях, сопровождая вашего ребенка. Сопровождая и поддерживая, пока не придёте к настоящему моменту. Когда придёте в настоящее, в вашем ритме, сделайте несколько шагов в будущее. Там, сопровождая вас взрослого, вы увидите себя через 5 лет, через 10, через 30 лет. Из будущего обернитесь и посмотрите на эту проблему, которую вы сформулировали в начале упражнения. Как вы ее видите, как ощущаете в своем теле сейчас. Осознайте ваши эмоции и возвращайтесь в настоящее здесь и сейчас. Сделайте несколько вдохов и выдохов. Осознайте разность эмоций в начале этого упражнение и в конце. БиоДекодирование Медицина Души Эндокринная система</t>
        </is>
      </c>
      <c r="F588" s="3" t="inlineStr"/>
      <c r="G588" s="3" t="inlineStr"/>
      <c r="H588" s="3" t="inlineStr"/>
      <c r="I588" s="3" t="inlineStr"/>
      <c r="J588" s="3" t="inlineStr"/>
      <c r="K588" s="3" t="inlineStr"/>
      <c r="L588" s="3" t="inlineStr">
        <is>
          <t>Биодекодирование (М. Величко): формулировки «хочу/могу/должен». Трактовки врождённых состояний — гипотезы школы, не повод для вины родителей.</t>
        </is>
      </c>
      <c r="M588" s="3" t="inlineStr">
        <is>
          <t>Вопросы из источника: Сформулируйте, в чем была проблема в этой ситуации? Сейчас опуститесь на уровень вашего тела и прочувствуйте, что вы ощущаете в вашем теле? Какие ощущения, переживания есть в вашем теле?</t>
        </is>
      </c>
      <c r="N588" s="3" t="inlineStr">
        <is>
          <t>№17 — Лёгкие — альвеолы (альвеолярный рак)</t>
        </is>
      </c>
      <c r="O588" s="3" t="inlineStr">
        <is>
          <t>Энтодерма</t>
        </is>
      </c>
      <c r="P588" s="3" t="inlineStr">
        <is>
          <t>• Сформулируйте, в чем была проблема в этой ситуации? Сейчас опуститесь на уровень вашего тела и прочувствуйте, что вы ощущаете в вашем теле? Какие ощущения, переживания есть в вашем теле?
• Когда впервые появилось «Упражнение для снятия травматических программ при рождении»? Что происходило в вашей жизни за несколько недель–месяцев до этого?
• Была ли у вас ситуация: рождении Этот протокол используют для снятия последствий и проработки программ, запрограммированных в момент собственного рождения. Сформулируйте для себя недавний конфликт агрессии? Когда? С кем вы могли об этом поговорить?
• Сообщали ли вам/близкому тяжёлый диагноз или прогноз?
• За кого вы боялись, что он умрёт?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8"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альвеолярная аденокарцинома — «лёгочные узлы» (круглые очаги), растут, пока не разрешится страх смерти. Симптомов обычно нет.; восстановление — При микобактериях — казеозный распад (туберкулёз лёгких) с кавернами: ночной пот, кашель, кровохарканье (нормальная часть процесса). Эмфизема = лёгочные каверны.… Вопрос: «Хуже в напряжении или когда расслабляетесь?»
4) Найти ДХШ: тема — рождении Этот протокол используют для снятия последствий и проработки программ, запрограммированных в момент собственного рождения. Сформулируйте для себя недавний конфликт агрессии, атаки со стороны кого-то, который вы недавно пережили.…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8"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8"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Не отменять инсулин, гормоны и другие препараты. Сильная жажда, спутанность сознания, обмороки — срочно к врачу.</t>
        </is>
      </c>
      <c r="T588" s="3" t="inlineStr">
        <is>
          <t>Величко М., «БиоДекодирование. Медицина Души» — методичка «Эндокринная»</t>
        </is>
      </c>
    </row>
    <row r="589">
      <c r="A589" s="3" t="inlineStr">
        <is>
          <t>588</t>
        </is>
      </c>
      <c r="B589" s="3" t="inlineStr">
        <is>
          <t>Мужская половая система и её проблемы</t>
        </is>
      </c>
      <c r="C589" s="3" t="inlineStr"/>
      <c r="D589" s="3" t="inlineStr">
        <is>
          <t>Гинекология и андрология</t>
        </is>
      </c>
      <c r="E589" s="3" t="inlineStr">
        <is>
          <t>Мужская половая система и её проблемы Рассмотрим мужскую половую систему. Верхним органом мужской половой системы является семенной пузырек. Он находится рядом с предстательной железой. Ниже располагается мочеиспускательный канал. Далее придаток семенника и семенник. Все это заключено в мошонку. Это такой мешочек, который держит яички. Здесь происходит образование спермы, которая затем поднимается и созревает в предстательной железе. Именно здесь происходит созревание сперматозоида. Затем по мочеиспускательному каналу, по уретре сперма извергается и попадает во влагалище женщины. Затем оплодотворенная яйцеклетка проходит через фаллопиевы-маточные трубы. Далее опускается в матку и закрепляется. Здесь начинается развитие эмбриона и зарождается человеческая жизнь. Какие же бывают симптомы и конфликты, связанные с этой системой? Яички. Это парные органы, первый этаж биологии. Как у мужчин, так и женщин, у них единая функция. Разница между мужчиной и женщиной в том, что в яичках мужчин происходит количественное образование сперматозоидов, а у женщин яйцеклетки образуются во внутриутробном периоде девочки. Полное количество яйцеклеток формируется именно на том этапе. Затем они просто созревают по одной в месяц. Во время первой менструации первая яйцеклетка созрела и начала свое движение по фаллопиевым трубам к матке. Цель этого движения - быть оплодотворенной. Если этого не произошло, то происходит менструация. Если в этот месяц оплодотворения не случилось, то весь эпителий, который был выслан в этот месяц и создан для закрепления плода, разрушается и выходит из женского организма в виде крови. Яйцеклетки несут информацию от наших бабушек. Яйцеклетки плода образуются в теле матери, когда она вынашивает плод. Наша мать была образована из яйцеклетки, которая присутствовала в теле нашей бабушки. Поэтому клетка, из которой образовалась внучка или внук, присутствовала в теле бабушки. То есть, через яйцеклетку переносится глубокая родовая информация. У мужчин информацию несут сперматозоиды. Она является новой и ежедневной. Момент . С биологической точки зрения в зависимости от количества спермы зависит количество попыток. Они могут быть успешно завершены оплодотворением яйцеклетки. То есть, оплодотворение яйцеклетки является главным моментом выполнения программы выживания. У разных животных репродуктивные системы отличаются. Это приводит к созданию новой информации генетического материала и большей приспособленности потомства. Мужская половая система обладает первичной функцией - вырабатывает мужские половые гаметы. Сперматозоиды имеют единственную цель - это оплодотворение яйцеклетки. Основной функцией обеих систем является репродукция, воспроизводство и также удовольствие. Воспроизводство - это биологическая потребность для продления рода. Это творчество. Удовольствие связано с выработкой гормона окситоцина и вазопрессина. Окситоцин - это гормон связи, отношений. Он вырабатывается при родах и необходим для родовой деятельности, а так же при кормлении. Он работает на всех уровнях метаболизма. С точки зрения метаболизма и обмена веществ, чем больше удовольствия, тем больше окситоцина и тогда человек не болеет.</t>
        </is>
      </c>
      <c r="F589" s="3" t="inlineStr"/>
      <c r="G589" s="3" t="inlineStr"/>
      <c r="H589" s="3" t="inlineStr"/>
      <c r="I589" s="3" t="inlineStr"/>
      <c r="J589" s="3" t="inlineStr"/>
      <c r="K589" s="3" t="inlineStr"/>
      <c r="L589" s="3" t="inlineStr">
        <is>
          <t>Биодекодирование (М. Величко): формулировки «хочу/могу/должен». Трактовки врождённых состояний — гипотезы школы, не повод для вины родителей.</t>
        </is>
      </c>
      <c r="M589" s="3" t="inlineStr">
        <is>
          <t>Вопросы из источника: Какие же бывают симптомы и конфликты, связанные с этой системой?</t>
        </is>
      </c>
      <c r="N589" s="3" t="inlineStr">
        <is>
          <t>№38 — Слизистая матки — эндометрий тела матки, правая / левая половина</t>
        </is>
      </c>
      <c r="O589" s="3" t="inlineStr">
        <is>
          <t>Энтодерма</t>
        </is>
      </c>
      <c r="P589" s="3" t="inlineStr">
        <is>
          <t>• Какие же бывают симптомы и конфликты, связанные с этой системой?
• Когда впервые появилось «Мужская половая система и её проблемы»? Что происходило в вашей жизни за несколько недель–месяцев до этого?
• Была ли у вас ситуация: Мужская половая система и её проблемы Рассмотрим мужскую половую систему. Верхним органом мужской половой системы является семенной пузырек. Он находится рядом с предстательной железой? Когда? С кем вы могли об этом поговорить?
• Был ли «грязный» конфликт с мужчиной?
• Проигранный конфликт бабушка–внук, потеря ребёнка?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89"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или плоская резорбтивного типа в полости матки (гиперплазия эндометрия, полипы).; восстановление — а) В постменопаузе: казеозный распад, прорыв во влагалище, небольшое кровотечение; б) в пременопаузе: опухоль выводится вместе с децидуальной оболочкой с массивным кровот… Вопрос: «Хуже в напряжении или когда расслабляетесь?»
4) Найти ДХШ: тема — Мужская половая система и её проблемы Рассмотрим мужскую половую систему. Верхним органом мужской половой системы является семенной пузырек. Он находится рядом с предстательной железой. Ниже располагается мочеиспускательный канал.…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8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89"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89" s="3" t="inlineStr">
        <is>
          <t>Величко М., «БиоДекодирование. Медицина Души» — методичка «Гинекология и андрология»</t>
        </is>
      </c>
    </row>
    <row r="590">
      <c r="A590" s="5" t="inlineStr">
        <is>
          <t>589</t>
        </is>
      </c>
      <c r="B590" s="5" t="inlineStr">
        <is>
          <t>Проблемы с яичками</t>
        </is>
      </c>
      <c r="C590" s="5" t="inlineStr"/>
      <c r="D590" s="5" t="inlineStr">
        <is>
          <t>Гинекология и андрология</t>
        </is>
      </c>
      <c r="E590" s="5" t="inlineStr">
        <is>
          <t>Проблемы с яичками Проблемы с яичками возникают в мужской системе тогда, когда мужчины переживают значительный конфликт потери - потери ребенка, друга, любимого человека или животного. Конфликт Хамера и его супруги в том, что они потеряли своего сына. После этого оба заболели раком яичек. Впоследствии это положило основу теории Биодекодирования. Доктор Хамер пришел к мысли, что яички и яичники отвечают за конфликт потери ребенка. Это основа конфликта, лежащего в симптоматологии яичек или яичников. Конфликт может формулироваться как потеря проекта или человека. Так же это страх и неуверенность в принятии собственной сексуальности.</t>
        </is>
      </c>
      <c r="F590" s="5" t="inlineStr"/>
      <c r="G590" s="5" t="inlineStr"/>
      <c r="H590" s="5" t="inlineStr"/>
      <c r="I590" s="5" t="inlineStr"/>
      <c r="J590" s="5" t="inlineStr"/>
      <c r="K590" s="5" t="inlineStr"/>
      <c r="L590" s="5" t="inlineStr">
        <is>
          <t>Биодекодирование (М. Величко): формулировки «хочу/могу/должен». Трактовки врождённых состояний — гипотезы школы, не повод для вины родителей.</t>
        </is>
      </c>
      <c r="M590" s="5" t="inlineStr"/>
      <c r="N590" s="5" t="inlineStr">
        <is>
          <t>№124 — Серозная (влагалищная) оболочка яичка</t>
        </is>
      </c>
      <c r="O590" s="5" t="inlineStr">
        <is>
          <t>Старая мезодерма</t>
        </is>
      </c>
      <c r="P590" s="5" t="inlineStr">
        <is>
          <t>• Когда впервые появилось «Проблемы с яичками»? Что происходило в вашей жизни за несколько недель–месяцев до этого?
• Была ли у вас ситуация: Проблемы с яичками Проблемы с яичками возникают в мужской системе тогда, когда мужчины переживают значительный конфликт потери - потери ребенка, друга, любимого человека или животного? Когда? С кем вы могли об этом поговорить?
• Атака на мошонку (удар, операция)?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0"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Мезотелиома оболочки яичка.; восстановление — Гидроцеле (выпот). Вопрос: «Хуже в напряжении или когда расслабляетесь?»
4) Найти ДХШ: тема — Проблемы с яичками Проблемы с яичками возникают в мужской системе тогда, когда мужчины переживают значительный конфликт потери - потери ребенка, друга, любимого человека или животного. Конфликт Хамера и его супруги в том, что они потеряли своего сына.…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0"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590"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90" s="5" t="inlineStr">
        <is>
          <t>Величко М., «БиоДекодирование. Медицина Души» — методичка «Гинекология и андрология»</t>
        </is>
      </c>
    </row>
    <row r="591">
      <c r="A591" s="8" t="inlineStr">
        <is>
          <t>590</t>
        </is>
      </c>
      <c r="B591" s="8" t="inlineStr">
        <is>
          <t>Опухоли</t>
        </is>
      </c>
      <c r="C591" s="8" t="inlineStr"/>
      <c r="D591" s="8" t="inlineStr">
        <is>
          <t>Гинекология и андрология</t>
        </is>
      </c>
      <c r="E591" s="8" t="inlineStr">
        <is>
          <t>ОПУХОЛИ При опухоли мне надо быть сильным, чтобы схватить самку. Нужно вырабатывать больше гормона и поэтому я увеличиваю функцию яичника. Я увеличиваю ткань. Может . Это ощущение безвыходности. Мне сделали очень больно. Эта боль самая острая и тяжело воспринимаемая.</t>
        </is>
      </c>
      <c r="F591" s="8" t="inlineStr"/>
      <c r="G591" s="8" t="inlineStr"/>
      <c r="H591" s="8" t="inlineStr"/>
      <c r="I591" s="8" t="inlineStr"/>
      <c r="J591" s="8" t="inlineStr"/>
      <c r="K591" s="8" t="inlineStr"/>
      <c r="L591" s="8" t="inlineStr">
        <is>
          <t>Биодекодирование (М. Величко): формулировки «хочу/могу/должен». Трактовки врождённых состояний — гипотезы школы, не повод для вины родителей.</t>
        </is>
      </c>
      <c r="M591" s="8" t="inlineStr"/>
      <c r="N591" s="8" t="inlineStr"/>
      <c r="O591" s="8" t="inlineStr"/>
      <c r="P591" s="8" t="inlineStr">
        <is>
          <t>• Когда впервые появилось «Опухоли»? Что происходило в вашей жизни за несколько недель–месяцев до этого?
• Была ли у вас ситуация: ОПУХОЛИ При опухоли мне надо быть сильным, чтобы схватить самку. Нужно вырабатывать больше гормона и поэтому я увеличиваю функцию яичника. Я увеличиваю ткань. Может . Это ощущение безвыходности?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91"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ОПУХОЛИ При опухоли мне надо быть сильным, чтобы схватить самку. Нужно вырабатывать больше гормона и поэтому я увеличиваю функцию яичника. Я увеличиваю ткань. Может . Это ощущение безвыходности. Мне сделали очень больно.…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591"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591" s="8" t="inlineStr">
        <is>
          <t>Величко М., «БиоДекодирование. Медицина Души» — методичка «Гинекология и андрология»</t>
        </is>
      </c>
    </row>
    <row r="592">
      <c r="A592" s="6" t="inlineStr">
        <is>
          <t>591</t>
        </is>
      </c>
      <c r="B592" s="6" t="inlineStr">
        <is>
          <t>Орхит</t>
        </is>
      </c>
      <c r="C592" s="6" t="inlineStr"/>
      <c r="D592" s="6" t="inlineStr">
        <is>
          <t>Гинекология и андрология</t>
        </is>
      </c>
      <c r="E592" s="6" t="inlineStr">
        <is>
          <t>ОРХИТ Орхит говорит о конфликте быть разрушенным женщиной, получить удар ниже пояса. Орхит — это воспаление яичка. Это стадия восстановления. Конфликт относится к тому, как с ним обращалась женщина. Ощущение, что получил удар ниже пояса.</t>
        </is>
      </c>
      <c r="F592" s="6" t="inlineStr"/>
      <c r="G592" s="6" t="inlineStr"/>
      <c r="H592" s="6" t="inlineStr"/>
      <c r="I592" s="6" t="inlineStr"/>
      <c r="J592" s="6" t="inlineStr"/>
      <c r="K592" s="6" t="inlineStr"/>
      <c r="L592" s="6" t="inlineStr">
        <is>
          <t>Биодекодирование (М. Величко): формулировки «хочу/могу/должен». Трактовки врождённых состояний — гипотезы школы, не повод для вины родителей.</t>
        </is>
      </c>
      <c r="M592" s="6" t="inlineStr"/>
      <c r="N592" s="6" t="inlineStr">
        <is>
          <t>№64 — Яичко — интерстициальная ткань, правое / левое</t>
        </is>
      </c>
      <c r="O592" s="6" t="inlineStr">
        <is>
          <t>Новая мезодерма</t>
        </is>
      </c>
      <c r="P592" s="6" t="inlineStr">
        <is>
          <t>• Когда впервые появилось «Орхит»? Что происходило в вашей жизни за несколько недель–месяцев до этого?
• Была ли у вас ситуация: ОРХИТ Орхит говорит о конфликте быть разрушенным женщиной, получить удар ниже пояса. Орхит — это воспаление яичка. Это стадия восстановления. Конфликт относится к тому, как с ним обращалась женщина?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2"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ОРХИТ Орхит говорит о конфликте быть разрушенным женщиной, получить удар ниже пояса. Орхит — это воспаление яичка. Это стадия восстановления. Конфликт относится к тому, как с ним обращалась женщина. Ощущение, что получил удар ниже пояса.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92" s="6" t="inlineStr">
        <is>
          <t>• Наблюдение у врача по профилю; не отменять назначенное лечение. При резком ухудшении, сильной боли, высокой температуре — к врачу.</t>
        </is>
      </c>
      <c r="T592" s="6" t="inlineStr">
        <is>
          <t>Величко М., «БиоДекодирование. Медицина Души» — методичка «Гинекология и андрология»</t>
        </is>
      </c>
    </row>
    <row r="593">
      <c r="A593" s="6" t="inlineStr">
        <is>
          <t>592</t>
        </is>
      </c>
      <c r="B593" s="6" t="inlineStr">
        <is>
          <t>Поднятие яичек и втягивание яичек</t>
        </is>
      </c>
      <c r="C593" s="6" t="inlineStr"/>
      <c r="D593" s="6" t="inlineStr">
        <is>
          <t>Гинекология и андрология</t>
        </is>
      </c>
      <c r="E593" s="6" t="inlineStr">
        <is>
          <t>ПОДНЯТИЕ ЯИЧЕК И ВТЯГИВАНИЕ ЯИЧЕК Такие проявления как поднятие яичек и втягивание яичек говорит о том, что это конфликт детей спрятанных, непризнанных, нежеланных по полу. Если дети "на стороне" и мужчина не хотел их признать. Желал мальчика, а родилась девочка. Тогда человек заболевает. Придаток яичка. Он находится сверху на яичке и служит для созревания и продвижения сперматозоида. Это длинный узкий проток для проведения сперматозоидов. Он многократно свернут в компактное вытянутое образование и находится в мошонке сзади, сверху от яичка. Сперматозоиды попадают в придаток и продвигаются по протоку придатка в течении двух недель. Здесь они созревают. Это пассивное продвижение и осуществляется с помощью биения ресничками. Сперматозоиды испытывают ряд преобразований, в результате которых они приобретают оплодотворяющую способность. В хвостовой части придатка проток расширяется и образуется утолщение. В этой части сперматозоиды скапливаются перед тем как происходит семяизвержение. Поэтому такая функция продвижения и созревания не просто говорит, что это какие-то наши дети. Это биологический процесс созревания.Патологии в этом органе связаны с движением. Здесь говорят о конфликтах передвижения, завоевания территории. Речь идет о том, что "Я не удовлетворяю свою самку. Я виню себя за то, что оставил свою самку". Обычно в таком случае происходит воспаление яичек. Мошонка. Поддерживает и защищает яички. Это 2-ой этап биологии. Здесь конфликт: " Я хочу, могу или должен защитить своих детей - или не могу, не хочу, не должен".</t>
        </is>
      </c>
      <c r="F593" s="6" t="inlineStr"/>
      <c r="G593" s="6" t="inlineStr"/>
      <c r="H593" s="6" t="inlineStr"/>
      <c r="I593" s="6" t="inlineStr"/>
      <c r="J593" s="6" t="inlineStr"/>
      <c r="K593" s="6" t="inlineStr"/>
      <c r="L593" s="6" t="inlineStr">
        <is>
          <t>Биодекодирование (М. Величко): формулировки «хочу/могу/должен». Трактовки врождённых состояний — гипотезы школы, не повод для вины родителей.</t>
        </is>
      </c>
      <c r="M593" s="6" t="inlineStr"/>
      <c r="N593" s="6" t="inlineStr">
        <is>
          <t>№64 — Яичко — интерстициальная ткань, правое / левое</t>
        </is>
      </c>
      <c r="O593" s="6" t="inlineStr">
        <is>
          <t>Новая мезодерма</t>
        </is>
      </c>
      <c r="P593" s="6" t="inlineStr">
        <is>
          <t>• Когда впервые появилось «Поднятие яичек и втягивание яичек»? Что происходило в вашей жизни за несколько недель–месяцев до этого?
• Была ли у вас ситуация: ПОДНЯТИЕ ЯИЧЕК И ВТЯГИВАНИЕ ЯИЧЕК Такие проявления как поднятие яичек и втягивание яичек говорит о том, что это конфликт детей спрятанных, непризнанных, нежеланных по полу?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3"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ПОДНЯТИЕ ЯИЧЕК И ВТЯГИВАНИЕ ЯИЧЕК Такие проявления как поднятие яичек и втягивание яичек говорит о том, что это конфликт детей спрятанных, непризнанных, нежеланных по полу. Если дети "на стороне" и мужчина не хотел их признать. Желал мальчика…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93" s="6" t="inlineStr">
        <is>
          <t>• Наблюдение у врача по профилю; не отменять назначенное лечение. При резком ухудшении, сильной боли, высокой температуре — к врачу.</t>
        </is>
      </c>
      <c r="T593" s="6" t="inlineStr">
        <is>
          <t>Величко М., «БиоДекодирование. Медицина Души» — методичка «Гинекология и андрология»</t>
        </is>
      </c>
    </row>
    <row r="594">
      <c r="A594" s="5" t="inlineStr">
        <is>
          <t>593</t>
        </is>
      </c>
      <c r="B594" s="5" t="inlineStr">
        <is>
          <t>Гидроцеле. водянка яичка</t>
        </is>
      </c>
      <c r="C594" s="5" t="inlineStr"/>
      <c r="D594" s="5" t="inlineStr">
        <is>
          <t>Гинекология и андрология</t>
        </is>
      </c>
      <c r="E594" s="5" t="inlineStr">
        <is>
          <t>ГИДРОЦЕЛЕ. ВОДЯНКА ЯИЧКА "Я хочу защитить своих детей будучи их матерью". Здесь смотрится как проживают родители роль защиты своих детей.</t>
        </is>
      </c>
      <c r="F594" s="5" t="inlineStr"/>
      <c r="G594" s="5" t="inlineStr"/>
      <c r="H594" s="5" t="inlineStr"/>
      <c r="I594" s="5" t="inlineStr"/>
      <c r="J594" s="5" t="inlineStr"/>
      <c r="K594" s="5" t="inlineStr"/>
      <c r="L594" s="5" t="inlineStr">
        <is>
          <t>Биодекодирование (М. Величко): формулировки «хочу/могу/должен». Трактовки врождённых состояний — гипотезы школы, не повод для вины родителей.</t>
        </is>
      </c>
      <c r="M594" s="5" t="inlineStr"/>
      <c r="N594" s="5" t="inlineStr">
        <is>
          <t>№124 — Серозная (влагалищная) оболочка яичка</t>
        </is>
      </c>
      <c r="O594" s="5" t="inlineStr">
        <is>
          <t>Старая мезодерма</t>
        </is>
      </c>
      <c r="P594" s="5" t="inlineStr">
        <is>
          <t>• Когда впервые появилось «Гидроцеле. водянка яичка»? Что происходило в вашей жизни за несколько недель–месяцев до этого?
• Была ли у вас ситуация: ГИДРОЦЕЛЕ. ВОДЯНКА ЯИЧКА "Я хочу защитить своих детей будучи их матерью". Здесь смотрится как проживают родители роль защиты своих детей? Когда? С кем вы могли об этом поговорить?
• Атака на мошонку (удар, операция)?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4"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Мезотелиома оболочки яичка.; восстановление — Гидроцеле (выпот). Вопрос: «Хуже в напряжении или когда расслабляетесь?»
4) Найти ДХШ: тема — ГИДРОЦЕЛЕ. ВОДЯНКА ЯИЧКА "Я хочу защитить своих детей будучи их матерью". Здесь смотрится как проживают родители роль защиты своих детей.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4"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594"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94" s="5" t="inlineStr">
        <is>
          <t>Величко М., «БиоДекодирование. Медицина Души» — методичка «Гинекология и андрология»</t>
        </is>
      </c>
    </row>
    <row r="595">
      <c r="A595" s="3" t="inlineStr">
        <is>
          <t>594</t>
        </is>
      </c>
      <c r="B595" s="3" t="inlineStr">
        <is>
          <t>Варикоцеле</t>
        </is>
      </c>
      <c r="C595" s="3" t="inlineStr"/>
      <c r="D595" s="3" t="inlineStr">
        <is>
          <t>Гинекология и андрология</t>
        </is>
      </c>
      <c r="E595" s="3" t="inlineStr">
        <is>
          <t>Это вздутие и расширение вен семенного канатика. Вена — это грязная кровь с углекислым газом, которую необходимо вывести. Здесь речь идет о грязи семьи. Кровь — это кровные узы семьи. Здесь конфликт: «Мне страшно, что я не смогу заботиться о моих детях, что я передам им грязь моей семьи». Семенной пузырек. Это 4-тый этап биологии: "Я вступаю в отношения". Это территориальный конфликт. Это конфликт потери территории. В сексуальном, любовном смысле это-сексуальная фрустрация, импотенция, самостоятельное обесценивание и вина.</t>
        </is>
      </c>
      <c r="F595" s="3" t="inlineStr"/>
      <c r="G595" s="3" t="inlineStr"/>
      <c r="H595" s="3" t="inlineStr"/>
      <c r="I595" s="3" t="inlineStr"/>
      <c r="J595" s="3" t="inlineStr"/>
      <c r="K595" s="3" t="inlineStr"/>
      <c r="L595" s="3" t="inlineStr">
        <is>
          <t>Биодекодирование (М. Величко): формулировки «хочу/могу/должен». Трактовки врождённых состояний — гипотезы школы, не повод для вины родителей.</t>
        </is>
      </c>
      <c r="M595" s="3" t="inlineStr"/>
      <c r="N595" s="3" t="inlineStr">
        <is>
          <t>№18 — Пищевод, нижняя треть</t>
        </is>
      </c>
      <c r="O595" s="3" t="inlineStr">
        <is>
          <t>Энтодерма</t>
        </is>
      </c>
      <c r="P595" s="3" t="inlineStr">
        <is>
          <t>• Когда впервые появилось «Варикоцеле»? Что происходило в вашей жизни за несколько недель–месяцев до этого?
• Была ли у вас ситуация: Это вздутие и расширение вен семенного канатика. Вена — это грязная кровь с углекислым газом, которую необходимо вывести. Здесь речь идет о грязи семьи. Кровь — это кровные узы семьи?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95"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Это вздутие и расширение вен семенного канатика. Вена — это грязная кровь с углекислым газом, которую необходимо вывести. Здесь речь идет о грязи семьи. Кровь — это кровные узы семьи. Здесь конфликт: «Мне страшно, что я не смогу заботиться о моих детях…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595" s="3" t="inlineStr">
        <is>
          <t>• Кровь в стуле или чёрный стул, рвота кровью, сильная боль в животе, желтуха, непроходимость, похудание без причины — срочно к врачу.</t>
        </is>
      </c>
      <c r="T595" s="3" t="inlineStr">
        <is>
          <t>Величко М., «БиоДекодирование. Медицина Души» — методичка «Гинекология и андрология»</t>
        </is>
      </c>
    </row>
    <row r="596">
      <c r="A596" s="8" t="inlineStr">
        <is>
          <t>595</t>
        </is>
      </c>
      <c r="B596" s="8" t="inlineStr">
        <is>
          <t>Преждевременное семяизвержение</t>
        </is>
      </c>
      <c r="C596" s="8" t="inlineStr"/>
      <c r="D596" s="8" t="inlineStr">
        <is>
          <t>Гинекология и андрология</t>
        </is>
      </c>
      <c r="E596" s="8" t="inlineStr">
        <is>
          <t>Преждевременное семяизвержение Этот момент беспокоит многих мужчин. Это 1-ый этап биологии. Основная идея: "Здесь я выживаю". Страх - не выжить. Речь идет о том, что, когда я занимаюсь сексом, я в опасности. В дикой природе людям необходимо было спариваться. Опасность была от хищников, природы, от других самцов с которыми можно было встретиться. Поэтому необходимо было действовать быстро. Преждевременное семяизвержение — это стратегия адаптации к опасной природе. В цивилизованной жизни опасность для ребенка может представлять отец. Так как власть и силу в реальности имеет только он. Отец не настолько тесно связан с ребенком, как мать. Поэтому в первую очередь опасность может исходить от отца. Травмы в детстве с отцом, прожитые конфликты его агрессии, ревность и противостояние к отцу выражается именно в этом: " Мне нужно быстро извергнуть семя и успеть оплодотворить самку, потому что я в опасности". Такое проживание приводит к преждевременному семяизвержению. Также может быть обратное проживание как то, что у меня нет права быть мужчиной и выражаться сексуально. Этот симптом кроме как психотерапевтическими техниками не лечится. Основа конфликта: "Я в опасности, которую испытываю от моего отца. Когда я занимаюсь сексом - это опасно, поэтому нужно делать быстро". . Это наиболее выступающая часть репродуктивной системы мужчины. Конфликты: «Я не имею права быть мужчиной, потому что в семейной истории было изнасилование или инцест. Я должен защитить головку пениса. Я должен скрывать, что я мальчик».</t>
        </is>
      </c>
      <c r="F596" s="8" t="inlineStr"/>
      <c r="G596" s="8" t="inlineStr"/>
      <c r="H596" s="8" t="inlineStr"/>
      <c r="I596" s="8" t="inlineStr"/>
      <c r="J596" s="8" t="inlineStr"/>
      <c r="K596" s="8" t="inlineStr"/>
      <c r="L596" s="8" t="inlineStr">
        <is>
          <t>Биодекодирование (М. Величко): формулировки «хочу/могу/должен». Трактовки врождённых состояний — гипотезы школы, не повод для вины родителей.</t>
        </is>
      </c>
      <c r="M596" s="8" t="inlineStr"/>
      <c r="N596" s="8" t="inlineStr">
        <is>
          <t>№158 — Беременность: выкидыш, преждевременные роды, конфликты плода</t>
        </is>
      </c>
      <c r="O596" s="8" t="inlineStr"/>
      <c r="P596" s="8" t="inlineStr">
        <is>
          <t>• Когда впервые появилось «Преждевременное семяизвержение»? Что происходило в вашей жизни за несколько недель–месяцев до этого?
• Была ли у вас ситуация: Преждевременное семяизвержение Этот момент беспокоит многих мужчин. Это 1-ый этап биологии. Основная идея: "Здесь я выживаю". Страх - не выжить. Речь идет о том, что, когда я занимаюсь сексом? Когда? С кем вы могли об этом поговорить?
• Что происходило с мамой во время беременности (шумы, испуги, УЗИ, конфликты)?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96"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 Вопрос: «Хуже в напряжении или когда расслабляетесь?»
4) Найти ДХШ: тема — Преждевременное семяизвержение Этот момент беспокоит многих мужчин. Это 1-ый этап биологии. Основная идея: "Здесь я выживаю". Страх - не выжить. Речь идет о том, что, когда я занимаюсь сексом, я в опасности. В дикой природе людям необходимо было спариваться.…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596"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96" s="8" t="inlineStr">
        <is>
          <t>Величко М., «БиоДекодирование. Медицина Души» — методичка «Гинекология и андрология»</t>
        </is>
      </c>
    </row>
    <row r="597">
      <c r="A597" s="6" t="inlineStr">
        <is>
          <t>596</t>
        </is>
      </c>
      <c r="B597" s="6" t="inlineStr">
        <is>
          <t>Фимоз</t>
        </is>
      </c>
      <c r="C597" s="6" t="inlineStr"/>
      <c r="D597" s="6" t="inlineStr">
        <is>
          <t>Гинекология и андрология</t>
        </is>
      </c>
      <c r="E597" s="6" t="inlineStr">
        <is>
          <t>Фимоз Воспаление крайней плоти. Обычно приводит к тому, что крайнюю плоть обрезают. Это может быть влияние предыдущих поколений. Кто-то в истории был насильником. Поэтому такая мужественность опасна - женщинами рода не принимается. Другая версия - мама ждала девочку, а родился мальчик. Ему, чтобы быть любимым, нужно проявлять себя больше как девочка. Не показывать, что он мальчик. Он не показывает головку пениса и у него воспаляется крайняя плоть.</t>
        </is>
      </c>
      <c r="F597" s="6" t="inlineStr"/>
      <c r="G597" s="6" t="inlineStr"/>
      <c r="H597" s="6" t="inlineStr"/>
      <c r="I597" s="6" t="inlineStr"/>
      <c r="J597" s="6" t="inlineStr"/>
      <c r="K597" s="6" t="inlineStr"/>
      <c r="L597" s="6" t="inlineStr">
        <is>
          <t>Биодекодирование (М. Величко): формулировки «хочу/могу/должен». Трактовки врождённых состояний — гипотезы школы, не повод для вины родителей.</t>
        </is>
      </c>
      <c r="M597" s="6" t="inlineStr"/>
      <c r="N597" s="6" t="inlineStr">
        <is>
          <t>№128 — Пещеристое тело полового члена</t>
        </is>
      </c>
      <c r="O597" s="6" t="inlineStr">
        <is>
          <t>Новая мезодерма</t>
        </is>
      </c>
      <c r="P597" s="6" t="inlineStr">
        <is>
          <t>• Когда впервые появилось «Фимоз»? Что происходило в вашей жизни за несколько недель–месяцев до этого?
• Была ли у вас ситуация: Фимоз Воспаление крайней плоти. Обычно приводит к тому, что крайнюю плоть обрезают. Это может быть влияние предыдущих поколений. Кто-то в истории был насильником? Когда? С кем вы могли об этом поговорить?
• Сексуальное самообесценивание?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7"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Фимоз Воспаление крайней плоти. Обычно приводит к тому, что крайнюю плоть обрезают. Это может быть влияние предыдущих поколений. Кто-то в истории был насильником. Поэтому такая мужественность опасна - женщинами рода не принимается.…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597" s="6" t="inlineStr">
        <is>
          <t>• Наблюдение у врача по профилю; не отменять назначенное лечение. При резком ухудшении, сильной боли, высокой температуре — к врачу.</t>
        </is>
      </c>
      <c r="T597" s="6" t="inlineStr">
        <is>
          <t>Величко М., «БиоДекодирование. Медицина Души» — методичка «Гинекология и андрология»</t>
        </is>
      </c>
    </row>
    <row r="598">
      <c r="A598" s="6" t="inlineStr">
        <is>
          <t>597</t>
        </is>
      </c>
      <c r="B598" s="6" t="inlineStr">
        <is>
          <t>Болезнь Пейрони</t>
        </is>
      </c>
      <c r="C598" s="6" t="inlineStr"/>
      <c r="D598" s="6" t="inlineStr">
        <is>
          <t>Гинекология и андрология</t>
        </is>
      </c>
      <c r="E598" s="6" t="inlineStr">
        <is>
          <t>Болезнь Пейрони Это, когда пенис отклоняется в сторону. Речь идет о конфликте ориентации и направления. Меня привлекает другая женщина, но я не могу быть с ней. Или я вынужден иметь секс с женщиной, с которой не хочу его иметь. Прижатый пенис - это как биологическая кастрация. Я обесцениваю себя как мужчину и не могу иметь эрекцию. Предстательная железа. Это первый этап биологии, на котором человек хватает кусок для выживания. Это женщина, с которой можно воспроизвестись. На третьем этапе речь идет о силе выброса спермы. На первом этапе это конфликт дедушки: мужчина переживает конфликт того, что у его детей нет детей. Для того, чтобы появились внуки моя предстательная железа создает опухоль. С опухолью я могу больше создать сперматозоидов и придать больше жизни. Это такая программа биологии, которая запускается и завершается, когда найдено решение. Так же это страхи за детей, внуков, пару. Страх за тех, кого воспринимаешь как детей. Это сильные страхи. Конфликты: "Нужен секс, но я не могу". Конфликт кастрации с женой. Если ты что-то не сделал, то секса нет. Или сделал, а секса нет. . На проживается силен и третьем так: "Я этапе недостаточно совершенен. Я не воспринимаю себя как сильного и самодостаточного". Присутствует чувство вины. Что-то ненормальное в собственной сексуальности. Например, старый муж молодой жены. Или, если нравится анальный секс, но человек переживает это как нечто ненормальное. Себя за это винит или боится в этом признаться. В таком случае у него могут возникнуть проблемы воспаления предстательной железы. Чувство бессилия перед проблемами детей. Когда у детей драмы случаются, а у родителей возникают ощущения с оттенком бессилия, то предстательная железа страдает. Символические дети, проекты, животные все это может отражаться на предстательной железе. Предстательная железа является параллельным органом с маткой, потому что их функция - дети и защита детей. Так же это развитие детей, производство. Этим занимается предстательная железа и матка. Для таких клиентов задается вопрос: «О чем ты думаешь с утра до вечера»? Обычно это какая-то навязчивая идея.</t>
        </is>
      </c>
      <c r="F598" s="6" t="inlineStr"/>
      <c r="G598" s="6" t="inlineStr"/>
      <c r="H598" s="6" t="inlineStr"/>
      <c r="I598" s="6" t="inlineStr"/>
      <c r="J598" s="6" t="inlineStr"/>
      <c r="K598" s="6" t="inlineStr"/>
      <c r="L598" s="6" t="inlineStr">
        <is>
          <t>Биодекодирование (М. Величко): формулировки «хочу/могу/должен». Трактовки врождённых состояний — гипотезы школы, не повод для вины родителей.</t>
        </is>
      </c>
      <c r="M598" s="6" t="inlineStr"/>
      <c r="N598" s="6" t="inlineStr">
        <is>
          <t>№128 — Пещеристое тело полового члена</t>
        </is>
      </c>
      <c r="O598" s="6" t="inlineStr">
        <is>
          <t>Новая мезодерма</t>
        </is>
      </c>
      <c r="P598" s="6" t="inlineStr">
        <is>
          <t>• Когда впервые появилось «Болезнь Пейрони»? Что происходило в вашей жизни за несколько недель–месяцев до этого?
• Была ли у вас ситуация: Болезнь Пейрони Это, когда пенис отклоняется в сторону. Речь идет о конфликте ориентации и направления. Меня привлекает другая женщина, но я не могу быть с ней. Или я вынужден иметь секс с женщиной? Когда? С кем вы могли об этом поговорить?
• Сексуальное самообесценивание?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598"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Болезнь Пейрони Это, когда пенис отклоняется в сторону. Речь идет о конфликте ориентации и направления. Меня привлекает другая женщина, но я не могу быть с ней. Или я вынужден иметь секс с женщиной, с которой не хочу его иметь.…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598" s="6" t="inlineStr">
        <is>
          <t>• Наблюдение у врача по профилю; не отменять назначенное лечение. При резком ухудшении, сильной боли, высокой температуре — к врачу.</t>
        </is>
      </c>
      <c r="T598" s="6" t="inlineStr">
        <is>
          <t>Величко М., «БиоДекодирование. Медицина Души» — методичка «Гинекология и андрология»</t>
        </is>
      </c>
    </row>
    <row r="599">
      <c r="A599" s="3" t="inlineStr">
        <is>
          <t>598</t>
        </is>
      </c>
      <c r="B599" s="3" t="inlineStr">
        <is>
          <t>Женская половая система и её проблемы</t>
        </is>
      </c>
      <c r="C599" s="3" t="inlineStr"/>
      <c r="D599" s="3" t="inlineStr">
        <is>
          <t>Гинекология и андрология</t>
        </is>
      </c>
      <c r="E599" s="3" t="inlineStr">
        <is>
          <t>Женская половая система и её проблемы Последовательность органов женской половой системы следующая: яичники, фаллопиевы трубы - яйцеклетка по ним спускается эндометрием, открывается и попадает в матку, выстланную шейка матки - это вход в матку, который и закрывается во время родов, далее влагалище и вульва.</t>
        </is>
      </c>
      <c r="F599" s="3" t="inlineStr"/>
      <c r="G599" s="3" t="inlineStr"/>
      <c r="H599" s="3" t="inlineStr"/>
      <c r="I599" s="3" t="inlineStr"/>
      <c r="J599" s="3" t="inlineStr"/>
      <c r="K599" s="3" t="inlineStr"/>
      <c r="L599" s="3" t="inlineStr">
        <is>
          <t>Биодекодирование (М. Величко): формулировки «хочу/могу/должен». Трактовки врождённых состояний — гипотезы школы, не повод для вины родителей.</t>
        </is>
      </c>
      <c r="M599" s="3" t="inlineStr"/>
      <c r="N599" s="3" t="inlineStr">
        <is>
          <t>№38 — Слизистая матки — эндометрий тела матки, правая / левая половина</t>
        </is>
      </c>
      <c r="O599" s="3" t="inlineStr">
        <is>
          <t>Энтодерма</t>
        </is>
      </c>
      <c r="P599" s="3" t="inlineStr">
        <is>
          <t>• Когда впервые появилось «Женская половая система и её проблемы»? Что происходило в вашей жизни за несколько недель–месяцев до этого?
• Была ли у вас ситуация: Женская половая система и её проблемы Последовательность органов женской половой системы следующая: яичники, фаллопиевы трубы - яйцеклетка по ним спускается эндометрием? Когда? С кем вы могли об этом поговорить?
• Был ли «грязный» конфликт с мужчиной?
• Проигранный конфликт бабушка–внук, потеря ребёнка?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599"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или плоская резорбтивного типа в полости матки (гиперплазия эндометрия, полипы).; восстановление — а) В постменопаузе: казеозный распад, прорыв во влагалище, небольшое кровотечение; б) в пременопаузе: опухоль выводится вместе с децидуальной оболочкой с массивным кровот… Вопрос: «Хуже в напряжении или когда расслабляетесь?»
4) Найти ДХШ: тема — Женская половая система и её проблемы Последовательность органов женской половой системы следующая: яичники, фаллопиевы трубы - яйцеклетка по ним спускается эндометрием, открывается и попадает в матку, выстланную шейка матки - это вход в матку…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59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599"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599" s="3" t="inlineStr">
        <is>
          <t>Величко М., «БиоДекодирование. Медицина Души» — методичка «Гинекология и андрология»</t>
        </is>
      </c>
    </row>
    <row r="600">
      <c r="A600" s="3" t="inlineStr">
        <is>
          <t>599</t>
        </is>
      </c>
      <c r="B600" s="3" t="inlineStr">
        <is>
          <t>Яичники</t>
        </is>
      </c>
      <c r="C600" s="3" t="inlineStr"/>
      <c r="D600" s="3" t="inlineStr">
        <is>
          <t>Гинекология и андрология</t>
        </is>
      </c>
      <c r="E600" s="3" t="inlineStr">
        <is>
          <t>Яичники Яичник в сравнении с яичками. В яичках важно количество сперматозоидов. В яичнике важно качество яйцеклетки. Для того, чтобы яйцеклетка была оплодотворена, необходимо чтобы она была созревшая. Тогда может быть она успешно будет оплодотворена. Здесь может быть драматический конфликт потери ребенка, друга, любимого человека или животного. Потеря жизни, страх потери жизни, страх за жизнь. Поликистозные яичники могут говорить о том, что женщина находится под властью внутренней волчицы. Это женщины ревнивые, контролирующие, у которых могут быть эмоционально незрелые мужья. Женщины, находящиеся под мужским влиянием. Внутри ведущие себя как самцы, то есть, агрессивно. Их к этому может принуждать потребность в таком поведении в силу того, что их жизнь не защищена, благодаря их самцу, или у них незрелый самец. Тогда женщина переходит на мужскую часть мозга и использует мужские стратегии в своей жизни. Поликистозные яичники появляются в такие моменты жизни женщины, когда она переходит с одного полушария на другое. Нужно отслеживать: "В какой момент жизни у меня появились поликистозные яичники? Что я проживала в тот момент в отношении моей пары? Мои чувства в отношении мужчины, который рядом со мной? Как я строила свою жизнь? Где жила и как жила? Чем занималась? Какая была профессия?" Если речь идет о левом яичнике, то основной конфликт – воспроизведение рода. То есть, говорит о том, что я хочу детей. Правый яичник говорит о том, что женщине необходимо соблазнить и быть привлекательной. "Я привлеку самца и смогу выполнить свою программу воспроизведения". Здесь тональность такая: "Я хочу другого самца, а не того, который у . Поэтому мне нужно быть привлекательной и соблазнять. Я еще не соблазнила того, кто мне нужен. Если кисты есть на обоих яичниках, то здесь конфликтная фраза: «Я хочу детей, но не с этим самцом». Слово "самец" используется специально, чтобы отнести проблему к биологическим основам, зная и понимая их, женщина каждый раз становится здоровее и гармоничнее. Каждая киста яичника говорит об отдельном конфликте. Одна киста - один конфликт. Это может быть, как с одним мужчиной, так и с несколькими. Каждая киста — это затвердевшая яйцеклетка, которая не смогла быть оплодотворенной. Она не смогла вызреть, чтобы продвинуться дальше и быть оплодотворенной. Киста — это как память, как что-то записанное и затвердевшее, и то, что осталось внутри. Вопрос, который нужно задать женщине: «О чем или о ком эта память?» Узнав диагноз, нужно вернуться в прошлое, чтобы определить время возникновения этого конфликта. Это время до девяти месяцев. Данное время нужно отбросить назад и посмотреть какой конфликт, с каким мужчиной случился? Функция поликистозного яичника в том, чтобы поддерживать больше сексуальных связей. Так как киста вырабатывает большое количество женских гормонов, то они делают эту женщину молодой, привлекательной и активной. Поэтому рак яичников может внешне омолодить женщину. Она будет выглядеть моложе на 10-20 лет. Потому что биологическая задача – привлечь, соблазнить самца, и таким образом, выполнить программу продолжения рода.</t>
        </is>
      </c>
      <c r="F600" s="3" t="inlineStr"/>
      <c r="G600" s="3" t="inlineStr"/>
      <c r="H600" s="3" t="inlineStr"/>
      <c r="I600" s="3" t="inlineStr"/>
      <c r="J600" s="3" t="inlineStr"/>
      <c r="K600" s="3" t="inlineStr"/>
      <c r="L600" s="3" t="inlineStr">
        <is>
          <t>Биодекодирование (М. Величко): формулировки «хочу/могу/должен». Трактовки врождённых состояний — гипотезы школы, не повод для вины родителей.</t>
        </is>
      </c>
      <c r="M600" s="3" t="inlineStr">
        <is>
          <t>Вопросы из источника: Нужно отслеживать: "В какой момент жизни у меня появились поликистозные яичники? Что я проживала в тот момент в отношении моей пары? Мои чувства в отношении мужчины, который рядом со мной? Как я строила свою жизнь?</t>
        </is>
      </c>
      <c r="N600" s="3" t="inlineStr">
        <is>
          <t>№36 — Яичник / яичко — герминогенная тератома (исключение!), справа / слева</t>
        </is>
      </c>
      <c r="O600" s="3" t="inlineStr">
        <is>
          <t>Энтодерма</t>
        </is>
      </c>
      <c r="P600" s="3" t="inlineStr">
        <is>
          <t>• Нужно отслеживать: "В какой момент жизни у меня появились поликистозные яичники? Что я проживала в тот момент в отношении моей пары? Мои чувства в отношении мужчины, который рядом со мной? Как я строила свою жизнь?
• Когда впервые появилось «Яичники»? Что происходило в вашей жизни за несколько недель–месяцев до этого?
• Была ли у вас ситуация: Яичники Яичник в сравнении с яичками. В яичках важно количество сперматозоидов. В яичнике важно качество яйцеклетки. Для того, чтобы яйцеклетка была оплодотворена? Когда? С кем вы могли об этом поговорить?
• Была ли тяжёлая утрата (ребёнок, друг, любимое животное)?
• Кого вы потеряли (ребёнка, близкого, друга, животное)?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0"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Тератоматозная пролиферация клеток (как процесс репродукции в первые 3 мес. беременности); медленный рост.; восстановление — Тератома лишь прекращает рост (эмбриональная ткань развивается скачкообразно); микобактерии могут разложить её казеозным некрозом. Вопрос: «Хуже в напряжении или когда расслабляетесь?»
4) Найти ДХШ: тема — Яичники Яичник в сравнении с яичками. В яичках важно количество сперматозоидов. В яичнике важно качество яйцеклетки. Для того, чтобы яйцеклетка была оплодотворена, необходимо чтобы она была созревшая. Тогда может быть она успешно будет оплодотворена.…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600"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0" s="3" t="inlineStr">
        <is>
          <t>Величко М., «БиоДекодирование. Медицина Души» — методичка «Гинекология и андрология»</t>
        </is>
      </c>
    </row>
    <row r="601">
      <c r="A601" s="3" t="inlineStr">
        <is>
          <t>600</t>
        </is>
      </c>
      <c r="B601" s="3" t="inlineStr">
        <is>
          <t>Фаллопиевы трубы</t>
        </is>
      </c>
      <c r="C601" s="3" t="inlineStr"/>
      <c r="D601" s="3" t="inlineStr">
        <is>
          <t>Гинекология и андрология</t>
        </is>
      </c>
      <c r="E601" s="3" t="inlineStr">
        <is>
          <t>Фаллопиевы трубы Маточные фаллопиевы трубы говорят о том, что были пережиты какие-то сексуальные трудности. Присутствовала какая-то грязь, нечто грязное. Возможно, это насилие или отношения пережиты, как насильственные. Это могут быть и словесные грубые унижения. Иногда, когда люди расстаются, чтобы закончить отношения, фрустрированная, отвергнутая половина может использовать низкие приемы. Например, говорить: «ты сексуально ничего из себя не представляешь». Вот эти пережитые унижения могут создать патологию в маточных фаллопиевых трубах. Так же проблемы могут идти из межпоколенного влияния. Это насильственные действия или инцесты, семейные драмы. Пример: тетя влюбилась в племянника и мать переживала это, как гадкое событие. Вот такие драмы могут передаваться родовыми поколениями и влиять на женщин, рожденных позже. . При этом был страх забеременеть. Здесь конфликт: "Я не могу принять сексуальные отношения потому, что я связанна с чем-то непереносимым". Это очень болезненно. Поэтому идут такие отклонения.</t>
        </is>
      </c>
      <c r="F601" s="3" t="inlineStr"/>
      <c r="G601" s="3" t="inlineStr"/>
      <c r="H601" s="3" t="inlineStr"/>
      <c r="I601" s="3" t="inlineStr"/>
      <c r="J601" s="3" t="inlineStr"/>
      <c r="K601" s="3" t="inlineStr"/>
      <c r="L601" s="3" t="inlineStr">
        <is>
          <t>Биодекодирование (М. Величко): формулировки «хочу/могу/должен». Трактовки врождённых состояний — гипотезы школы, не повод для вины родителей.</t>
        </is>
      </c>
      <c r="M601" s="3" t="inlineStr"/>
      <c r="N601" s="3" t="inlineStr">
        <is>
          <t>№37 — Маточные (фаллопиевы) трубы — слизистая, справа / слева</t>
        </is>
      </c>
      <c r="O601" s="3" t="inlineStr">
        <is>
          <t>Энтодерма</t>
        </is>
      </c>
      <c r="P601" s="3" t="inlineStr">
        <is>
          <t>• Когда впервые появилось «Фаллопиевы трубы»? Что происходило в вашей жизни за несколько недель–месяцев до этого?
• Была ли у вас ситуация: Фаллопиевы трубы Маточные фаллопиевы трубы говорят о том, что были пережиты какие-то сексуальные трудности. Присутствовала какая-то грязь, нечто грязное. Возможно, это насилие или отношения пережиты? Когда? С кем вы могли об этом поговорить?
• Был ли «грязный» конфликт, связанный с мужчиной (скандал, позор, необходимость платить/защищать)?
• Где вами как женщиной пренебрегли?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1" s="3"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утолщение слизистой.; восстановление — Казеозный распад под воздействием грибов; вагинальные выделения, иногда внезапный прорыв гноя в брюшную полость (сальпингит). Вопрос: «Хуже в напряжении или когда расслабляетесь?»
4) Найти ДХШ: тема — Фаллопиевы трубы Маточные фаллопиевы трубы говорят о том, что были пережиты какие-то сексуальные трудности. Присутствовала какая-то грязь, нечто грязное. Возможно, это насилие или отношения пережиты, как насильственные.…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601" s="3" t="inlineStr">
        <is>
          <t>• Наблюдение у врача по профилю; не отменять назначенное лечение. При резком ухудшении, сильной боли, высокой температуре — к врачу.</t>
        </is>
      </c>
      <c r="T601" s="3" t="inlineStr">
        <is>
          <t>Величко М., «БиоДекодирование. Медицина Души» — методичка «Гинекология и андрология»</t>
        </is>
      </c>
    </row>
    <row r="602">
      <c r="A602" s="3" t="inlineStr">
        <is>
          <t>601</t>
        </is>
      </c>
      <c r="B602" s="3" t="inlineStr">
        <is>
          <t>Внематочная беременность</t>
        </is>
      </c>
      <c r="C602" s="3" t="inlineStr"/>
      <c r="D602" s="3" t="inlineStr">
        <is>
          <t>Гинекология и андрология</t>
        </is>
      </c>
      <c r="E602" s="3" t="inlineStr">
        <is>
          <t>Внематочная беременность Внематочная беременность возникает, когда присутствует желаемая и не желаемая беременность одновременно. У женщины амбивалентное отношение к ребенку, к зачатию ребенка. То есть, с одной стороны, ее биология хочет зачатия. Она осознает, что это самая главная программа в ее жизни. Но отношения с партнером плохие или вообще их нет. Например, это была случайная связь. Или может в доме, в котором они живут, проблемы. Там много детей или там проживает семья родителей, а её ребенку нет места. С одной стороны, тело хочет ребенка, но конфликты на других уровнях говорят, что ребенку места нет -он не нужен и т. д. Пример: на консультацию пришла женщина, страдающая внематочными беременностями неоднократно. У нее были условия для жизни, собственные сильные желания и хороший самец. Но имел место конфликт межпоколенного плана - конфликт зачатия. Стыдно было иметь детей, так как семья была бедная. В предыдущем поколении это считалось-плодить нищету. Это была сильная драма. Она передалась ей в ее сознательной жизни. До 40 лет эта успешная женщина не могла забеременеть. Постоянно были внематочные беременности.</t>
        </is>
      </c>
      <c r="F602" s="3" t="inlineStr"/>
      <c r="G602" s="3" t="inlineStr"/>
      <c r="H602" s="3" t="inlineStr"/>
      <c r="I602" s="3" t="inlineStr"/>
      <c r="J602" s="3" t="inlineStr"/>
      <c r="K602" s="3" t="inlineStr"/>
      <c r="L602" s="3" t="inlineStr">
        <is>
          <t>Биодекодирование (М. Величко): формулировки «хочу/могу/должен». Трактовки врождённых состояний — гипотезы школы, не повод для вины родителей.</t>
        </is>
      </c>
      <c r="M602" s="3" t="inlineStr"/>
      <c r="N602" s="3" t="inlineStr">
        <is>
          <t>№37 — Маточные (фаллопиевы) трубы — слизистая, справа / слева</t>
        </is>
      </c>
      <c r="O602" s="3" t="inlineStr">
        <is>
          <t>Энтодерма</t>
        </is>
      </c>
      <c r="P602" s="3" t="inlineStr">
        <is>
          <t>• Когда впервые появилось «Внематочная беременность»? Что происходило в вашей жизни за несколько недель–месяцев до этого?
• Была ли у вас ситуация: Внематочная беременность Внематочная беременность возникает, когда присутствует желаемая и не желаемая беременность одновременно. У женщины амбивалентное отношение к ребенку, к зачатию ребенка? Когда? С кем вы могли об этом поговорить?
• Был ли «грязный» конфликт, связанный с мужчиной (скандал, позор, необходимость платить/защищать)?
• Где вами как женщиной пренебрегли?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2"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утолщение слизистой.; восстановление — Казеозный распад под воздействием грибов; вагинальные выделения, иногда внезапный прорыв гноя в брюшную полость (сальпингит). Вопрос: «Хуже в напряжении или когда расслабляетесь?»
4) Найти ДХШ: тема — Внематочная беременность Внематочная беременность возникает, когда присутствует желаемая и не желаемая беременность одновременно. У женщины амбивалентное отношение к ребенку, к зачатию ребенка. То есть, с одной стороны, ее биология хочет зачатия.…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02"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2" s="3" t="inlineStr">
        <is>
          <t>Величко М., «БиоДекодирование. Медицина Души» — методичка «Гинекология и андрология»</t>
        </is>
      </c>
    </row>
    <row r="603">
      <c r="A603" s="8" t="inlineStr">
        <is>
          <t>602</t>
        </is>
      </c>
      <c r="B603" s="8" t="inlineStr">
        <is>
          <t>Матка и её проблемы</t>
        </is>
      </c>
      <c r="C603" s="8" t="inlineStr"/>
      <c r="D603" s="8" t="inlineStr">
        <is>
          <t>Гинекология и андрология</t>
        </is>
      </c>
      <c r="E603" s="8" t="inlineStr">
        <is>
          <t>Матка и её проблемы Матка — биологически это дом - место, где проживает ребенок, где его первое гнездо. В матке находится эндометрий - слизистая оболочка матки. Если конфликтное проживание такое, как что-то не в норме, что-то грязное присутствует в доме, когда конфликты возникают реально или символически, то возникают проблемы с эндометрием. Что-то с нашим домом не так и в этот момент возникает эндометриоз. Конфликтное проживание: "Хочу иметь здесь и не хочу иметь в другом месте. Или не хочу иметь в этом месте. Хочу ребенка от этого и не хочу от другого. Не хочу от того, а хочу от другого. Я не могу принять ребенка в своем очаге. У меня плохие жилищные условия для ребенка". . Проблемы с эндометрием - это проблемы с продолжением рода. Неудачные беременности, мертворожденные дети, деформированные дети, скрытые аборты, матери, умершие при родахэто конфликты, которые возможно были в роду, могут приводить к проблемам с эндометрием. Когда затрагиваются гладкие мышцы матки: " Это я двигаюсь". Здесь - самоуничижение за невозможность забеременеть и иметь ребенка. Самообесценивание, так как не получается иметь семью, о которой мечтала. Это проблемы после аборта, выкидыша, мертворожденного ребенка, при невозможности завершить траур по умершему.</t>
        </is>
      </c>
      <c r="F603" s="8" t="inlineStr"/>
      <c r="G603" s="8" t="inlineStr"/>
      <c r="H603" s="8" t="inlineStr"/>
      <c r="I603" s="8" t="inlineStr"/>
      <c r="J603" s="8" t="inlineStr"/>
      <c r="K603" s="8" t="inlineStr"/>
      <c r="L603" s="8" t="inlineStr">
        <is>
          <t>Биодекодирование (М. Величко): формулировки «хочу/могу/должен». Трактовки врождённых состояний — гипотезы школы, не повод для вины родителей.</t>
        </is>
      </c>
      <c r="M603" s="8" t="inlineStr"/>
      <c r="N603" s="8" t="inlineStr"/>
      <c r="O603" s="8" t="inlineStr"/>
      <c r="P603" s="8" t="inlineStr">
        <is>
          <t>• Когда впервые появилось «Матка и её проблемы»? Что происходило в вашей жизни за несколько недель–месяцев до этого?
• Была ли у вас ситуация: Матка и её проблемы Матка — биологически это дом - место, где проживает ребенок, где его первое гнездо. В матке находится эндометрий - слизистая оболочка матки. Если конфликтное проживание такое?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3"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Матка и её проблемы Матка — биологически это дом - место, где проживает ребенок, где его первое гнездо. В матке находится эндометрий - слизистая оболочка матки. Если конфликтное проживание такое, как что-то не в норме, что-то грязное присутствует в доме…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03"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3" s="8" t="inlineStr">
        <is>
          <t>Величко М., «БиоДекодирование. Медицина Души» — методичка «Гинекология и андрология»</t>
        </is>
      </c>
    </row>
    <row r="604">
      <c r="A604" s="3" t="inlineStr">
        <is>
          <t>603</t>
        </is>
      </c>
      <c r="B604" s="3" t="inlineStr">
        <is>
          <t>Миома, фибромиома</t>
        </is>
      </c>
      <c r="C604" s="3" t="inlineStr"/>
      <c r="D604" s="3" t="inlineStr">
        <is>
          <t>Гинекология и андрология</t>
        </is>
      </c>
      <c r="E604" s="3" t="inlineStr">
        <is>
          <t>МИОМА, ФИБРОМИОМА Очень редко миома случается до 20 лет или после менопаузы. Потому что биологического смысла в этом нет. Биологический смысл миомы, фибромиомы - это заполнить матку. Заполнить потому, что там нет ребенка. "Мой дом пуст и надо его заполнить. Я хочу иметь ребенка, но не смогла потому, что случился аборт. Я не могу найти пару, создать семью и поэтому не могу иметь ребенка. Я не могу заботиться о ребенке и удержать его дома. Когда есть ребенок и он уходит из дома, то дом мой пустеет". Поэтому биологически - дом пуст снаружи. Если не находится решение конфликта во внешнем мире, то наша наивная биология по-своему предлагает внутреннее решение этого внешнего конфликта. Оно заполняет дом, то есть матку, миомой.</t>
        </is>
      </c>
      <c r="F604" s="3" t="inlineStr"/>
      <c r="G604" s="3" t="inlineStr"/>
      <c r="H604" s="3" t="inlineStr"/>
      <c r="I604" s="3" t="inlineStr"/>
      <c r="J604" s="3" t="inlineStr"/>
      <c r="K604" s="3" t="inlineStr"/>
      <c r="L604" s="3" t="inlineStr">
        <is>
          <t>Биодекодирование (М. Величко): формулировки «хочу/могу/должен». Трактовки врождённых состояний — гипотезы школы, не повод для вины родителей.</t>
        </is>
      </c>
      <c r="M604" s="3" t="inlineStr"/>
      <c r="N604" s="3" t="inlineStr">
        <is>
          <t>№16 — Бокаловидные клетки бронхов (интрабронхиальная аденокарцинома), справа</t>
        </is>
      </c>
      <c r="O604" s="3" t="inlineStr">
        <is>
          <t>Энтодерма</t>
        </is>
      </c>
      <c r="P604" s="3" t="inlineStr">
        <is>
          <t>• Когда впервые появилось «Миома, фибромиома»? Что происходило в вашей жизни за несколько недель–месяцев до этого?
• Была ли у вас ситуация: МИОМА, ФИБРОМИОМА Очень редко миома случается до 20 лет или после менопаузы. Потому что биологического смысла в этом нет. Биологический смысл миомы, фибромиомы - это заполнить матку?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4"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МИОМА, ФИБРОМИОМА Очень редко миома случается до 20 лет или после менопаузы. Потому что биологического смысла в этом нет. Биологический смысл миомы, фибромиомы - это заполнить матку. Заполнить потому, что там нет ребенка. "Мой дом пуст и надо его заполнить.…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4"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04"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t>
        </is>
      </c>
      <c r="T604" s="3" t="inlineStr">
        <is>
          <t>Величко М., «БиоДекодирование. Медицина Души» — методичка «Гинекология и андрология»</t>
        </is>
      </c>
    </row>
    <row r="605">
      <c r="A605" s="4" t="inlineStr">
        <is>
          <t>604</t>
        </is>
      </c>
      <c r="B605" s="4" t="inlineStr">
        <is>
          <t>Опущение матки</t>
        </is>
      </c>
      <c r="C605" s="4" t="inlineStr"/>
      <c r="D605" s="4" t="inlineStr">
        <is>
          <t>Гинекология и андрология</t>
        </is>
      </c>
      <c r="E605" s="4" t="inlineStr">
        <is>
          <t>Возникает, когда женщина не чувствует поддержки в своей женственности. Когда женщина не чувствует своего предназначения, то случается пролапс матки. При этом она себя обесценивает и опускает себя как женщину. Вот так орган это отображает. Это часто случается у женщин в постменопаузном возрасте, если они перестают себя чувствовать привлекательными и женственными. Если они были структурированы на том, что основная функция в их жизни — быть матерью, а их дом уже опустел, детей нет в доме или что-то не сложилось с детьми. Или, если нет поддержки со стороны самца. Ее муж больше ее не поддерживает и не ценит как женщину. Ей приходится самой больше его поддерживать. Такие конфликты могут выразиться в пролапсе.</t>
        </is>
      </c>
      <c r="F605" s="4" t="inlineStr"/>
      <c r="G605" s="4" t="inlineStr"/>
      <c r="H605" s="4" t="inlineStr"/>
      <c r="I605" s="4" t="inlineStr"/>
      <c r="J605" s="4" t="inlineStr"/>
      <c r="K605" s="4" t="inlineStr"/>
      <c r="L605" s="4" t="inlineStr">
        <is>
          <t>Биодекодирование (М. Величко): формулировки «хочу/могу/должен». Трактовки врождённых состояний — гипотезы школы, не повод для вины родителей.</t>
        </is>
      </c>
      <c r="M605" s="4" t="inlineStr"/>
      <c r="N605" s="4" t="inlineStr">
        <is>
          <t>№33 — Мускулатура матки (миометрий, гладкая), справа / слева</t>
        </is>
      </c>
      <c r="O605" s="4" t="inlineStr">
        <is>
          <t>Гладкая мускулатура</t>
        </is>
      </c>
      <c r="P605" s="4" t="inlineStr">
        <is>
          <t>• Когда впервые появилось «Опущение матки»? Что происходило в вашей жизни за несколько недель–месяцев до этого?
• Была ли у вас ситуация: Возникает, когда женщина не чувствует поддержки в своей женственности. Когда женщина не чувствует своего предназначения, то случается пролапс матки? Когда? С кем вы могли об этом поговорить?
• Был ли страх не выносить, не удержать беременность?
• Желание «удержать» ребёнка/ситуацию?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5" s="4"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тонуса; миома = более сильная мускулатура матки (лейомиома).; восстановление — Последние 7 из 10 мес. беременности — ваготония (матка расслаблена). Эпилептоидный кризис (симпатикотония) = родовые схватки. Вопрос: «Хуже в напряжении или когда расслабляетесь?»
4) Найти ДХШ: тема — Возникает, когда женщина не чувствует поддержки в своей женственности. Когда женщина не чувствует своего предназначения, то случается пролапс матки. При этом она себя обесценивает и опускает себя как женщину. Вот так орган это отображает.…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5"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605" s="4"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5" s="4" t="inlineStr">
        <is>
          <t>Величко М., «БиоДекодирование. Медицина Души» — методичка «Гинекология и андрология»</t>
        </is>
      </c>
    </row>
    <row r="606">
      <c r="A606" s="8" t="inlineStr">
        <is>
          <t>605</t>
        </is>
      </c>
      <c r="B606" s="8" t="inlineStr">
        <is>
          <t>Менструация и связанные с ней проблемы</t>
        </is>
      </c>
      <c r="C606" s="8" t="inlineStr"/>
      <c r="D606" s="8" t="inlineStr">
        <is>
          <t>Гинекология и андрология</t>
        </is>
      </c>
      <c r="E606" s="8" t="inlineStr">
        <is>
          <t>Менструация и связанные с ней проблемы Это проблемы с отрицанием женственности, с чувством вины и страхом. Когда есть связь между гениталиями и чем-то грязным. Сейчас представьте ваши женские органы и ваш процесс менструации. Какое у вас к нему отношение? Какие эмоции вы испытываете при мысли о своей менструации? Проблемы менструации напрямую связаны с эмоциями, которые вы для себя определили и отследили. Например, если собственные гениталии или собственная половая система воспринимается как что-то грязное. Или выделения крови как нечто грязное, что выделяется. А также, когда в душе женщина хотела бы еще быть матерью, но по каким-то обстоятельствам не может, то ее менструации могут быть очень болезненными. Это выражение своеобразного траура, горя по несложившемуся зачатию в этот месяц. Вот такие конфликты могут быть связаны с проблемами в менструации.</t>
        </is>
      </c>
      <c r="F606" s="8" t="inlineStr"/>
      <c r="G606" s="8" t="inlineStr"/>
      <c r="H606" s="8" t="inlineStr"/>
      <c r="I606" s="8" t="inlineStr"/>
      <c r="J606" s="8" t="inlineStr"/>
      <c r="K606" s="8" t="inlineStr"/>
      <c r="L606" s="8" t="inlineStr">
        <is>
          <t>Биодекодирование (М. Величко): формулировки «хочу/могу/должен». Трактовки врождённых состояний — гипотезы школы, не повод для вины родителей.</t>
        </is>
      </c>
      <c r="M606" s="8" t="inlineStr">
        <is>
          <t>Вопросы из источника: Какое у вас к нему отношение? Какие эмоции вы испытываете при мысли о своей менструации?</t>
        </is>
      </c>
      <c r="N606" s="8" t="inlineStr"/>
      <c r="O606" s="8" t="inlineStr"/>
      <c r="P606" s="8" t="inlineStr">
        <is>
          <t>• Какое у вас к нему отношение? Какие эмоции вы испытываете при мысли о своей менструации?
• Когда впервые появилось «Менструация и связанные с ней проблемы»? Что происходило в вашей жизни за несколько недель–месяцев до этого?
• Была ли у вас ситуация: Менструация и связанные с ней проблемы Это проблемы с отрицанием женственности, с чувством вины и страхом. Когда есть связь между гениталиями и чем-то грязным?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6"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Менструация и связанные с ней проблемы Это проблемы с отрицанием женственности, с чувством вины и страхом. Когда есть связь между гениталиями и чем-то грязным. Сейчас представьте ваши женские органы и ваш процесс менструации.…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606"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6" s="8" t="inlineStr">
        <is>
          <t>Величко М., «БиоДекодирование. Медицина Души» — методичка «Гинекология и андрология»</t>
        </is>
      </c>
    </row>
    <row r="607">
      <c r="A607" s="3" t="inlineStr">
        <is>
          <t>606</t>
        </is>
      </c>
      <c r="B607" s="3" t="inlineStr">
        <is>
          <t>Аменорея</t>
        </is>
      </c>
      <c r="C607" s="3" t="inlineStr"/>
      <c r="D607" s="3" t="inlineStr">
        <is>
          <t>Гинекология и андрология</t>
        </is>
      </c>
      <c r="E607" s="3" t="inlineStr">
        <is>
          <t>АМЕНОРЕЯ Говорит о связи с травмой, препятствующей нормальной жизни. Стать женщиной - это опасно, потому я не менструирую. Девочки, которые поздно начинают менструировать, а это позже чем 12-13лет, у них есть страх стать женщиной. Стать женщиной почему-то опасно. Зачастую это послание предков: если есть месячные, то можно забеременеть. Или cтрах, когда собственная сексуальность пугает девочек. Так они начинают страдать анорексией. При первых признаках сексуального созревания возникает такой конфликт. Здесь важно рассмотреть проблемы с гипофизом или гипоталамусом. Гипофиз производит гормон пролактин. Этот гормон останавливает менструацию. Здоровая аменорея, связанная с выработкой пролактина, возникает во время беременности и лактации. (Также, после менопаузы по другим гормональным путям.) Гипофиз вырабатывает гормон пролактин и собирается в гипоталамусе. Там он резервируется, сохраняется и выделяется. Поэтому если возникает аменорея, нужно рассмотреть, как работает гипофиз и гипоталамус. Возможные конфликты, если было насилие в роду: "Меня могут изнасиловать, если я буду женщиной" или "Я не буду такой женщиной, как мама" - при сутствует такое проживание в форме противопоставления себя матери.</t>
        </is>
      </c>
      <c r="F607" s="3" t="inlineStr"/>
      <c r="G607" s="3" t="inlineStr"/>
      <c r="H607" s="3" t="inlineStr"/>
      <c r="I607" s="3" t="inlineStr"/>
      <c r="J607" s="3" t="inlineStr"/>
      <c r="K607" s="3" t="inlineStr"/>
      <c r="L607" s="3" t="inlineStr">
        <is>
          <t>Биодекодирование (М. Величко): формулировки «хочу/могу/должен». Трактовки врождённых состояний — гипотезы школы, не повод для вины родителей.</t>
        </is>
      </c>
      <c r="M607" s="3" t="inlineStr"/>
      <c r="N607" s="3" t="inlineStr">
        <is>
          <t>№36 — Яичник / яичко — герминогенная тератома (исключение!), справа / слева</t>
        </is>
      </c>
      <c r="O607" s="3" t="inlineStr">
        <is>
          <t>Энтодерма</t>
        </is>
      </c>
      <c r="P607" s="3" t="inlineStr">
        <is>
          <t>• Когда впервые появилось «Аменорея»? Что происходило в вашей жизни за несколько недель–месяцев до этого?
• Была ли у вас ситуация: АМЕНОРЕЯ Говорит о связи с травмой, препятствующей нормальной жизни. Стать женщиной - это опасно, потому я не менструирую. Девочки, которые поздно начинают менструировать, а это позже чем 12-13лет? Когда? С кем вы могли об этом поговорить?
• Была ли тяжёлая утрата (ребёнок, друг, любимое животное)?
• Кого вы потеряли (ребёнка, близкого, друга, животное)?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7"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Тератоматозная пролиферация клеток (как процесс репродукции в первые 3 мес. беременности); медленный рост.; восстановление — Тератома лишь прекращает рост (эмбриональная ткань развивается скачкообразно); микобактерии могут разложить её казеозным некрозом. Вопрос: «Хуже в напряжении или когда расслабляетесь?»
4) Найти ДХШ: тема — АМЕНОРЕЯ Говорит о связи с травмой, препятствующей нормальной жизни. Стать женщиной - это опасно, потому я не менструирую. Девочки, которые поздно начинают менструировать, а это позже чем 12-13лет, у них есть страх стать женщиной.…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607"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7" s="3" t="inlineStr">
        <is>
          <t>Величко М., «БиоДекодирование. Медицина Души» — методичка «Гинекология и андрология»</t>
        </is>
      </c>
    </row>
    <row r="608">
      <c r="A608" s="7" t="inlineStr">
        <is>
          <t>607</t>
        </is>
      </c>
      <c r="B608" s="7" t="inlineStr">
        <is>
          <t>Менструальные боли</t>
        </is>
      </c>
      <c r="C608" s="7" t="inlineStr"/>
      <c r="D608" s="7" t="inlineStr">
        <is>
          <t>Гинекология и андрология</t>
        </is>
      </c>
      <c r="E608" s="7" t="inlineStr">
        <is>
          <t>МЕНСТРУАЛЬНЫЕ БОЛИ . Ее подсознательное непринятие женственности вызывает менструальные боли.</t>
        </is>
      </c>
      <c r="F608" s="7" t="inlineStr"/>
      <c r="G608" s="7" t="inlineStr"/>
      <c r="H608" s="7" t="inlineStr"/>
      <c r="I608" s="7" t="inlineStr"/>
      <c r="J608" s="7" t="inlineStr"/>
      <c r="K608" s="7" t="inlineStr"/>
      <c r="L608" s="7" t="inlineStr">
        <is>
          <t>Биодекодирование (М. Величко): формулировки «хочу/могу/должен». Трактовки врождённых состояний — гипотезы школы, не повод для вины родителей.</t>
        </is>
      </c>
      <c r="M608" s="7" t="inlineStr"/>
      <c r="N608" s="7" t="inlineStr">
        <is>
          <t>№91 — Коронарные вены (плоский эпителий интимы)</t>
        </is>
      </c>
      <c r="O608" s="7" t="inlineStr">
        <is>
          <t>Эктодерма</t>
        </is>
      </c>
      <c r="P608" s="7" t="inlineStr">
        <is>
          <t>• Когда впервые появилось «Менструальные боли»? Что происходило в вашей жизни за несколько недель–месяцев до этого?
• Была ли у вас ситуация: МЕНСТРУАЛЬНЫЕ БОЛИ . Ее подсознательное непринятие женственности вызывает менструальные боли? Когда? С кем вы могли об этом поговорить?
• (Ж-правша) Сексуальная фрустрация, «меня не выбрали»; (М-левша) потеря территории?
• Были ли ситуации «выбрали не меня», уход или смерть партнёра, невозможность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08"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вен с умеренной болью в сердце; беспокойство, страх; часто одновременно язвы шейки матки.; восстановление — Отёк, онемение. Эпикриз через 3–6 недель: потеря сознания, тахикардия, тахиаритмия, мерцательная аритмия; лёгочная эмболия (корки с заживающего эпителия).… Вопрос: «Хуже в напряжении или когда расслабляетесь?»
4) Найти ДХШ: тема — МЕНСТРУАЛЬНЫЕ БОЛИ . Ее подсознательное непринятие женственности вызывает менструальные боли.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08"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Кровотечение, синяки без причины, выраженная слабость, отёк и боль в одной ноге (тромбоз) — срочно к врачу.</t>
        </is>
      </c>
      <c r="T608" s="7" t="inlineStr">
        <is>
          <t>Величко М., «БиоДекодирование. Медицина Души» — методичка «Гинекология и андрология»</t>
        </is>
      </c>
    </row>
    <row r="609">
      <c r="A609" s="8" t="inlineStr">
        <is>
          <t>608</t>
        </is>
      </c>
      <c r="B609" s="8" t="inlineStr">
        <is>
          <t>Предменструальный синдром</t>
        </is>
      </c>
      <c r="C609" s="8" t="inlineStr"/>
      <c r="D609" s="8" t="inlineStr">
        <is>
          <t>Гинекология и андрология</t>
        </is>
      </c>
      <c r="E609" s="8" t="inlineStr">
        <is>
          <t>ПРЕДМЕНСТРУАЛЬНЫЙ СИНДРОМ Когда женщина проживает вторую половину менструального цикла, как траур по несложившейся беременности. Тело биологически осознает и переживает, что и в этот месяц не состоялась беременность. Поэтому происходит перевес на мужскую часть. Женщина становится агрессивной, нападает на всех, становится раздраженной. Женская программа не состоялась в этот раз. Здесь женщине важно осознать сколько детей ей хотелось бы иметь при условии полного изобилия, идеального самца рядом и полной защищенности. Сколько бы детей она родила? Вот эта цифра и является показателем того, что биология ждет и на что она надеется. Поэтому осознание несоответствия этой цифры и возможностей является трансформирующим моментом. Были случаи, когда приходили с предменструальным синдромом. Конфликт был в том, что у женщины было двое детей, а её биология хотела больше. Осознав это несоответствие, проблема разрешалась.</t>
        </is>
      </c>
      <c r="F609" s="8" t="inlineStr"/>
      <c r="G609" s="8" t="inlineStr"/>
      <c r="H609" s="8" t="inlineStr"/>
      <c r="I609" s="8" t="inlineStr"/>
      <c r="J609" s="8" t="inlineStr"/>
      <c r="K609" s="8" t="inlineStr"/>
      <c r="L609" s="8" t="inlineStr">
        <is>
          <t>Биодекодирование (М. Величко): формулировки «хочу/могу/должен». Трактовки врождённых состояний — гипотезы школы, не повод для вины родителей.</t>
        </is>
      </c>
      <c r="M609" s="8" t="inlineStr">
        <is>
          <t>Вопросы из источника: Сколько бы детей она родила?</t>
        </is>
      </c>
      <c r="N609" s="8" t="inlineStr"/>
      <c r="O609" s="8" t="inlineStr"/>
      <c r="P609" s="8" t="inlineStr">
        <is>
          <t>• Сколько бы детей она родила?
• Когда впервые появилось «Предменструальный синдром»? Что происходило в вашей жизни за несколько недель–месяцев до этого?
• Была ли у вас ситуация: ПРЕДМЕНСТРУАЛЬНЫЙ СИНДРОМ Когда женщина проживает вторую половину менструального цикла, как траур по несложившейся беременности. Тело биологически осознает и переживает?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09"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ПРЕДМЕНСТРУАЛЬНЫЙ СИНДРОМ Когда женщина проживает вторую половину менструального цикла, как траур по несложившейся беременности. Тело биологически осознает и переживает, что и в этот месяц не состоялась беременность.…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0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П22 Кусок и существование (энтодерма)
• П23 Сопровождение фазы восстановления</t>
        </is>
      </c>
      <c r="S609"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09" s="8" t="inlineStr">
        <is>
          <t>Величко М., «БиоДекодирование. Медицина Души» — методичка «Гинекология и андрология»</t>
        </is>
      </c>
    </row>
    <row r="610">
      <c r="A610" s="4" t="inlineStr">
        <is>
          <t>609</t>
        </is>
      </c>
      <c r="B610" s="4" t="inlineStr">
        <is>
          <t>Проблемы с шейкой матки</t>
        </is>
      </c>
      <c r="C610" s="4" t="inlineStr"/>
      <c r="D610" s="4" t="inlineStr">
        <is>
          <t>Гинекология и андрология</t>
        </is>
      </c>
      <c r="E610" s="4" t="inlineStr">
        <is>
          <t>Это конфликт территории. Это отношения с другим, это место, которое вступает в контакт с пенисом. Обычно возникает у молодых эмоциональных женщин. Речь идет о фрустрации, разочаровании, если нет возможности наслаждаться сексом в полной мере. Пример: Женщина 45 лет. Она не была в менопаузе, и она была в отношениях с мужчиной. Отношения не доходили до оргазма. На почве сексуальной фрустрации возник рак шейки матки. Необходимо проживать свою сексуальность в соответствии со своей биологией, с тем, что испытываете, с тем этапом жизни, на котором находитесь. При страхе или фрустрации быть брошенной возникают эрозии, раки: "Я не была выбрана самцом или мой самец предпочитает другую". Все такие оттенки конфликта появляются при данном заболевании. Вирус папилломы человека. Конфликт, когда невозможно совокупляться или конфликт потери территории. Речь идет о фазе исцеления, но которая может вызвать рак матки. Конфликт разлуки плюс загрязнения вызывает рак матки. Осознайте какой конфликт загрязнения проживали.</t>
        </is>
      </c>
      <c r="F610" s="4" t="inlineStr"/>
      <c r="G610" s="4" t="inlineStr"/>
      <c r="H610" s="4" t="inlineStr"/>
      <c r="I610" s="4" t="inlineStr"/>
      <c r="J610" s="4" t="inlineStr"/>
      <c r="K610" s="4" t="inlineStr"/>
      <c r="L610" s="4" t="inlineStr">
        <is>
          <t>Биодекодирование (М. Величко): формулировки «хочу/могу/должен». Трактовки врождённых состояний — гипотезы школы, не повод для вины родителей.</t>
        </is>
      </c>
      <c r="M610" s="4" t="inlineStr"/>
      <c r="N610" s="4" t="inlineStr">
        <is>
          <t>№33 — Мускулатура матки (миометрий, гладкая), справа / слева</t>
        </is>
      </c>
      <c r="O610" s="4" t="inlineStr">
        <is>
          <t>Гладкая мускулатура</t>
        </is>
      </c>
      <c r="P610" s="4" t="inlineStr">
        <is>
          <t>• Когда впервые появилось «Проблемы с шейкой матки»? Что происходило в вашей жизни за несколько недель–месяцев до этого?
• Была ли у вас ситуация: Это конфликт территории. Это отношения с другим, это место, которое вступает в контакт с пенисом. Обычно возникает у молодых эмоциональных женщин. Речь идет о фрустрации, разочаровании? Когда? С кем вы могли об этом поговорить?
• Был ли страх не выносить, не удержать беременность?
• Желание «удержать» ребёнка/ситуацию?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0" s="4"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Повышение тонуса; миома = более сильная мускулатура матки (лейомиома).; восстановление — Последние 7 из 10 мес. беременности — ваготония (матка расслаблена). Эпилептоидный кризис (симпатикотония) = родовые схватки. Вопрос: «Хуже в напряжении или когда расслабляетесь?»
4) Найти ДХШ: тема — Это конфликт территории. Это отношения с другим, это место, которое вступает в контакт с пенисом. Обычно возникает у молодых эмоциональных женщин. Речь идет о фрустрации, разочаровании, если нет возможности наслаждаться сексом в полной мере.…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0"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П14 Ритуал прощания
• П17 Идеомоторная репетиция с дыханием
• П23 Сопровождение фазы восстановления</t>
        </is>
      </c>
      <c r="S610" s="4"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0" s="4" t="inlineStr">
        <is>
          <t>Величко М., «БиоДекодирование. Медицина Души» — методичка «Гинекология и андрология»</t>
        </is>
      </c>
    </row>
    <row r="611">
      <c r="A611" s="3" t="inlineStr">
        <is>
          <t>610</t>
        </is>
      </c>
      <c r="B611" s="3" t="inlineStr">
        <is>
          <t>Влагалище</t>
        </is>
      </c>
      <c r="C611" s="3" t="inlineStr"/>
      <c r="D611" s="3" t="inlineStr">
        <is>
          <t>Гинекология и андрология</t>
        </is>
      </c>
      <c r="E611" s="3" t="inlineStr">
        <is>
          <t>ВЛАГАЛИЩЕ Влагалище — образуется на четвертом этапе биологии. Конфликт разлуки, конфликты связи отношений, сексуальная фрустрация во время полового акта. Когда приходится выносить семью другого человека в своем доме. Мой дом — это моя матка. Мне приходится выносить другую семью. Я разлучена с любимым, с парой. Я позволяю войти семье другого, который мне мешает. У мужчины проблемы на коже пениса. Это те органы, которые встречаются. Здесь может быть конфликт такой: мой дед был насильником. Тогда у мужчин рода возникают проблемы кожи.</t>
        </is>
      </c>
      <c r="F611" s="3" t="inlineStr"/>
      <c r="G611" s="3" t="inlineStr"/>
      <c r="H611" s="3" t="inlineStr"/>
      <c r="I611" s="3" t="inlineStr"/>
      <c r="J611" s="3" t="inlineStr"/>
      <c r="K611" s="3" t="inlineStr"/>
      <c r="L611" s="3" t="inlineStr">
        <is>
          <t>Биодекодирование (М. Величко): формулировки «хочу/могу/должен». Трактовки врождённых состояний — гипотезы школы, не повод для вины родителей.</t>
        </is>
      </c>
      <c r="M611" s="3" t="inlineStr"/>
      <c r="N611" s="3" t="inlineStr">
        <is>
          <t>№30 — Бартолиниевы железы влагалища</t>
        </is>
      </c>
      <c r="O611" s="3" t="inlineStr">
        <is>
          <t>Энтодерма</t>
        </is>
      </c>
      <c r="P611" s="3" t="inlineStr">
        <is>
          <t>• Когда впервые появилось «Влагалище»? Что происходило в вашей жизни за несколько недель–месяцев до этого?
• Была ли у вас ситуация: ВЛАГАЛИЩЕ Влагалище — образуется на четвертом этапе биологии. Конфликт разлуки, конфликты связи отношений, сексуальная фрустрация во время полового акта? Когда? С кем вы могли об этом поговорить?
• Страх «не смогу» в близости, сухость, боль; конфликт неспособности к коитусу?
• Было ли, что близость начиналась, когда вы не были готовы?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1"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Пролиферация, повышенное количество вагинальной слизи.; восстановление — ТВ-распад: железы спонтанно прорываются и опорожняются, содержимое с запахом (туберкулёзный гной) — бартолинит. Вопрос: «Хуже в напряжении или когда расслабляетесь?»
4) Найти ДХШ: тема — ВЛАГАЛИЩЕ Влагалище — образуется на четвертом этапе биологии. Конфликт разлуки, конфликты связи отношений, сексуальная фрустрация во время полового акта. Когда приходится выносить семью другого человека в своем доме. Мой дом — это моя матка.…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1"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611"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1" s="3" t="inlineStr">
        <is>
          <t>Величко М., «БиоДекодирование. Медицина Души» — методичка «Гинекология и андрология»</t>
        </is>
      </c>
    </row>
    <row r="612">
      <c r="A612" s="3" t="inlineStr">
        <is>
          <t>611</t>
        </is>
      </c>
      <c r="B612" s="3" t="inlineStr">
        <is>
          <t>Сухость влагалища</t>
        </is>
      </c>
      <c r="C612" s="3" t="inlineStr"/>
      <c r="D612" s="3" t="inlineStr">
        <is>
          <t>Гинекология и андрология</t>
        </is>
      </c>
      <c r="E612" s="3" t="inlineStr">
        <is>
          <t>Отклонения в работе бартолиновых желез. Это железы которые вырабатывают секрет для того, чтобы пенис скользил и было приятно во время полового акта. Сухость — это сексуальное желание с чувством вины. "Я хочу, но не могу привлекать самца в то время, как это является жизненной необходимостью. Мне страшно, что мои желания удовольствия будут видны. Я отрицаю удовольствие. Я боюсь забеременеть". Во время лактации снижается функция бартолиновых желез. Сухость возникает потому, что биология в этот момент не рекомендует забеременеть. Для биологии одна беременность за другой - это большой риск. Это риск смерти того отпрыска, который рожден ранее. Это рано, и биология снижает такую функцию желез.</t>
        </is>
      </c>
      <c r="F612" s="3" t="inlineStr"/>
      <c r="G612" s="3" t="inlineStr"/>
      <c r="H612" s="3" t="inlineStr"/>
      <c r="I612" s="3" t="inlineStr"/>
      <c r="J612" s="3" t="inlineStr"/>
      <c r="K612" s="3" t="inlineStr"/>
      <c r="L612" s="3" t="inlineStr">
        <is>
          <t>Биодекодирование (М. Величко): формулировки «хочу/могу/должен». Трактовки врождённых состояний — гипотезы школы, не повод для вины родителей.</t>
        </is>
      </c>
      <c r="M612" s="3" t="inlineStr"/>
      <c r="N612" s="3" t="inlineStr">
        <is>
          <t>№30 — Бартолиниевы железы влагалища</t>
        </is>
      </c>
      <c r="O612" s="3" t="inlineStr">
        <is>
          <t>Энтодерма</t>
        </is>
      </c>
      <c r="P612" s="3" t="inlineStr">
        <is>
          <t>• Когда впервые появилось «Сухость влагалища»? Что происходило в вашей жизни за несколько недель–месяцев до этого?
• Была ли у вас ситуация: Отклонения в работе бартолиновых желез. Это железы которые вырабатывают секрет для того, чтобы пенис скользил и было приятно во время полового акта. Сухость — это сексуальное желание с чувством вины? Когда? С кем вы могли об этом поговорить?
• Страх «не смогу» в близости, сухость, боль; конфликт неспособности к коитусу?
• Было ли, что близость начиналась, когда вы не были готовы?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2"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Пролиферация, повышенное количество вагинальной слизи.; восстановление — ТВ-распад: железы спонтанно прорываются и опорожняются, содержимое с запахом (туберкулёзный гной) — бартолинит. Вопрос: «Хуже в напряжении или когда расслабляетесь?»
4) Найти ДХШ: тема — Отклонения в работе бартолиновых желез. Это железы которые вырабатывают секрет для того, чтобы пенис скользил и было приятно во время полового акта. Сухость — это сексуальное желание с чувством вины. "Я хочу, но не могу привлекать самца в то время…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612"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2" s="3" t="inlineStr">
        <is>
          <t>Величко М., «БиоДекодирование. Медицина Души» — методичка «Гинекология и андрология»</t>
        </is>
      </c>
    </row>
    <row r="613">
      <c r="A613" s="3" t="inlineStr">
        <is>
          <t>612</t>
        </is>
      </c>
      <c r="B613" s="3" t="inlineStr">
        <is>
          <t>Влагалищная кислотность</t>
        </is>
      </c>
      <c r="C613" s="3" t="inlineStr"/>
      <c r="D613" s="3" t="inlineStr">
        <is>
          <t>Гинекология и андрология</t>
        </is>
      </c>
      <c r="E613" s="3" t="inlineStr">
        <is>
          <t>ВЛАГАЛИЩНАЯ КИСЛОТНОСТЬ Когда рН влагалища кислотный, это говорит о том, что "Я отвергаю своего самца".</t>
        </is>
      </c>
      <c r="F613" s="3" t="inlineStr"/>
      <c r="G613" s="3" t="inlineStr"/>
      <c r="H613" s="3" t="inlineStr"/>
      <c r="I613" s="3" t="inlineStr"/>
      <c r="J613" s="3" t="inlineStr"/>
      <c r="K613" s="3" t="inlineStr"/>
      <c r="L613" s="3" t="inlineStr">
        <is>
          <t>Биодекодирование (М. Величко): формулировки «хочу/могу/должен». Трактовки врождённых состояний — гипотезы школы, не повод для вины родителей.</t>
        </is>
      </c>
      <c r="M613" s="3" t="inlineStr"/>
      <c r="N613" s="3" t="inlineStr">
        <is>
          <t>№30 — Бартолиниевы железы влагалища</t>
        </is>
      </c>
      <c r="O613" s="3" t="inlineStr">
        <is>
          <t>Энтодерма</t>
        </is>
      </c>
      <c r="P613" s="3" t="inlineStr">
        <is>
          <t>• Когда впервые появилось «Влагалищная кислотность»? Что происходило в вашей жизни за несколько недель–месяцев до этого?
• Была ли у вас ситуация: ВЛАГАЛИЩНАЯ КИСЛОТНОСТЬ Когда рН влагалища кислотный, это говорит о том, что "Я отвергаю своего самца"? Когда? С кем вы могли об этом поговорить?
• Страх «не смогу» в близости, сухость, боль; конфликт неспособности к коитусу?
• Было ли, что близость начиналась, когда вы не были готовы?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3" s="3"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Пролиферация, повышенное количество вагинальной слизи.; восстановление — ТВ-распад: железы спонтанно прорываются и опорожняются, содержимое с запахом (туберкулёзный гной) — бартолинит. Вопрос: «Хуже в напряжении или когда расслабляетесь?»
4) Найти ДХШ: тема — ВЛАГАЛИЩНАЯ КИСЛОТНОСТЬ Когда рН влагалища кислотный, это говорит о том, что "Я отвергаю своего самца".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13" s="3"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3" s="3" t="inlineStr">
        <is>
          <t>Величко М., «БиоДекодирование. Медицина Души» — методичка «Гинекология и андрология»</t>
        </is>
      </c>
    </row>
    <row r="614">
      <c r="A614" s="7" t="inlineStr">
        <is>
          <t>613</t>
        </is>
      </c>
      <c r="B614" s="7" t="inlineStr">
        <is>
          <t>Вагинизм</t>
        </is>
      </c>
      <c r="C614" s="7" t="inlineStr"/>
      <c r="D614" s="7" t="inlineStr">
        <is>
          <t>Гинекология и андрология</t>
        </is>
      </c>
      <c r="E614" s="7" t="inlineStr">
        <is>
          <t>ВАГИНИЗМ Это скованность мышц влагалища и настолько фригидное жесткое состояние мышц, что невозможно проникновение пениса. Страх пенетрации в прошлых поколениях.</t>
        </is>
      </c>
      <c r="F614" s="7" t="inlineStr"/>
      <c r="G614" s="7" t="inlineStr"/>
      <c r="H614" s="7" t="inlineStr"/>
      <c r="I614" s="7" t="inlineStr"/>
      <c r="J614" s="7" t="inlineStr"/>
      <c r="K614" s="7" t="inlineStr"/>
      <c r="L614" s="7" t="inlineStr">
        <is>
          <t>Биодекодирование (М. Величко): формулировки «хочу/могу/должен». Трактовки врождённых состояний — гипотезы школы, не повод для вины родителей.</t>
        </is>
      </c>
      <c r="M614" s="7" t="inlineStr"/>
      <c r="N614" s="7" t="inlineStr">
        <is>
          <t>№93 — Слизистая влагалища (плоский эпителий)</t>
        </is>
      </c>
      <c r="O614" s="7" t="inlineStr">
        <is>
          <t>Эктодерма</t>
        </is>
      </c>
      <c r="P614" s="7" t="inlineStr">
        <is>
          <t>• Когда впервые появилось «Вагинизм»? Что происходило в вашей жизни за несколько недель–месяцев до этого?
• Была ли у вас ситуация: ВАГИНИЗМ Это скованность мышц влагалища и настолько фригидное жесткое состояние мышц, что невозможно проникновение пениса. Страх пенетрации в прошлых поколениях? Когда? С кем вы могли об этом поговорить?
• Не позволяют/не можете создать семью, близость?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14"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(онемение); вагинизм (спазм мускулатуры, психогенный).; восстановление — Заживление: гиперестезия, боль, кровотечение, зуд (кольпит, вагинит). Вопрос: «Хуже в напряжении или когда расслабляетесь?»
4) Найти ДХШ: тема — ВАГИНИЗМ Это скованность мышц влагалища и настолько фригидное жесткое состояние мышц, что невозможно проникновение пениса. Страх пенетрации в прошлых поколениях.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14"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4" s="7" t="inlineStr">
        <is>
          <t>Величко М., «БиоДекодирование. Медицина Души» — методичка «Гинекология и андрология»</t>
        </is>
      </c>
    </row>
    <row r="615">
      <c r="A615" s="7" t="inlineStr">
        <is>
          <t>614</t>
        </is>
      </c>
      <c r="B615" s="7" t="inlineStr">
        <is>
          <t>Вагинит</t>
        </is>
      </c>
      <c r="C615" s="7" t="inlineStr"/>
      <c r="D615" s="7" t="inlineStr">
        <is>
          <t>Гинекология и андрология</t>
        </is>
      </c>
      <c r="E615" s="7" t="inlineStr">
        <is>
          <t>ВАГИНИТ Воспаление, кольпит. Здесь конфликт невыраженного гнева, злости после каких-то отношений. Необходимо выяснить - по поводу чего злость.</t>
        </is>
      </c>
      <c r="F615" s="7" t="inlineStr"/>
      <c r="G615" s="7" t="inlineStr"/>
      <c r="H615" s="7" t="inlineStr"/>
      <c r="I615" s="7" t="inlineStr"/>
      <c r="J615" s="7" t="inlineStr"/>
      <c r="K615" s="7" t="inlineStr"/>
      <c r="L615" s="7" t="inlineStr">
        <is>
          <t>Биодекодирование (М. Величко): формулировки «хочу/могу/должен». Трактовки врождённых состояний — гипотезы школы, не повод для вины родителей.</t>
        </is>
      </c>
      <c r="M615" s="7" t="inlineStr"/>
      <c r="N615" s="7" t="inlineStr">
        <is>
          <t>№93 — Слизистая влагалища (плоский эпителий)</t>
        </is>
      </c>
      <c r="O615" s="7" t="inlineStr">
        <is>
          <t>Эктодерма</t>
        </is>
      </c>
      <c r="P615" s="7" t="inlineStr">
        <is>
          <t>• Когда впервые появилось «Вагинит»? Что происходило в вашей жизни за несколько недель–месяцев до этого?
• Была ли у вас ситуация: ВАГИНИТ Воспаление, кольпит. Здесь конфликт невыраженного гнева, злости после каких-то отношений. Необходимо выяснить - по поводу чего злость? Когда? С кем вы могли об этом поговорить?
• Не позволяют/не можете создать семью, близость?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15"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(онемение); вагинизм (спазм мускулатуры, психогенный).; восстановление — Заживление: гиперестезия, боль, кровотечение, зуд (кольпит, вагинит). Вопрос: «Хуже в напряжении или когда расслабляетесь?»
4) Найти ДХШ: тема — ВАГИНИТ Воспаление, кольпит. Здесь конфликт невыраженного гнева, злости после каких-то отношений. Необходимо выяснить - по поводу чего злость.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15"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15" s="7" t="inlineStr">
        <is>
          <t>Величко М., «БиоДекодирование. Медицина Души» — методичка «Гинекология и андрология»</t>
        </is>
      </c>
    </row>
    <row r="616">
      <c r="A616" s="8" t="inlineStr">
        <is>
          <t>615</t>
        </is>
      </c>
      <c r="B616" s="8" t="inlineStr">
        <is>
          <t>Хламидиоз</t>
        </is>
      </c>
      <c r="C616" s="8" t="inlineStr"/>
      <c r="D616" s="8" t="inlineStr">
        <is>
          <t>Гинекология и андрология</t>
        </is>
      </c>
      <c r="E616" s="8" t="inlineStr">
        <is>
          <t>Невозможность сексуальной адаптации к мужчине, инцесту, насилию Микоз, грибки. Здесь поражение влагалища, невозможность завершить траур. Грибки приходят, чтобы убрать отмершую ткань. Для того, чтобы удалить старое и мертвое. Убрать и почистить то, что отжило. Женщина продолжает проживать какой-то траур. Она с чем-то не может расстаться. Нужно выяснить - какое горе она пережила? По ком или по чему она горюет и не может это отпустить?</t>
        </is>
      </c>
      <c r="F616" s="8" t="inlineStr"/>
      <c r="G616" s="8" t="inlineStr"/>
      <c r="H616" s="8" t="inlineStr"/>
      <c r="I616" s="8" t="inlineStr"/>
      <c r="J616" s="8" t="inlineStr"/>
      <c r="K616" s="8" t="inlineStr"/>
      <c r="L616" s="8" t="inlineStr">
        <is>
          <t>Биодекодирование (М. Величко): формулировки «хочу/могу/должен». Трактовки врождённых состояний — гипотезы школы, не повод для вины родителей.</t>
        </is>
      </c>
      <c r="M616" s="8" t="inlineStr">
        <is>
          <t>Вопросы из источника: Нужно выяснить - какое горе она пережила? По ком или по чему она горюет и не может это отпустить?</t>
        </is>
      </c>
      <c r="N616" s="8" t="inlineStr"/>
      <c r="O616" s="8" t="inlineStr"/>
      <c r="P616" s="8" t="inlineStr">
        <is>
          <t>• Нужно выяснить - какое горе она пережила? По ком или по чему она горюет и не может это отпустить?
• Когда впервые появилось «Хламидиоз»? Что происходило в вашей жизни за несколько недель–месяцев до этого?
• Была ли у вас ситуация: Невозможность сексуальной адаптации к мужчине, инцесту, насилию Микоз, грибки. Здесь поражение влагалища, невозможность завершить траур. Грибки приходят, чтобы убрать отмершую ткань. Для того?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6"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Невозможность сексуальной адаптации к мужчине, инцесту, насилию Микоз, грибки. Здесь поражение влагалища, невозможность завершить траур. Грибки приходят, чтобы убрать отмершую ткань. Для того, чтобы удалить старое и мертвое. Убрать и почистить то, что отжило.…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16" s="8" t="inlineStr">
        <is>
          <t>• Наблюдение у врача по профилю; не отменять назначенное лечение. При резком ухудшении, сильной боли, высокой температуре — к врачу.</t>
        </is>
      </c>
      <c r="T616" s="8" t="inlineStr">
        <is>
          <t>Величко М., «БиоДекодирование. Медицина Души» — методичка «Гинекология и андрология»</t>
        </is>
      </c>
    </row>
    <row r="617">
      <c r="A617" s="5" t="inlineStr">
        <is>
          <t>616</t>
        </is>
      </c>
      <c r="B617" s="5" t="inlineStr">
        <is>
          <t>Кандидоз</t>
        </is>
      </c>
      <c r="C617" s="5" t="inlineStr"/>
      <c r="D617" s="5" t="inlineStr">
        <is>
          <t>Гинекология и андрология</t>
        </is>
      </c>
      <c r="E617" s="5" t="inlineStr">
        <is>
          <t>Истории сексуального разочарования. Много секса, но секс связан со страданием. Память о боли в сексе. Незавершенный траур по каким-то отношениям. Это может с кемто не в настоящем. Пример: женщина с кандидозом. В реальных отношениях все было нормально. Она лечилась неоднократно, но молочница постоянно была. Выяснилось, что в прошлом у нее были отношения, которые закончились смертью мужчины. Она до сих пор переживала эту смерть. Это был реальный траур по мертвому партнеру. Ее влагалище помнило ощущения с этим мертвым человеком. То есть, во влагалище мертвые воспоминания. При каждой активации, становлении на эмоциональные рельсы, у нее возникал кандидоз, который мучил ее и портил отношения. Только когда она завершила траур по тем отношениям, рассталась символически с тем мужчиной, только тогда она развязала с ним отношения через влагалище и матку. умершему мужчине. Это не обязательно может быть траур по Может быть траур по предыдущим отношениям, которые себя изжили. Это уже прошлая и ненужная теперь информация. "Когда сексуальные . Когда присутствует контакт с мужчиной, которого люблю, но он неудовлетворительный".</t>
        </is>
      </c>
      <c r="F617" s="5" t="inlineStr"/>
      <c r="G617" s="5" t="inlineStr"/>
      <c r="H617" s="5" t="inlineStr"/>
      <c r="I617" s="5" t="inlineStr"/>
      <c r="J617" s="5" t="inlineStr"/>
      <c r="K617" s="5" t="inlineStr"/>
      <c r="L617" s="5" t="inlineStr">
        <is>
          <t>Биодекодирование (М. Величко): формулировки «хочу/могу/должен». Трактовки врождённых состояний — гипотезы школы, не повод для вины родителей.</t>
        </is>
      </c>
      <c r="M617" s="5" t="inlineStr"/>
      <c r="N617" s="5" t="inlineStr">
        <is>
          <t>№156 — Дерма половых губ (кандидоз)</t>
        </is>
      </c>
      <c r="O617" s="5" t="inlineStr">
        <is>
          <t>Старая мезодерма</t>
        </is>
      </c>
      <c r="P617" s="5" t="inlineStr">
        <is>
          <t>• Когда впервые появилось «Кандидоз»? Что происходило в вашей жизни за несколько недель–месяцев до этого?
• Была ли у вас ситуация: Истории сексуального разочарования. Много секса, но секс связан со страданием. Память о боли в сексе. Незавершенный траур по каким-то отношениям. Это может с кемто не в настоящем? Когда? С кем вы могли об этом поговорить?
• Где вы почувствовали себя испачканной, осквернённой?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17" s="5"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Бессимптомный рост; восстановление — Отёк, воспаление, распад с грибками — белые/желтоватые творожистые выделения с неприятным запахом — «кандидоз, молочница» Вопрос: «Хуже в напряжении или когда расслабляетесь?»
4) Найти ДХШ: тема — Истории сексуального разочарования. Много секса, но секс связан со страданием. Память о боли в сексе. Незавершенный траур по каким-то отношениям. Это может с кемто не в настоящем. Пример: женщина с кандидозом. В реальных отношениях все было нормально.…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П14 Ритуал прощания
• П23 Сопровождение фазы восстановления</t>
        </is>
      </c>
      <c r="S617" s="5" t="inlineStr">
        <is>
          <t>• Наблюдение у врача по профилю; не отменять назначенное лечение. При резком ухудшении, сильной боли, высокой температуре — к врачу.</t>
        </is>
      </c>
      <c r="T617" s="5" t="inlineStr">
        <is>
          <t>Величко М., «БиоДекодирование. Медицина Души» — методичка «Гинекология и андрология»</t>
        </is>
      </c>
    </row>
    <row r="618">
      <c r="A618" s="7" t="inlineStr">
        <is>
          <t>617</t>
        </is>
      </c>
      <c r="B618" s="7" t="inlineStr">
        <is>
          <t>Вульва</t>
        </is>
      </c>
      <c r="C618" s="7" t="inlineStr"/>
      <c r="D618" s="7" t="inlineStr">
        <is>
          <t>Гинекология и андрология</t>
        </is>
      </c>
      <c r="E618" s="7" t="inlineStr">
        <is>
          <t>Вульва Это вся внешняя часть женских половых органов - большие губы, малые губы, клитор, капюшон клитора, вся видимая часть. Вульва и большие губы призваны защитить женскую сексуальность и чувствовать контакт. Здесь второй и четвертый этап биологии. Конфликты насильственных сексуальных отношений, в которых присутствовал навязанный элемент. Этот элемент, не совсем желаемый и принятый женщиной. Тогда возникают воспаление вульвы и высыпания на вульве.</t>
        </is>
      </c>
      <c r="F618" s="7" t="inlineStr"/>
      <c r="G618" s="7" t="inlineStr"/>
      <c r="H618" s="7" t="inlineStr"/>
      <c r="I618" s="7" t="inlineStr"/>
      <c r="J618" s="7" t="inlineStr"/>
      <c r="K618" s="7" t="inlineStr"/>
      <c r="L618" s="7" t="inlineStr">
        <is>
          <t>Биодекодирование (М. Величко): формулировки «хочу/могу/должен». Трактовки врождённых состояний — гипотезы школы, не повод для вины родителей.</t>
        </is>
      </c>
      <c r="M618" s="7" t="inlineStr"/>
      <c r="N618" s="7" t="inlineStr">
        <is>
          <t>№134 — Слизистая клитора / головки полового члена; протоки простаты</t>
        </is>
      </c>
      <c r="O618" s="7" t="inlineStr">
        <is>
          <t>Эктодерма</t>
        </is>
      </c>
      <c r="P618" s="7" t="inlineStr">
        <is>
          <t>• Когда впервые появилось «Вульва»? Что происходило в вашей жизни за несколько недель–месяцев до этого?
• Была ли у вас ситуация: Вульва Это вся внешняя часть женских половых органов - большие губы, малые губы, клитор, капюшон клитора, вся видимая часть? Когда? С кем вы могли об этом поговорить?
• Желанный/нежеланный сексуальный контакт; маркировка территории (простата)?
• Не хватает ли вам желаемой близости?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18"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Сниженная чувствительность.; восстановление — Повышенная чувствительность. Вопрос: «Хуже в напряжении или когда расслабляетесь?»
4) Найти ДХШ: тема — Вульва Это вся внешняя часть женских половых органов - большие губы, малые губы, клитор, капюшон клитора, вся видимая часть. Вульва и большие губы призваны защитить женскую сексуальность и чувствовать контакт. Здесь второй и четвертый этап биологии.…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18" s="7" t="inlineStr">
        <is>
          <t>• Нет мочи, кровь в моче, боль в пояснице с температурой, задержка мочи — срочно к врачу.</t>
        </is>
      </c>
      <c r="T618" s="7" t="inlineStr">
        <is>
          <t>Величко М., «БиоДекодирование. Медицина Души» — методичка «Гинекология и андрология»</t>
        </is>
      </c>
    </row>
    <row r="619">
      <c r="A619" s="8" t="inlineStr">
        <is>
          <t>618</t>
        </is>
      </c>
      <c r="B619" s="8" t="inlineStr">
        <is>
          <t>Зуд</t>
        </is>
      </c>
      <c r="C619" s="8" t="inlineStr"/>
      <c r="D619" s="8" t="inlineStr">
        <is>
          <t>Гинекология и андрология</t>
        </is>
      </c>
      <c r="E619" s="8" t="inlineStr">
        <is>
          <t>Зуд Зуд - это воспоминание об удовольствии, которого нет сейчас в реальности. "Этот самец был, я его помню. Каждый раз,когда я его вспоминаю, чувствую зуд. У меня нет контакта с ним. Зуд - это то, что лишь осталось от него". Такое значение данного конфликта в половой системе.</t>
        </is>
      </c>
      <c r="F619" s="8" t="inlineStr"/>
      <c r="G619" s="8" t="inlineStr"/>
      <c r="H619" s="8" t="inlineStr"/>
      <c r="I619" s="8" t="inlineStr"/>
      <c r="J619" s="8" t="inlineStr"/>
      <c r="K619" s="8" t="inlineStr"/>
      <c r="L619" s="8" t="inlineStr">
        <is>
          <t>Биодекодирование (М. Величко): формулировки «хочу/могу/должен». Трактовки врождённых состояний — гипотезы школы, не повод для вины родителей.</t>
        </is>
      </c>
      <c r="M619" s="8" t="inlineStr"/>
      <c r="N619" s="8" t="inlineStr"/>
      <c r="O619" s="8" t="inlineStr"/>
      <c r="P619" s="8" t="inlineStr">
        <is>
          <t>• Когда впервые появилось «Зуд»? Что происходило в вашей жизни за несколько недель–месяцев до этого?
• Была ли у вас ситуация: Зуд Зуд - это воспоминание об удовольствии, которого нет сейчас в реальности. "Этот самец был, я его помню. Каждый раз,когда я его вспоминаю, чувствую зуд. У меня нет контакта с ним. Зуд - это то?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19" s="8"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Зуд Зуд - это воспоминание об удовольствии, которого нет сейчас в реальности. "Этот самец был, я его помню. Каждый раз,когда я его вспоминаю, чувствую зуд. У меня нет контакта с ним. Зуд - это то, что лишь осталось от него".…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1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19" s="8" t="inlineStr">
        <is>
          <t>• Быстро меняющаяся/кровоточащая родинка, обширная сыпь с температурой, отёк лица и губ, затруднение дыхания при аллергии — срочно к врачу.</t>
        </is>
      </c>
      <c r="T619" s="8" t="inlineStr">
        <is>
          <t>Величко М., «БиоДекодирование. Медицина Души» — методичка «Гинекология и андрология»</t>
        </is>
      </c>
    </row>
    <row r="620">
      <c r="A620" s="7" t="inlineStr">
        <is>
          <t>619</t>
        </is>
      </c>
      <c r="B620" s="7" t="inlineStr">
        <is>
          <t>Грудь и связанные с ней проблемы</t>
        </is>
      </c>
      <c r="C620" s="7" t="inlineStr"/>
      <c r="D620" s="7" t="inlineStr">
        <is>
          <t>Гинекология и андрология</t>
        </is>
      </c>
      <c r="E620" s="7" t="inlineStr">
        <is>
          <t>ГРУДЬ И СВЯЗАННЫЕ С НЕЙ ПРОБЛЕМЫ Женская грудь является частью половой системы. Грудь образуется из слоя на втором этапе биологии, функция органов которого - защита. Функция защиты рассматривается, как исцеление. Так же функция груди - выкормить свое реальное или потомство. Потомство может быть символическое. В грудном молоке высокое содержание защитных иммунных телец. Через грудное молоко мать исцеляет своего ребенка. Ребенку достаточно просто приложиться к груди и дать запрос на определенные витамины, минералы, микроэлементы и т.д. Организм женщины все это производет и в течении нескольких секунд при сосании ребенок получит необходимую защиту и исцеление, которые он не . Поэтому так важно кормить детей грудью до максимально возможного возраста. Докармливать и подкармливать грудью важно! Так как никакой другой продукт в таком количестве и точности не восполнит необходимые ребенку вещества. Молоко матери меняется по своему химическому составу каждую секунду. Его химический состав отличается в начале, в середине и в конце кормления. Это доказывает, что молоко полностью адаптируется к запросам и потребностям ребенка при каждом кормлении.</t>
        </is>
      </c>
      <c r="F620" s="7" t="inlineStr"/>
      <c r="G620" s="7" t="inlineStr"/>
      <c r="H620" s="7" t="inlineStr"/>
      <c r="I620" s="7" t="inlineStr"/>
      <c r="J620" s="7" t="inlineStr"/>
      <c r="K620" s="7" t="inlineStr"/>
      <c r="L620" s="7" t="inlineStr">
        <is>
          <t>Биодекодирование (М. Величко): формулировки «хочу/могу/должен». Трактовки врождённых состояний — гипотезы школы, не повод для вины родителей.</t>
        </is>
      </c>
      <c r="M620" s="7" t="inlineStr"/>
      <c r="N620" s="7" t="inlineStr">
        <is>
          <t>№81 — Млечные протоки (плоский эпителий), левая / правая грудь</t>
        </is>
      </c>
      <c r="O620" s="7" t="inlineStr">
        <is>
          <t>Эктодерма</t>
        </is>
      </c>
      <c r="P620" s="7" t="inlineStr">
        <is>
          <t>• Когда впервые появилось «Грудь и связанные с ней проблемы»? Что происходило в вашей жизни за несколько недель–месяцев до этого?
• Была ли у вас ситуация: ГРУДЬ И СВЯЗАННЫЕ С НЕЙ ПРОБЛЕМЫ Женская грудь является частью половой системы. Грудь образуется из слоя на втором этапе биологии, функция органов которого - защита. Функция защиты рассматривается? Когда? С кем вы могли об этом поговорить?
• Правша: левая грудь — «ребёнка оторвали от груди»; правая — «партнёр оторвался от меня».
• Кто «оторвался от вашей груди» — уехал, отделился?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0" s="7"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Внутрипротоковые язвы — незаметны (онемение); «цирроз» протоков; втягивание соска и тканей груди.; восстановление — Набухание эпителия, зуд, гиперчувствительность, боль; закупорка протока → задержка секрета, отёк позади соска (ошибочно — внутрипротоковый рак).… Вопрос: «Хуже в напряжении или когда расслабляетесь?»
4) Найти ДХШ: тема — ГРУДЬ И СВЯЗАННЫЕ С НЕЙ ПРОБЛЕМЫ Женская грудь является частью половой системы. Грудь образуется из слоя на втором этапе биологии, функция органов которого - защита. Функция защиты рассматривается, как исцеление.…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20" s="7"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20" s="7" t="inlineStr">
        <is>
          <t>Величко М., «БиоДекодирование. Медицина Души» — методичка «Гинекология и андрология»</t>
        </is>
      </c>
    </row>
    <row r="621">
      <c r="A621" s="8" t="inlineStr">
        <is>
          <t>620</t>
        </is>
      </c>
      <c r="B621" s="8" t="inlineStr">
        <is>
          <t>Опухоль</t>
        </is>
      </c>
      <c r="C621" s="8" t="inlineStr"/>
      <c r="D621" s="8" t="inlineStr">
        <is>
          <t>Гинекология и андрология</t>
        </is>
      </c>
      <c r="E621" s="8" t="inlineStr">
        <is>
          <t>ОПУХОЛЬ Опухоли возникают тогда, когда женщина проживает конфликт: " Я должна защитить, выкормить, исцелить своего ребенка, но не могу. Или я не могу защитить своим питанием ребенка реального или символического". У женщин-правшей такой конфликт будет выражаться в левой молочной железе. Это соотносится с материнской заботой. В правой груди у женщин-правшей опухоль (у женщин-левшей наоборот) появится, когда конфликт проживается с теми, кого они воспринимают как партнеров. Речь может идти об отце, муже, брате, друге, партнере по работе. Так же, это могут быть конфликты разорения гнезда, драмы в собственном доме. Все эти конфликты женщина может переживать через свою грудь. А также, для женщин, которые живут по принципу -: я буду чувствовать себя хорошо, когда в моем гнезде все будут чувствовать себя хорошо. У таких женщин потребность - кого-то защищать, кого-то исцелять, кого-то кормить. В доме у таких женщин избыток еды. У праворуких опухоль образуется в левой груди. Поэтому нужно выдвигать гипотезы и искать конфликты и в гнезде, и связанные с ребенком. Млечные протоки. Это отношения с другими людьми, связи и эти функции возникают на четвертом этапе биологии. "Я разлучена, у меня больше нет отношений с моим ребенком". У праворуких слева проблема при конфликте расставания с ребенком, символически или реально. Справа - проблема при конфликте расставания с коллегами. Кожа груди. Это одновременно второй и четвертый этапы биологии. Здесь прибавляются атака на целостность или конфликты агрессии, а также, конфликты вины, инцест, ощущения грязи. Это приводит к трещинам на груди.</t>
        </is>
      </c>
      <c r="F621" s="8" t="inlineStr"/>
      <c r="G621" s="8" t="inlineStr"/>
      <c r="H621" s="8" t="inlineStr"/>
      <c r="I621" s="8" t="inlineStr"/>
      <c r="J621" s="8" t="inlineStr"/>
      <c r="K621" s="8" t="inlineStr"/>
      <c r="L621" s="8" t="inlineStr">
        <is>
          <t>Биодекодирование (М. Величко): формулировки «хочу/могу/должен». Трактовки врождённых состояний — гипотезы школы, не повод для вины родителей.</t>
        </is>
      </c>
      <c r="M621" s="8" t="inlineStr"/>
      <c r="N621" s="8" t="inlineStr"/>
      <c r="O621" s="8" t="inlineStr"/>
      <c r="P621" s="8" t="inlineStr">
        <is>
          <t>• Когда впервые появилось «Опухоль»? Что происходило в вашей жизни за несколько недель–месяцев до этого?
• Была ли у вас ситуация: ОПУХОЛЬ Опухоли возникают тогда, когда женщина проживает конфликт: " Я должна защитить, выкормить, исцелить своего ребенка, но не могу?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21"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ОПУХОЛЬ Опухоли возникают тогда, когда женщина проживает конфликт: " Я должна защитить, выкормить, исцелить своего ребенка, но не могу. Или я не могу защитить своим питанием ребенка реального или символического".…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21"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621" s="8" t="inlineStr">
        <is>
          <t>Величко М., «БиоДекодирование. Медицина Души» — методичка «Гинекология и андрология»</t>
        </is>
      </c>
    </row>
    <row r="622">
      <c r="A622" s="5" t="inlineStr">
        <is>
          <t>621</t>
        </is>
      </c>
      <c r="B622" s="5" t="inlineStr">
        <is>
          <t>Меланома</t>
        </is>
      </c>
      <c r="C622" s="5" t="inlineStr"/>
      <c r="D622" s="5" t="inlineStr">
        <is>
          <t>Гинекология и андрология</t>
        </is>
      </c>
      <c r="E622" s="5" t="inlineStr">
        <is>
          <t>. Это второй этап биологии, самоозащита. "Это агрессия на моей груди или из-за груди". Агрессией может восприниматься даже взгляд другого человека. Если в груди затронут нерв, то это контакт с другими - четвертый этап биологии. "Я не хочу этого контакта, он для меня болезненный". Как результат - возникает меланома.</t>
        </is>
      </c>
      <c r="F622" s="5" t="inlineStr"/>
      <c r="G622" s="5" t="inlineStr"/>
      <c r="H622" s="5" t="inlineStr"/>
      <c r="I622" s="5" t="inlineStr"/>
      <c r="J622" s="5" t="inlineStr"/>
      <c r="K622" s="5" t="inlineStr"/>
      <c r="L622" s="5" t="inlineStr">
        <is>
          <t>Биодекодирование (М. Величко): формулировки «хочу/могу/должен». Трактовки врождённых состояний — гипотезы школы, не повод для вины родителей.</t>
        </is>
      </c>
      <c r="M622" s="5" t="inlineStr"/>
      <c r="N622" s="5" t="inlineStr">
        <is>
          <t>№40 — Собственно кожа (кориум/дерма) — меланома, опоясывающий лишай, потовые и сальные железы; правая/левая половина тела</t>
        </is>
      </c>
      <c r="O622" s="5" t="inlineStr">
        <is>
          <t>Старая мезодерма</t>
        </is>
      </c>
      <c r="P622" s="5" t="inlineStr">
        <is>
          <t>• Когда впервые появилось «Меланома»? Что происходило в вашей жизни за несколько недель–месяцев до этого?
• Была ли у вас ситуация: . Это второй этап биологии, самоозащита. "Это агрессия на моей груди или из-за груди". Агрессией может восприниматься даже взгляд другого человека. Если в груди затронут нерв? Когда? С кем вы могли об этом поговорить?
• Чувствовали ли вы себя оскорблённым, «грязным», изуродованным, атакованным в своей целостности?
• Где на теле — там и очаг.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2" s="5"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 Меланома (пигментная — если вовлечены родинки; беспигментная); б) опоясывающий лишай = зональная меланома: маленькие беспигментные опухоли вдоль сегментов…; восстановление — Казеозный ТВ-распад с запахом (при вскрытии плоского эпителия — «туберкулёз кожи», идентичный проказе). Herpes zoster: очень болезненная фаза исцеления, пузырьки.… Вопрос: «Хуже в напряжении или когда расслабляетесь?»
4) Найти ДХШ: тема — . Это второй этап биологии, самоозащита. "Это агрессия на моей груди или из-за груди". Агрессией может восприниматься даже взгляд другого человека. Если в груди затронут нерв, то это контакт с другими - четвертый этап биологии. "Я не хочу этого контакта…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2"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622" s="5"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Быстро меняющаяся/кровоточащая родинка, обширная сыпь с температурой, отёк лица и губ, затруднение дыхания при аллергии — срочно к врачу.</t>
        </is>
      </c>
      <c r="T622" s="5" t="inlineStr">
        <is>
          <t>Величко М., «БиоДекодирование. Медицина Души» — методичка «Гинекология и андрология»</t>
        </is>
      </c>
    </row>
    <row r="623">
      <c r="A623" s="5" t="inlineStr">
        <is>
          <t>622</t>
        </is>
      </c>
      <c r="B623" s="5" t="inlineStr">
        <is>
          <t>Мастит</t>
        </is>
      </c>
      <c r="C623" s="5" t="inlineStr"/>
      <c r="D623" s="5" t="inlineStr">
        <is>
          <t>Гинекология и андрология</t>
        </is>
      </c>
      <c r="E623" s="5" t="inlineStr">
        <is>
          <t>Все разновидности уплотнений и воспалительных доброкачественные, недоброкачественные - процессов могут быть злокачественные образования. Мастит говорит о том, что я хочу и не хочу кормить этого ребенка одновременно. Или я не чувствую защиты и поддержки при кормлении своего ребенка.</t>
        </is>
      </c>
      <c r="F623" s="5" t="inlineStr"/>
      <c r="G623" s="5" t="inlineStr"/>
      <c r="H623" s="5" t="inlineStr"/>
      <c r="I623" s="5" t="inlineStr"/>
      <c r="J623" s="5" t="inlineStr"/>
      <c r="K623" s="5" t="inlineStr"/>
      <c r="L623" s="5" t="inlineStr">
        <is>
          <t>Биодекодирование (М. Величко): формулировки «хочу/могу/должен». Трактовки врождённых состояний — гипотезы школы, не повод для вины родителей.</t>
        </is>
      </c>
      <c r="M623" s="5" t="inlineStr"/>
      <c r="N623" s="5" t="inlineStr">
        <is>
          <t>№42 — Молочная железа — железистая ткань, левая / правая</t>
        </is>
      </c>
      <c r="O623" s="5" t="inlineStr">
        <is>
          <t>Старая мезодерма</t>
        </is>
      </c>
      <c r="P623" s="5" t="inlineStr">
        <is>
          <t>• Когда впервые появилось «Мастит»? Что происходило в вашей жизни за несколько недель–месяцев до этого?
• Была ли у вас ситуация: Все разновидности уплотнений и воспалительных доброкачественные, недоброкачественные - процессов могут быть злокачественные образования. Мастит говорит о том? Когда? С кем вы могли об этом поговорить?
• Правша — левая грудь: беспокойство/ссора, связанные с ребёнком/матерью/«гнездом»; правая — с партнёром. Кто «болел», кто в опасности, кого надо было «выкормить»?
• О ком из близких вы сильно беспокоитесь (ребёнок, мать — слева у правши; партнёр — справа)?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3" s="5"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Компактный узел (рак молочной железы, железистый тип), растёт пока конфликт активен; после разрешения перестаёт расти.; восстановление — Инкапсуляция (без ТВ) или казеозный ТВ-некроз под закрытой кожей; минимальный отёк; боль только в конце ПКЛ (рубцевание).… Вопрос: «Хуже в напряжении или когда расслабляетесь?»
4) Найти ДХШ: тема — Все разновидности уплотнений и воспалительных доброкачественные, недоброкачественные - процессов могут быть злокачественные образования. Мастит говорит о том, что я хочу и не хочу кормить этого ребенка одновременно.…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623" s="5"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t>
        </is>
      </c>
      <c r="T623" s="5" t="inlineStr">
        <is>
          <t>Величко М., «БиоДекодирование. Медицина Души» — методичка «Гинекология и андрология»</t>
        </is>
      </c>
    </row>
    <row r="624">
      <c r="A624" s="6" t="inlineStr">
        <is>
          <t>623</t>
        </is>
      </c>
      <c r="B624" s="6" t="inlineStr">
        <is>
          <t>Упражнение для осознания своей сексуальности</t>
        </is>
      </c>
      <c r="C624" s="6" t="inlineStr"/>
      <c r="D624" s="6" t="inlineStr">
        <is>
          <t>Гинекология и андрология</t>
        </is>
      </c>
      <c r="E624" s="6" t="inlineStr">
        <is>
          <t>УПРАЖНЕНИЕ ДЛЯ ОСОЗНАНИЯ СВОЕЙ СЕКСУАЛЬНОСТИ А теперь, представьте собственную половую систему. Затем представьте себе половую систему противоположного пола. Напишите какие эмоции вы сейчас испытываете? Что сейчас изменилось в вашем эмоциональном восприятии этих двух систем? Как вы сейчас их видите? Что вы сейчас чувствуете? Какие эмоции и ощущения в теле сопровождают вас? Сравните ощущения, которые вы испытывали в начале прочтения этой главы и какие присутствуют в вас сейчас? После того как вы осознаете, что изменилось в вас, предлагаю сделать упражнение на принятие собственной половой системы. Еще раз представтье себе свою половую систему. Откройте собственное сердце для нее. Представьте, что c открытым сердцем вы принимаете ее в свои руки такой, какая она есть. Вы омываете ее водой своего разума и осознания. Потому что она совершенна и прекрасна. Она такая, какая нужна вам и должна быть. Все, что когда-то меняло ваше восприятие и делало его болезненным или негативным, все это является переданными нам «пакетами из прошлого» от наших предков. Это могут быть влияния культуры, воспитания, межпоколенные конфликты. Так же, это может быть влияние травм и конфликтов, случившихся во время нашей жизни. Все это символически вы очищаете водой разума и водой осознания, которая пришла с чтением этой главы. Вы говорите вслух «Да» самому себе, своему телу. Скажите «Да» три раза. . Скажите своему телу: «Да, я принимаю тебя таким, какое ты есть. Да, моя дорогая половая система, я принимаю тебя такой, какая ты есть. Ты прекрасна, и ты совершенна». Важно говорить «да» своему телу при любой его потребности. Тогда вы сможете удовлетворять свою биологию в той мере, в какой это необходимо. Тогда ваш разум будет находиться не снаружи, а внутри в вас, проживать ваш телесный опыт. Тогда не нужно будет ходить к гадалкам или к врачу. Вы будете самостоятельно исцеляться. Вы будете принимать себя и исцелять себя сами. Потому что в каждом из нас тело — это волшебная палочка. Поэтому контакт с телом так необходим и важен. Принятие и «Да» телу - это возможность снять эмоциональную броню, которая отделяет нас от него. Это позволяет преобразовать эмоции. Поэтому сейчас прикоснитесь к телу. Поблагодарите его за то, какое оно есть.</t>
        </is>
      </c>
      <c r="F624" s="6" t="inlineStr"/>
      <c r="G624" s="6" t="inlineStr"/>
      <c r="H624" s="6" t="inlineStr"/>
      <c r="I624" s="6" t="inlineStr"/>
      <c r="J624" s="6" t="inlineStr"/>
      <c r="K624" s="6" t="inlineStr"/>
      <c r="L624" s="6" t="inlineStr">
        <is>
          <t>Биодекодирование (М. Величко): формулировки «хочу/могу/должен». Трактовки врождённых состояний — гипотезы школы, не повод для вины родителей.</t>
        </is>
      </c>
      <c r="M624" s="6" t="inlineStr">
        <is>
          <t>Вопросы из источника: Напишите какие эмоции вы сейчас испытываете? Что сейчас изменилось в вашем эмоциональном восприятии этих двух систем? Как вы сейчас их видите? Что вы сейчас чувствуете?</t>
        </is>
      </c>
      <c r="N624" s="6" t="inlineStr">
        <is>
          <t>№64 — Яичко — интерстициальная ткань, правое / левое</t>
        </is>
      </c>
      <c r="O624" s="6" t="inlineStr">
        <is>
          <t>Новая мезодерма</t>
        </is>
      </c>
      <c r="P624" s="6" t="inlineStr">
        <is>
          <t>• Напишите какие эмоции вы сейчас испытываете? Что сейчас изменилось в вашем эмоциональном восприятии этих двух систем? Как вы сейчас их видите? Что вы сейчас чувствуете?
• Когда впервые появилось «Упражнение для осознания своей сексуальности»? Что происходило в вашей жизни за несколько недель–месяцев до этого?
• Была ли у вас ситуация: УПРАЖНЕНИЕ ДЛЯ ОСОЗНАНИЯ СВОЕЙ СЕКСУАЛЬНОСТИ А теперь, представьте собственную половую систему. Затем представьте себе половую систему противоположного пола?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4"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УПРАЖНЕНИЕ ДЛЯ ОСОЗНАНИЯ СВОЕЙ СЕКСУАЛЬНОСТИ А теперь, представьте собственную половую систему. Затем представьте себе половую систему противоположного пола.…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24" s="6" t="inlineStr">
        <is>
          <t>• Наблюдение у врача по профилю; не отменять назначенное лечение. При резком ухудшении, сильной боли, высокой температуре — к врачу.</t>
        </is>
      </c>
      <c r="T624" s="6" t="inlineStr">
        <is>
          <t>Величко М., «БиоДекодирование. Медицина Души» — методичка «Гинекология и андрология»</t>
        </is>
      </c>
    </row>
    <row r="625">
      <c r="A625" s="6" t="inlineStr">
        <is>
          <t>624</t>
        </is>
      </c>
      <c r="B625" s="6" t="inlineStr">
        <is>
          <t>Отношения и сексуальность</t>
        </is>
      </c>
      <c r="C625" s="6" t="inlineStr"/>
      <c r="D625" s="6" t="inlineStr">
        <is>
          <t>Гинекология и андрология</t>
        </is>
      </c>
      <c r="E625" s="6" t="inlineStr">
        <is>
          <t>ОТНОШЕНИЯ И СЕКСУАЛЬНОСТЬ Мужская и женская половые выполняют функции воспроизводства и удовольствия. В мужчине важно количество, размеры и пространство. В женщине важно качество, порядок на пространстве. Для мужчины символически - это активность и действие, вход снаружи, нечто внешнее. Для женщины - пассивность, ожидание, принятие внутри. Вот такая разница проживания и восприятия между полами. Но в каждом из нас присутствует и то, и другое. Мы проживаем нашу жизнь на мужском и женском уровнях. Будучи женщинами - основа восприятия жизни женская. Если женщина думает, выглядит или действует как мужчина, здесь важно определить, почему же она находится не на своей половине. Если это происходит в большей части ее жизни, значит есть какой-то конфликт, который не позволяет ей находиться на ее женской половине. Его нужно разрешить, завершить. Осознание конфликтов приходит через осознание биологии наших отношений. Биология отношений основывается на том, что основной целью нашей биологии является выполнение программы воспроизведения рода. Человек рождается, . Основная цель изменений, которые испытывает наша гормональная система, заключается в том, что человек начинает искать полового партнера сознательно или безсознательно. Поэтому отклонения в здоровье половых органов будут заключаться в отклонении от основной программы биологии воспроизведения. Раньше наши предки выполняли эту программу рано. Сейчас тоже существуют некоторые общества, национальности, где программа воспроизведения реализуется в раннем возрасте. Но в нашей культуре возраст выполнения этой программы отодвигается все дальше и дальше. К этому возрасту обычно человек накапливает множество конфликтов неудовлетворенности и нереализации этой программы с биологической точки зрения. Поэтому усложняются симптомы репродуктивных систем людей. Они становятся все более разнообразными. Нужно работать с этими конфликтами и снимать их один за одним. На каждый симптом один конфликт. Его нужно искать, исходя из функций этого органа. После того как удачно был сделан выбор самца и реализовалась программа воспроизведения, начинается программа заботы о своем ребенке. Если рождается несколько детей, то это программа «запасных» детей. Скорее всего была в этой семье ситуация, когда ребенок, оставшись один, не выживал. Потому биология сразу же адаптируется и создает два или три ребенка. Есть определенная срочность. Надо за раз нескольких родить. Этот адаптационный процесс необходим для того, чтобы гены выжили и передались дальше. Потому что для биологии, для жизни и природы это был слишком долгий, многовековой путь развития и адаптации нашего вида. Сейчас мы находимся на таком развитом, генетически продвинутом этапе эволюции, что непродолжение рода является слишком большим биологическим конфликтом. Это провал для природы. Это тяжело и сильно влияет на жизнь с биологической точки зрения. Мы идем и ищем как воспроизвестись в детях, во внуках. Если наши дети не дадут нам внуков, то наша программа воспроизведения, к сожалению, также завершится невыполненной. Внуков должны увидеть наши родители. Эта еще одна биологическая цель программы и показатель биологической успешности особи нашего вида. В одиночку в дикой природе невозможно вырастить человеческого детеныша. Он не выживет. Поэтому биология настраивает мужчин на то, что после того как он выбрал самку и оплодотворил, он остается с ней 12-13 лет с момента рождения последнего ребенка. Потому что это тот возраст, который необходим детям, чтобы вырасти и стать автономными. То есть, самец должен быть в семье до того момента, пока у ребенка произойдет половое созревание. Это может быть в форме брака или совместного . Все, что выходит за рамки этой биологической стратегии выживания, будет выражаться в виде симптомов и отклонений. Это могут быть нарушения в поведении, в здоровье, в отношениях.</t>
        </is>
      </c>
      <c r="F625" s="6" t="inlineStr"/>
      <c r="G625" s="6" t="inlineStr"/>
      <c r="H625" s="6" t="inlineStr"/>
      <c r="I625" s="6" t="inlineStr"/>
      <c r="J625" s="6" t="inlineStr"/>
      <c r="K625" s="6" t="inlineStr"/>
      <c r="L625" s="6" t="inlineStr">
        <is>
          <t>Биодекодирование (М. Величко): формулировки «хочу/могу/должен». Трактовки врождённых состояний — гипотезы школы, не повод для вины родителей.</t>
        </is>
      </c>
      <c r="M625" s="6" t="inlineStr"/>
      <c r="N625" s="6" t="inlineStr">
        <is>
          <t>№64 — Яичко — интерстициальная ткань, правое / левое</t>
        </is>
      </c>
      <c r="O625" s="6" t="inlineStr">
        <is>
          <t>Новая мезодерма</t>
        </is>
      </c>
      <c r="P625" s="6" t="inlineStr">
        <is>
          <t>• Когда впервые появилось «Отношения и сексуальность»? Что происходило в вашей жизни за несколько недель–месяцев до этого?
• Была ли у вас ситуация: ОТНОШЕНИЯ И СЕКСУАЛЬНОСТЬ Мужская и женская половые выполняют функции воспроизводства и удовольствия. В мужчине важно количество, размеры и пространство. В женщине важно качество? Когда? С кем вы могли об этом поговорить?
• Была ли утрата (смерть/отъезд близкого, животного)?
• Кого вы потеряли (умер, ушёл)?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5" s="6"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интерстициальной ткани, снижение тестостерона (обычно не замечают).; восстановление — Отёк яичка, уплотняющаяся киста (отличается от гидроцеле — брюшина, конфликт атаки на яички). Вопрос: «Хуже в напряжении или когда расслабляетесь?»
4) Найти ДХШ: тема — ОТНОШЕНИЯ И СЕКСУАЛЬНОСТЬ Мужская и женская половые выполняют функции воспроизводства и удовольствия. В мужчине важно количество, размеры и пространство. В женщине важно качество, порядок на пространстве. Для мужчины символически - это активность и действие…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25" s="6" t="inlineStr">
        <is>
          <t>• Наблюдение у врача по профилю; не отменять назначенное лечение. При резком ухудшении, сильной боли, высокой температуре — к врачу.</t>
        </is>
      </c>
      <c r="T625" s="6" t="inlineStr">
        <is>
          <t>Величко М., «БиоДекодирование. Медицина Души» — методичка «Гинекология и андрология»</t>
        </is>
      </c>
    </row>
    <row r="626">
      <c r="A626" s="8" t="inlineStr">
        <is>
          <t>625</t>
        </is>
      </c>
      <c r="B626" s="8" t="inlineStr">
        <is>
          <t>Первый этап ухода за ребенком</t>
        </is>
      </c>
      <c r="C626" s="8" t="inlineStr"/>
      <c r="D626" s="8" t="inlineStr">
        <is>
          <t>Гинекология и андрология</t>
        </is>
      </c>
      <c r="E626" s="8" t="inlineStr">
        <is>
          <t>Первый этап ухода за ребенком Беременность, послеродовой период, лактация отмечены как период снижения сексуального желания. Возможность получения удовольствия от секса в этот момент у женщин отключается в большей мере. Так как она уже носит, рожает или выкармливает ребенка, с биологической точки зрения ей сейчас не функционально заниматься сексом. Для мужчин в паре это биологический период нормальной сексуальной фрустрации. Этот период длится c беременности до момента окончания кормления. К сожалению, мужчины этой информацией не владеют. Большинство из них ожидают, что их женщина всегда будет невероятно сексуальна, активна, с высоким либидо как до беременности и cможет удовлетворять его желания в той же мере, как когда они встретились. Мужчинам не объяснили, что женщина в момент знакомства одна, а когда она забеременела и родился ребенок, женщина становится другая, биологически другая. То есть, мужчина женится на одной женщине, а когда она рожает ребенка, его жена становится другой женщиной. Это другая биологическая ситуация и другая гормональная реальность. Женщины каждый месяц испытывают гормональные изменения по дням в силу менструального цикла. Они привыкли к своим изменениям, хотя часто они неприятные. У мужчин гормональный фон стабильнее, и любые отклонения от этих программ у мужчин вызывают гораздо более бурную реакцию.</t>
        </is>
      </c>
      <c r="F626" s="8" t="inlineStr"/>
      <c r="G626" s="8" t="inlineStr"/>
      <c r="H626" s="8" t="inlineStr"/>
      <c r="I626" s="8" t="inlineStr"/>
      <c r="J626" s="8" t="inlineStr"/>
      <c r="K626" s="8" t="inlineStr"/>
      <c r="L626" s="8" t="inlineStr">
        <is>
          <t>Биодекодирование (М. Величко): формулировки «хочу/могу/должен». Трактовки врождённых состояний — гипотезы школы, не повод для вины родителей.</t>
        </is>
      </c>
      <c r="M626" s="8" t="inlineStr"/>
      <c r="N626" s="8" t="inlineStr"/>
      <c r="O626" s="8" t="inlineStr"/>
      <c r="P626" s="8" t="inlineStr">
        <is>
          <t>• Когда впервые появилось «Первый этап ухода за ребенком»? Что происходило в вашей жизни за несколько недель–месяцев до этого?
• Была ли у вас ситуация: Первый этап ухода за ребенком Беременность, послеродовой период, лактация отмечены как период снижения сексуального желания?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26" s="8" t="inlineStr">
        <is>
          <t>1) Медицина: работа идёт параллельно с лечением у врача, лекарства не отменяются. С детьми — только с родителями и при наблюдении педиатра; задержка развития — к неврологу/логопеду/психиатру.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Первый этап ухода за ребенком Беременность, послеродовой период, лактация отмечены как период снижения сексуального желания. Возможность получения удовольствия от секса в этот момент у женщин отключается в большей мере. Так как она уже носит…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6"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26" s="8" t="inlineStr">
        <is>
          <t>• С детьми — только с родителями и при наблюдении педиатра; задержка развития — к неврологу/логопеду/психиатру.</t>
        </is>
      </c>
      <c r="T626" s="8" t="inlineStr">
        <is>
          <t>Величко М., «БиоДекодирование. Медицина Души» — методичка «Гинекология и андрология»</t>
        </is>
      </c>
    </row>
    <row r="627">
      <c r="A627" s="6" t="inlineStr">
        <is>
          <t>626</t>
        </is>
      </c>
      <c r="B627" s="6" t="inlineStr">
        <is>
          <t>Период менопаузы</t>
        </is>
      </c>
      <c r="C627" s="6" t="inlineStr"/>
      <c r="D627" s="6" t="inlineStr">
        <is>
          <t>Гинекология и андрология</t>
        </is>
      </c>
      <c r="E627" s="6" t="inlineStr">
        <is>
          <t>В этот период, если женщина проживает свои сексуальные отношения в полной мере, то она здорова, счастлива и привлекательна. Идея природы такая: риска забеременеть нет и сейчас я могу получать удовольствие в полной мере, т.к. программа воспроизведения завершена. Если она так проживает этот период, то у нее не будет остеопороза. Я говорю об остеопорозе, так как остеопороз - типичный симптом в менопаузе. Это происходит потому, что женщины проживают конфликт самообесценивания. Женщина, особенно если отношения с ее мужчиной ухудшились, считает, что она уже непривлекательна как самка и больше неважна как мать, т.к. дети ее выросли. Она не . Как следствие, кальций исчезает из костной ткани женщины. Поэтому важно знать период появления симптома. Затем проанализировать и осознать возникшие конфликты. Это позволит быть здоровыми и счастливыми и не сталкиваться с заболеваниями постменопаузного период.</t>
        </is>
      </c>
      <c r="F627" s="6" t="inlineStr"/>
      <c r="G627" s="6" t="inlineStr"/>
      <c r="H627" s="6" t="inlineStr"/>
      <c r="I627" s="6" t="inlineStr"/>
      <c r="J627" s="6" t="inlineStr"/>
      <c r="K627" s="6" t="inlineStr"/>
      <c r="L627" s="6" t="inlineStr">
        <is>
          <t>Биодекодирование (М. Величко): формулировки «хочу/могу/должен». Трактовки врождённых состояний — гипотезы школы, не повод для вины родителей.</t>
        </is>
      </c>
      <c r="M627" s="6" t="inlineStr"/>
      <c r="N627" s="6" t="inlineStr">
        <is>
          <t>№146 — Пародонт (десна, цемент, периодонтальная связка, альвеолярная кость)</t>
        </is>
      </c>
      <c r="O627" s="6" t="inlineStr">
        <is>
          <t>Новая мезодерма</t>
        </is>
      </c>
      <c r="P627" s="6" t="inlineStr">
        <is>
          <t>• Когда впервые появилось «Период менопаузы»? Что происходило в вашей жизни за несколько недель–месяцев до этого?
• Была ли у вас ситуация: В этот период, если женщина проживает свои сексуальные отношения в полной мере, то она здорова, счастлива и привлекательна? Когда? С кем вы могли об этом поговорить?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7"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при зависании — оголение шейки зуба, чувствительность (пародонтоз), подвижность и потеря зуба; восстановление — Отёк, воспаление (пародонтит), кровоточивость дёсен, сильная распирающая боль, сильнее при надавливании, без запаха Вопрос: «Хуже в напряжении или когда расслабляетесь?»
4) Найти ДХШ: тема — В этот период, если женщина проживает свои сексуальные отношения в полной мере, то она здорова, счастлива и привлекательна. Идея природы такая: риска забеременеть нет и сейчас я могу получать удовольствие в полной мере, т.к.…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27"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Сильная боль, отёк лица, температура при зубной боли — к стоматологу/хирургу срочно.</t>
        </is>
      </c>
      <c r="T627" s="6" t="inlineStr">
        <is>
          <t>Величко М., «БиоДекодирование. Медицина Души» — методичка «Гинекология и андрология»</t>
        </is>
      </c>
    </row>
    <row r="628">
      <c r="A628" s="6" t="inlineStr">
        <is>
          <t>627</t>
        </is>
      </c>
      <c r="B628" s="6" t="inlineStr">
        <is>
          <t>Система</t>
        </is>
      </c>
      <c r="C628" s="6" t="inlineStr"/>
      <c r="D628" s="6" t="inlineStr">
        <is>
          <t>Мочевыделительная</t>
        </is>
      </c>
      <c r="E628" s="6" t="inlineStr">
        <is>
          <t>ПОЧЕЧНАЯ СИСТЕМА Это система человеческого организма, которая занимается выведением отходов, очищением крови, регулированием концентрации и объема воды и солей в крови, поддерживает кислотно-щелочной баланс крови. Она относится к нашим основным точкам опоры в жизни. Основные конфликты, которые проживает наша биология, это конфликт рыбы, выброшенной на сушу. выживание, Это борьба когда за человек потерял все. Конфликт у этой системы возникает, когда человек переживает глобальные конфликты существования. Конфликт беженцев, выживших в чрезвычайных ситуациях и войнах, эмигрантов. Конфликт такого человека в том, что у него вдруг не стало ничего. Человек потерял все: семью, корни, группу. Он чувствует, что земля проваливается под ногами. Он потерял средства к существованию. Это слишком большая потеря, внезапно ничего не стало. Как следствие возникают такие страхи, как: «Я боюсь нового, я боюсь не справиться». Это превышает способности к адаптации данного человека. Рыба, выброшенная на сушу лежит и ждет прибоя, волны, чтобы уйти в море. Если волны нет, это опасно для ее жизни. Если она будет двигаться, это чревато тем, что рыба удалится от воды. Отец и наши предки — это наши первые ориентиры в жизни. При потере отца, при разводах, человек теряет первые ориентиры в жизни: конфликт покинутости, брошенности. Волна жизни идет к другим, а не к нам. Это относится к отекам, которые не уходят и задерживаются в теле. Они говорят, что мне нужно быть уверенным в будущем. «Я не могу позволить себе потерять и спустить воду сейчас, так как не уверен, что будет в будущем». Проблемы с правой почкой Проблемы с правой почкой возникают когда проживается конфликт: «Я не могу дать себе новые ориентиры». Это проблемы с ориентирами в паре, с партнером, близким другом и БиоДекодирование т.п. Медицина Души Эндокринная система Проблемы с левой почкой Конфликт: «Я не могу отделаться от старых ориентиров». Проблемы с ориентирами в семейном гнезде: с матерью, ребенком. Когда человек испытывает сильную усталость, опустошенность, потерянность в пространстве - это конфликт обеих почек. Это констелляция конфликтов. Она приводит к конфликту надпочечников. Когда обе почки заняты конфликтами, то случается конфликт надпочечников, а именно, проблема ориентации, проблема выбора дороги, направления в пространстве. Тогда возникает блокирование: отечность век, темные круги под глазами - это я теряю ориентиры. Наша биология подражает рыбе и как возможное проявленные такого конфликта это - косоглазие. Рыба смотрит в стороны, так как нужно найти ориентиры.</t>
        </is>
      </c>
      <c r="F628" s="6" t="inlineStr"/>
      <c r="G628" s="6" t="inlineStr"/>
      <c r="H628" s="6" t="inlineStr"/>
      <c r="I628" s="6" t="inlineStr"/>
      <c r="J628" s="6" t="inlineStr"/>
      <c r="K628" s="6" t="inlineStr"/>
      <c r="L628" s="6" t="inlineStr">
        <is>
          <t>Биодекодирование (М. Величко): формулировки «хочу/могу/должен». Трактовки врождённых состояний — гипотезы школы, не повод для вины родителей.</t>
        </is>
      </c>
      <c r="M628" s="6" t="inlineStr"/>
      <c r="N628" s="6" t="inlineStr">
        <is>
          <t>№116 — Хрящи, связки, мениски — артроз (общее)</t>
        </is>
      </c>
      <c r="O628" s="6" t="inlineStr">
        <is>
          <t>Новая мезодерма</t>
        </is>
      </c>
      <c r="P628" s="6" t="inlineStr">
        <is>
          <t>• Когда впервые появилось «Система»? Что происходило в вашей жизни за несколько недель–месяцев до этого?
• Была ли у вас ситуация: ПОЧЕЧНАЯ СИСТЕМА Это система человеческого организма, которая занимается выведением отходов, очищением крови, регулированием концентрации и объема воды и солей в крови?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28" s="6"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ПОЧЕЧНАЯ СИСТЕМА Это система человеческого организма, которая занимается выведением отходов, очищением крови, регулированием концентрации и объема воды и солей в крови, поддерживает кислотно-щелочной баланс крови.…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П14 Ритуал прощания
• П17 Идеомоторная репетиция с дыханием</t>
        </is>
      </c>
      <c r="S628" s="6" t="inlineStr">
        <is>
          <t>• Нет мочи, кровь в моче, боль в пояснице с температурой, задержка мочи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28" s="6" t="inlineStr">
        <is>
          <t>Величко М., «БиоДекодирование. Медицина Души» — методичка «Мочевыделительная»</t>
        </is>
      </c>
    </row>
    <row r="629">
      <c r="A629" s="3" t="inlineStr">
        <is>
          <t>628</t>
        </is>
      </c>
      <c r="B629" s="3" t="inlineStr">
        <is>
          <t>Уремия</t>
        </is>
      </c>
      <c r="C629" s="3" t="inlineStr"/>
      <c r="D629" s="3" t="inlineStr">
        <is>
          <t>Мочевыделительная</t>
        </is>
      </c>
      <c r="E629" s="3" t="inlineStr">
        <is>
          <t>Уремия Острое отравление организма, вызванное почечной недостаточностью. В крови накапливаются токсические продукты газообмена и нарушается кислотно-щелочной баланс. Человек чувствует вялость, головную боль, диарею, кожный зуд. Уремия — это конфликт выведения, то есть: «на каком-то участке дороги я всё потерял». Клубочковый нефрит Конфликт: «я не хочу меняться, потому держусь за старые вещи. Я не верю в будущее, не верю в провидение».</t>
        </is>
      </c>
      <c r="F629" s="3" t="inlineStr"/>
      <c r="G629" s="3" t="inlineStr"/>
      <c r="H629" s="3" t="inlineStr"/>
      <c r="I629" s="3" t="inlineStr"/>
      <c r="J629" s="3" t="inlineStr"/>
      <c r="K629" s="3" t="inlineStr"/>
      <c r="L629" s="3" t="inlineStr">
        <is>
          <t>Биодекодирование (М. Величко): формулировки «хочу/могу/должен». Трактовки врождённых состояний — гипотезы школы, не повод для вины родителей.</t>
        </is>
      </c>
      <c r="M629" s="3" t="inlineStr"/>
      <c r="N629" s="3" t="inlineStr">
        <is>
          <t>№1 — Собирательные трубочки почек (правая/левая почка)</t>
        </is>
      </c>
      <c r="O629" s="3" t="inlineStr">
        <is>
          <t>Энтодерма</t>
        </is>
      </c>
      <c r="P629" s="3" t="inlineStr">
        <is>
          <t>• Когда впервые появилось «Уремия»? Что происходило в вашей жизни за несколько недель–месяцев до этого?
• Была ли у вас ситуация: Уремия Острое отравление организма, вызванное почечной недостаточностью. В крови накапливаются токсические продукты газообмена и нарушается кислотно-щелочной баланс. Человек чувствует вялость?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29"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Уремия Острое отравление организма, вызванное почечной недостаточностью. В крови накапливаются токсические продукты газообмена и нарушается кислотно-щелочной баланс. Человек чувствует вялость, головную боль, диарею, кожный зуд.…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2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П23 Сопровождение фазы восстановления</t>
        </is>
      </c>
      <c r="S629" s="3" t="inlineStr">
        <is>
          <t>• Нет мочи, кровь в моче, боль в пояснице с температурой, задержка мочи — срочно к врачу.</t>
        </is>
      </c>
      <c r="T629" s="3" t="inlineStr">
        <is>
          <t>Величко М., «БиоДекодирование. Медицина Души» — методичка «Мочевыделительная»</t>
        </is>
      </c>
    </row>
    <row r="630">
      <c r="A630" s="7" t="inlineStr">
        <is>
          <t>629</t>
        </is>
      </c>
      <c r="B630" s="7" t="inlineStr">
        <is>
          <t>Пиелонефрит</t>
        </is>
      </c>
      <c r="C630" s="7" t="inlineStr"/>
      <c r="D630" s="7" t="inlineStr">
        <is>
          <t>Мочевыделительная</t>
        </is>
      </c>
      <c r="E630" s="7" t="inlineStr">
        <is>
          <t>Пиелонефрит Конфликт: страх захлебнуться. Реальный страх утонуть, прожитый человеком. Почечные инфекции Приходят, когда человек проживает самообесценивание в силу нехватки или проблемы на собственной территории. ВНУТРЕННЕЕ СТРОЕНИЕ ПОЧКИ Почка состоит из паренхимы: «тело» почки и собирательные почечные канальцы. Функция почек реабсорбция канальцами воды и веществ, выделение канальцами из воды не желательных элементов, отходов: токсинов, медикаментов и выведение через мочу. БиоДекодирование Медицина Души Конфликты, Эндокринная система проживаемые конфликты жидкостей, жидкостями: потопы, почками, все что это связано затапливающие с дожди, бури, алкоголизм. Конфликты почечных канальцев Конфликты канальцев - конфликты потери ориентиров. Канальцы задерживают жидкость в организме. То есть, биологически сначала нужно найти новые источники воды и ориентиры, тогда можно отпустить ту воду, которая накопилась в организме. Потеря ориентиров, коллапс наших ценностей, ощущение, что не осталось ничего приводят к задержке жидкости в почечных канальцах. Почечные чашки-лоханки, мочеточники Известный симптом этих органов - это камни и колики, которые их сопровождают, боли и пробки в почках. Проживается конфликт проекта будущей территории, конфликт невозможности пометить территорию. Конфликт идентичности. Для биологии функция мочеиспускания такая: когда я помечаю территорию мочой, я определяю свою идентичность, свою самость. Тогда я говорю кто я, какой я и это становится известно другим особям в округе.</t>
        </is>
      </c>
      <c r="F630" s="7" t="inlineStr"/>
      <c r="G630" s="7" t="inlineStr"/>
      <c r="H630" s="7" t="inlineStr"/>
      <c r="I630" s="7" t="inlineStr"/>
      <c r="J630" s="7" t="inlineStr"/>
      <c r="K630" s="7" t="inlineStr"/>
      <c r="L630" s="7" t="inlineStr">
        <is>
          <t>Биодекодирование (М. Величко): формулировки «хочу/могу/должен». Трактовки врождённых состояний — гипотезы школы, не повод для вины родителей.</t>
        </is>
      </c>
      <c r="M630" s="7" t="inlineStr"/>
      <c r="N630" s="7" t="inlineStr">
        <is>
          <t>№73 — Почечная лоханка и чашечки (переходный эпителий), левая / правая</t>
        </is>
      </c>
      <c r="O630" s="7" t="inlineStr">
        <is>
          <t>Эктодерма</t>
        </is>
      </c>
      <c r="P630" s="7" t="inlineStr">
        <is>
          <t>• Когда впервые появилось «Пиелонефрит»? Что происходило в вашей жизни за несколько недель–месяцев до этого?
• Была ли у вас ситуация: Пиелонефрит Конфликт: страх захлебнуться. Реальный страх утонуть, прожитый человеком. Почечные инфекции Приходят? Когда? С кем вы могли об этом поговорить?
• Не можете обозначить границы территории, не знаете, какую позицию занять?
• Какую будущую территорию вам не удаётся «застолбить»?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0"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лоханки/чашек без боли.; восстановление — Отёк, боль (гиперестезия); при участии мускулатуры — спазмы, почечная колика (эпикриз): песок/конкременты проталкиваются в мочеточник.… Вопрос: «Хуже в напряжении или когда расслабляетесь?»
4) Найти ДХШ: тема — Пиелонефрит Конфликт: страх захлебнуться. Реальный страх утонуть, прожитый человеком. Почечные инфекции Приходят, когда человек проживает самообесценивание в силу нехватки или проблемы на собственной территории.…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П17 Идеомоторная репетиция с дыханием
• П23 Сопровождение фазы восстановления</t>
        </is>
      </c>
      <c r="S630" s="7" t="inlineStr">
        <is>
          <t>• Нет мочи, кровь в моче, боль в пояснице с температурой, задержка мочи — срочно к врачу.</t>
        </is>
      </c>
      <c r="T630" s="7" t="inlineStr">
        <is>
          <t>Величко М., «БиоДекодирование. Медицина Души» — методичка «Мочевыделительная»</t>
        </is>
      </c>
    </row>
    <row r="631">
      <c r="A631" s="7" t="inlineStr">
        <is>
          <t>630</t>
        </is>
      </c>
      <c r="B631" s="7" t="inlineStr">
        <is>
          <t>Мочеточечники</t>
        </is>
      </c>
      <c r="C631" s="7" t="inlineStr"/>
      <c r="D631" s="7" t="inlineStr">
        <is>
          <t>Мочевыделительная</t>
        </is>
      </c>
      <c r="E631" s="7" t="inlineStr">
        <is>
          <t>Мочеточечники «Я не могу пометить свою территорию, хочу заблокировать выход наружу». Камни говорят о том, что: «я не хочу, чтобы другой метил мою территорию в моем доме». Решение биологии - защититься каменной стеной, чтобы задержать выход жидкости наружу. Вот так символически это проживает тело. Если нет возможности отгородиться от кого-то нежелательного, вредного, опасного стеной на собственной территории, является вредной, неприятной и опасной, то биология будет искать выход внутри организма. Если я не осознаю этот конфликт, то это будет происходить бессознательного. Камни начнут выходить после разрешения конфликта, то есть, после «разрушения стены». БиоДекодирование Медицина Души Эндокринная система Мочевой пузырь Собирает мочу до ее выведения. Подслизистая оболочка у мочевого пузыря (образуется на первом этапе биологии, то есть, это архаические конфликты). Опухоль под слизистой, полипы означает: «я чувствую загрязнение и дерьмо на моей территории». Слизистая оболочка указывает на социальный конфликт, так как образуется на четвертом этапе биологии. Конфликт: «Нарушены границы моей территории, границы соседства, рамки, пределы».</t>
        </is>
      </c>
      <c r="F631" s="7" t="inlineStr"/>
      <c r="G631" s="7" t="inlineStr"/>
      <c r="H631" s="7" t="inlineStr"/>
      <c r="I631" s="7" t="inlineStr"/>
      <c r="J631" s="7" t="inlineStr"/>
      <c r="K631" s="7" t="inlineStr"/>
      <c r="L631" s="7" t="inlineStr">
        <is>
          <t>Биодекодирование (М. Величко): формулировки «хочу/могу/должен». Трактовки врождённых состояний — гипотезы школы, не повод для вины родителей.</t>
        </is>
      </c>
      <c r="M631" s="7" t="inlineStr"/>
      <c r="N631" s="7" t="inlineStr">
        <is>
          <t>№74 — Мочеточник (слизистая), левый / правый</t>
        </is>
      </c>
      <c r="O631" s="7" t="inlineStr">
        <is>
          <t>Эктодерма</t>
        </is>
      </c>
      <c r="P631" s="7" t="inlineStr">
        <is>
          <t>• Когда впервые появилось «Мочеточечники»? Что происходило в вашей жизни за несколько недель–месяцев до этого?
• Была ли у вас ситуация: Мочеточечники «Я не могу пометить свою территорию, хочу заблокировать выход наружу». Камни говорят о том, что: «я не хочу, чтобы другой метил мою территорию в моем доме»? Когда? С кем вы могли об этом поговорить?
• Как для лоханки: границы территории.
• Какую будущую территорию вам не удаётся «застолбить»?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1"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мочеточника без боли.; восстановление — Отёк, боль, возможна непроходимость; колики в эпикризе при вовлечении мускулатуры. При Синдроме — острые симптомы. Вопрос: «Хуже в напряжении или когда расслабляетесь?»
4) Найти ДХШ: тема — Мочеточечники «Я не могу пометить свою территорию, хочу заблокировать выход наружу». Камни говорят о том, что: «я не хочу, чтобы другой метил мою территорию в моем доме». Решение биологии - защититься каменной стеной, чтобы задержать выход жидкости наружу.…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31" s="7" t="inlineStr">
        <is>
          <t>• Нет мочи, кровь в моче, боль в пояснице с температурой, задержка мочи — срочно к врачу.</t>
        </is>
      </c>
      <c r="T631" s="7" t="inlineStr">
        <is>
          <t>Величко М., «БиоДекодирование. Медицина Души» — методичка «Мочевыделительная»</t>
        </is>
      </c>
    </row>
    <row r="632">
      <c r="A632" s="3" t="inlineStr">
        <is>
          <t>631</t>
        </is>
      </c>
      <c r="B632" s="3" t="inlineStr">
        <is>
          <t>Цистит</t>
        </is>
      </c>
      <c r="C632" s="3" t="inlineStr"/>
      <c r="D632" s="3" t="inlineStr">
        <is>
          <t>Мочевыделительная</t>
        </is>
      </c>
      <c r="E632" s="3" t="inlineStr">
        <is>
          <t>Цистит Это воспаление слизистой оболочки. Проникновение определенной инфекции, которая создает воспаление мочевого пузыря. Возникает на стадии восстановления. То есть, инфекция пришла, чтобы, отдыхая, человек подумал о том конфликте, который пережил. Конфликт был территориальный: «Кто-то внедрился на мою территорию. Нарушил мои границы. Вышел за рамки ему дозволенного по отношению ко мне» Циститы бывают разные. Они бывают первичные, вторичные, хронические, не хронические, острые, с кровью, без крови. Женская половина мочевого пузыря это правая половин, то есть здесь нет перекрещивания стороны очага мозга, которая им управляет. Правое полушарие управляет правой половиной мочевого пузыря, как и правой паренхимой почки. Левое полушарие управляет левой почкой и левой стороной мочевого пузыря. Поэтому очень важно сделать снимок, чтобы знать какая часть мочевого пузыря воспалена. Конфликт правой половины - это невозможность организовать внутреннюю территорию, левая половина — это невозможность пометить границы. Также, женское переживание может быть: «я зову самца и помечаю территорию мочой с моими гормонами». Левая сторона — это невозможность пометить границы, пределы в отношениях, в жизни. Цистит проявляется после фазы стресса, на которой случилось истончение слизистой мочевого пузыря. Это фаза восстановления и при воспалении и утолщении слизистой возникает болезненный симптом. БиоДекодирование Медицина Души Эндокринная система Цистит со светлой мочой - беспорядок на территории. Обычно это женское проживание потому, что женщина организует пространство в доме. А мужчина организует границы этого пространства. Метафора для сравнения: «Мужчина строит забор дома, а женщина сажает цветы в саду». Цистит с примесями бактерий в моче, говорит о том, что конфликт своего дома проживается как: «Моя территория грязная» Так как территория загрязнена, приходят бактерии, чтобы почистить. Энурез у детей Здесь несколько возможных конфликтов: «Мне нужно тепло мужское и женское на моем животе». Это то, что ребенок чувствует как потребность в тепле. Возникает по причине конфликта расставания. «Папа не дает мне своего тепла и границы моего существования, потому я эти границы создаю сам». Другое переживание – архаический ночной страх, который переживается как возможное нападение ночью. Может проживаться и таким образом: «Я помечаю территорию. Хищникам, которые могут прийти ночью, я говорю, что здесь моя территория. Я здесь, я присутствую. Когда я кричу о помощи, то я теряю мочу». Также, энурез возможен, когда переживаются переезды в доме или комнате. Когда кто-то новый появляется в комнате и вы спите с кем-то, с кем раньше не спали. Все это территориальные конфликты.</t>
        </is>
      </c>
      <c r="F632" s="3" t="inlineStr"/>
      <c r="G632" s="3" t="inlineStr"/>
      <c r="H632" s="3" t="inlineStr"/>
      <c r="I632" s="3" t="inlineStr"/>
      <c r="J632" s="3" t="inlineStr"/>
      <c r="K632" s="3" t="inlineStr"/>
      <c r="L632" s="3" t="inlineStr">
        <is>
          <t>Биодекодирование (М. Величко): формулировки «хочу/могу/должен». Трактовки врождённых состояний — гипотезы школы, не повод для вины родителей.</t>
        </is>
      </c>
      <c r="M632" s="3" t="inlineStr"/>
      <c r="N632" s="3" t="inlineStr">
        <is>
          <t>№29 — Треугольник мочевого пузыря (подслизистый, полип мочевого пузыря)</t>
        </is>
      </c>
      <c r="O632" s="3" t="inlineStr">
        <is>
          <t>Энтодерма</t>
        </is>
      </c>
      <c r="P632" s="3" t="inlineStr">
        <is>
          <t>• Когда впервые появилось «Цистит»? Что происходило в вашей жизни за несколько недель–месяцев до этого?
• Была ли у вас ситуация: Цистит Это воспаление слизистой оболочки. Проникновение определенной инфекции, которая создает воспаление мочевого пузыря. Возникает на стадии восстановления. То есть, инфекция пришла, чтобы? Когда? С кем вы могли об этом поговорить?
• Была ли непристойная, «грязная» ситуация (насилие, унижение)?
• Какая ситуация была «свинством», недостойной, грязной?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32"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(полипы мочевого пузыря) в треугольнике.; восстановление — ТВ-казеозный распад или инкапсуляция: «гнойный туберкулёзный цистит». Вопрос: «Хуже в напряжении или когда расслабляетесь?»
4) Найти ДХШ: тема — Цистит Это воспаление слизистой оболочки. Проникновение определенной инфекции, которая создает воспаление мочевого пузыря. Возникает на стадии восстановления. То есть, инфекция пришла, чтобы, отдыхая, человек подумал о том конфликте, который пережил.…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2"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П17 Идеомоторная репетиция с дыханием
• П23 Сопровождение фазы восстановления</t>
        </is>
      </c>
      <c r="S632" s="3" t="inlineStr">
        <is>
          <t>• Нет мочи, кровь в моче, боль в пояснице с температурой, задержка мочи — срочно к врачу.</t>
        </is>
      </c>
      <c r="T632" s="3" t="inlineStr">
        <is>
          <t>Величко М., «БиоДекодирование. Медицина Души» — методичка «Мочевыделительная»</t>
        </is>
      </c>
    </row>
    <row r="633">
      <c r="A633" s="3" t="inlineStr">
        <is>
          <t>632</t>
        </is>
      </c>
      <c r="B633" s="3" t="inlineStr">
        <is>
          <t>Подагра</t>
        </is>
      </c>
      <c r="C633" s="3" t="inlineStr"/>
      <c r="D633" s="3" t="inlineStr">
        <is>
          <t>Мочевыделительная</t>
        </is>
      </c>
      <c r="E633" s="3" t="inlineStr">
        <is>
          <t>Подагра Характеризуется различных отложением тканях в организма кристаллов уратов мочевой кислоты. В основе возникновения накопление мочевой лежит кислоты и уменьшение её выведения почками, что приводит к концентрации последней Клинически подагра повышению в крови. проявляется рецидивирующим острым артритом Конфликт: «Я удерживаю мочевую кислоту и ураты. Таким образом, я сохраняю в себе грязь (отходы) из прошлого в виде камней, так как эта грязь имеет ценность для меня». У ребенка это воспоминания о токсичном и агрессивном отце. Обычно это связано с грязью, болью, чем-то тяжелым. Или же связано с потерей БиоДекодирование Медицина Души Эндокринная система отца и является хоть каким-то воспоминанием о нем. Это прошлое и эти частицы грязи, которые собираются. Есть вероятность насилия или инцеста. С этим могут быть связаны конфликты. Так как речь идет о суставах стоп то, это воспоминания о грязи, насилии, боли, которые не позволяет мне двигаться вперед. Вот такая возникает заблокированность при данном заболевании.</t>
        </is>
      </c>
      <c r="F633" s="3" t="inlineStr"/>
      <c r="G633" s="3" t="inlineStr"/>
      <c r="H633" s="3" t="inlineStr"/>
      <c r="I633" s="3" t="inlineStr"/>
      <c r="J633" s="3" t="inlineStr"/>
      <c r="K633" s="3" t="inlineStr"/>
      <c r="L633" s="3" t="inlineStr">
        <is>
          <t>Биодекодирование (М. Величко): формулировки «хочу/могу/должен». Трактовки врождённых состояний — гипотезы школы, не повод для вины родителей.</t>
        </is>
      </c>
      <c r="M633" s="3" t="inlineStr"/>
      <c r="N633" s="3" t="inlineStr">
        <is>
          <t>№1 — Собирательные трубочки почек (правая/левая почка)</t>
        </is>
      </c>
      <c r="O633" s="3" t="inlineStr">
        <is>
          <t>Энтодерма</t>
        </is>
      </c>
      <c r="P633" s="3" t="inlineStr">
        <is>
          <t>• Когда впервые появилось «Подагра»? Что происходило в вашей жизни за несколько недель–месяцев до этого?
• Была ли у вас ситуация: Подагра Характеризуется различных отложением тканях в организма кристаллов уратов мочевой кислоты. В основе возникновения накопление мочевой лежит кислоты и уменьшение её выведения почками? Когда? С кем вы могли об этом поговорить?
• Где вы почувствовали себя брошенным, одиноким, без опоры?
• Были ли переезд, эмиграция, госпитализация, потеря всего?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33" s="3"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резорбтивного (плоская) типа между чашечками и паренхимой. Удержание воды, олигурия/почти анурия…; восстановление — Казеозный некроз опухоли с ТВ/грибами (биологическое исцеление) — ночная потливость, субфебрилитет, белок и кровь в моче; без ТВ — инкапсуляция… Вопрос: «Хуже в напряжении или когда расслабляетесь?»
4) Найти ДХШ: тема — Подагра Характеризуется различных отложением тканях в организма кристаллов уратов мочевой кислоты. В основе возникновения накопление мочевой лежит кислоты и уменьшение её выведения почками…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П09 Поиск треков (что было рядом в момент ДХШ)
• П14 Ритуал прощания
• П23 Сопровождение фазы восстановления</t>
        </is>
      </c>
      <c r="S633" s="3" t="inlineStr">
        <is>
          <t>• Нет мочи, кровь в моче, боль в пояснице с температурой, задержка мочи — срочно к врачу.</t>
        </is>
      </c>
      <c r="T633" s="3" t="inlineStr">
        <is>
          <t>Величко М., «БиоДекодирование. Медицина Души» — методичка «Мочевыделительная»</t>
        </is>
      </c>
    </row>
    <row r="634">
      <c r="A634" s="7" t="inlineStr">
        <is>
          <t>633</t>
        </is>
      </c>
      <c r="B634" s="7" t="inlineStr">
        <is>
          <t>Уретра</t>
        </is>
      </c>
      <c r="C634" s="7" t="inlineStr"/>
      <c r="D634" s="7" t="inlineStr">
        <is>
          <t>Мочевыделительная</t>
        </is>
      </c>
      <c r="E634" s="7" t="inlineStr">
        <is>
          <t>Уретра Последняя часть мочевыделительной системы. У мужчин проблемы с уретрой говорят о сексуальном разочаровании: «моя самка меня отвергает, я мечу свою территорию».</t>
        </is>
      </c>
      <c r="F634" s="7" t="inlineStr"/>
      <c r="G634" s="7" t="inlineStr"/>
      <c r="H634" s="7" t="inlineStr"/>
      <c r="I634" s="7" t="inlineStr"/>
      <c r="J634" s="7" t="inlineStr"/>
      <c r="K634" s="7" t="inlineStr"/>
      <c r="L634" s="7" t="inlineStr">
        <is>
          <t>Биодекодирование (М. Величко): формулировки «хочу/могу/должен». Трактовки врождённых состояний — гипотезы школы, не повод для вины родителей.</t>
        </is>
      </c>
      <c r="M634" s="7" t="inlineStr"/>
      <c r="N634" s="7" t="inlineStr">
        <is>
          <t>№76 — Уретра (слизистая)</t>
        </is>
      </c>
      <c r="O634" s="7" t="inlineStr">
        <is>
          <t>Эктодерма</t>
        </is>
      </c>
      <c r="P634" s="7" t="inlineStr">
        <is>
          <t>• Когда впервые появилось «Уретра»? Что происходило в вашей жизни за несколько недель–месяцев до этого?
• Была ли у вас ситуация: Уретра Последняя часть мочевыделительной системы. У мужчин проблемы с уретрой говорят о сексуальном разочаровании: «моя самка меня отвергает, я мечу свою территорию»? Когда? С кем вы могли об этом поговорить?
• Как для мочевого пузыря.
• Кто врывается в ваше пространство, нарушает границы?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4" s="7"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без боли, онемение.; восстановление — Отёк — задержка мочи, кровотечение, гиперчувствительность, боль; потеря сознания в эпикризе. При Синдроме — окклюзия (катетеризация до завершения ПКЛ). Вопрос: «Хуже в напряжении или когда расслабляетесь?»
4) Найти ДХШ: тема — Уретра Последняя часть мочевыделительной системы. У мужчин проблемы с уретрой говорят о сексуальном разочаровании: «моя самка меня отвергает, я мечу свою территорию».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34" s="7" t="inlineStr">
        <is>
          <t>• Нет мочи, кровь в моче, боль в пояснице с температурой, задержка мочи — срочно к врачу.</t>
        </is>
      </c>
      <c r="T634" s="7" t="inlineStr">
        <is>
          <t>Величко М., «БиоДекодирование. Медицина Души» — методичка «Мочевыделительная»</t>
        </is>
      </c>
    </row>
    <row r="635">
      <c r="A635" s="8" t="inlineStr">
        <is>
          <t>634</t>
        </is>
      </c>
      <c r="B635" s="8" t="inlineStr">
        <is>
          <t>Полиурия</t>
        </is>
      </c>
      <c r="C635" s="8" t="inlineStr"/>
      <c r="D635" s="8" t="inlineStr">
        <is>
          <t>Мочевыделительная</t>
        </is>
      </c>
      <c r="E635" s="8" t="inlineStr">
        <is>
          <t>Полиурия Характеризуется выделением увеличенного количества мочи. Это конфликт убегания и спасания. Норма выведения мочи - 1,5 литра в сутки, а при полиурии выделяются 2-3 литра. Здесь характерно выделение большого количества мочи. Конфликт убегания, спасения бегством. А также, в случае с женщинами: «Мне надо много мочиться, чтобы привлечь самца после конфликта отвержения». Недержание мочи Конфликт: «меня не уважают в семье». «Мне надо разметить свою территорию». С наступлением менопаузы женщины могут иметь подобные проблемы. Проживается конфликт самообесценивание. БиоДекодирование Медицина Души Эндокринная система</t>
        </is>
      </c>
      <c r="F635" s="8" t="inlineStr"/>
      <c r="G635" s="8" t="inlineStr"/>
      <c r="H635" s="8" t="inlineStr"/>
      <c r="I635" s="8" t="inlineStr"/>
      <c r="J635" s="8" t="inlineStr"/>
      <c r="K635" s="8" t="inlineStr"/>
      <c r="L635" s="8" t="inlineStr">
        <is>
          <t>Биодекодирование (М. Величко): формулировки «хочу/могу/должен». Трактовки врождённых состояний — гипотезы школы, не повод для вины родителей.</t>
        </is>
      </c>
      <c r="M635" s="8" t="inlineStr"/>
      <c r="N635" s="8" t="inlineStr"/>
      <c r="O635" s="8" t="inlineStr"/>
      <c r="P635" s="8" t="inlineStr">
        <is>
          <t>• Когда впервые появилось «Полиурия»? Что происходило в вашей жизни за несколько недель–месяцев до этого?
• Была ли у вас ситуация: Полиурия Характеризуется выделением увеличенного количества мочи. Это конфликт убегания и спасания. Норма выведения мочи - 1,5 литра в сутки, а при полиурии выделяются 2-3 литра?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35" s="8" t="inlineStr">
        <is>
          <t>1) Медицина: работа идёт параллельно с лечением у врача, лекарства не отменяются. Нет мочи, кровь в моче, боль в пояснице с температурой, задержка мочи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Полиурия Характеризуется выделением увеличенного количества мочи. Это конфликт убегания и спасания. Норма выведения мочи - 1,5 литра в сутки, а при полиурии выделяются 2-3 литра. Здесь характерно выделение большого количества мочи. Конфликт убегания…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35" s="8" t="inlineStr">
        <is>
          <t>• Нет мочи, кровь в моче, боль в пояснице с температурой, задержка мочи — срочно к врачу.</t>
        </is>
      </c>
      <c r="T635" s="8" t="inlineStr">
        <is>
          <t>Величко М., «БиоДекодирование. Медицина Души» — методичка «Мочевыделительная»</t>
        </is>
      </c>
    </row>
    <row r="636">
      <c r="A636" s="6" t="inlineStr">
        <is>
          <t>635</t>
        </is>
      </c>
      <c r="B636" s="6" t="inlineStr">
        <is>
          <t>Нервная система</t>
        </is>
      </c>
      <c r="C636" s="6" t="inlineStr"/>
      <c r="D636" s="6" t="inlineStr">
        <is>
          <t>Органы чувств и нервная</t>
        </is>
      </c>
      <c r="E636" s="6" t="inlineStr">
        <is>
          <t>НЕРВНАЯ СИСТЕМА различных нервных структур, которая вместе с эндокринной системой обеспечивает взаимосвязанную регуляцию деятельности всех систем организма и реакцию на изменения условий внутренней и внешней среды. Нервная система действует как интегративная система, связывая в одно целое чувствительную и двигательную активность и работу других систем. Как видите, у нервной системы очень большое количество функций. Нервная система Центральная нервная система (ЦНС) Спинной мозг Головной мозг Периферическая нервная система Нервные окончания Нервы Нервные узлы Нервная система нашего организма, наш генеральный директор, который управляет всем остальным. Нервы – это скопления отростков нервных клеток вне ЦНС, заключенные в общую оболочку. БиоДекодирование Медицина Души Нервная и сенсорная Нервные узлы – это скопления нейронов вне ЦНС. Нервные окончания – это концевые образования отростков нервных клеток в органах, воспринимающие раздражения.</t>
        </is>
      </c>
      <c r="F636" s="6" t="inlineStr"/>
      <c r="G636" s="6" t="inlineStr"/>
      <c r="H636" s="6" t="inlineStr"/>
      <c r="I636" s="6" t="inlineStr"/>
      <c r="J636" s="6" t="inlineStr"/>
      <c r="K636" s="6" t="inlineStr"/>
      <c r="L636" s="6" t="inlineStr">
        <is>
          <t>Биодекодирование (М. Величко): формулировки «хочу/могу/должен». Трактовки врождённых состояний — гипотезы школы, не повод для вины родителей.</t>
        </is>
      </c>
      <c r="M636" s="6" t="inlineStr"/>
      <c r="N636" s="6" t="inlineStr">
        <is>
          <t>№116 — Хрящи, связки, мениски — артроз (общее)</t>
        </is>
      </c>
      <c r="O636" s="6" t="inlineStr">
        <is>
          <t>Новая мезодерма</t>
        </is>
      </c>
      <c r="P636" s="6" t="inlineStr">
        <is>
          <t>• Когда впервые появилось «Нервная система»? Что происходило в вашей жизни за несколько недель–месяцев до этого?
• Была ли у вас ситуация: НЕРВНАЯ СИСТЕМА различных нервных структур, которая вместе с эндокринной системой обеспечивает взаимосвязанную регуляцию деятельности всех систем организма и реакцию на изменения условий внутренней и?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6"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НЕРВНАЯ СИСТЕМА различных нервных структур, которая вместе с эндокринной системой обеспечивает взаимосвязанную регуляцию деятельности всех систем организма и реакцию на изменения условий внутренней и внешней среды.…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36"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36" s="6" t="inlineStr">
        <is>
          <t>Величко М., «БиоДекодирование. Медицина Души» — методичка «Органы чувств и нервная»</t>
        </is>
      </c>
    </row>
    <row r="637">
      <c r="A637" s="7" t="inlineStr">
        <is>
          <t>636</t>
        </is>
      </c>
      <c r="B637" s="7" t="inlineStr">
        <is>
          <t>Головной и спинной мозг</t>
        </is>
      </c>
      <c r="C637" s="7" t="inlineStr"/>
      <c r="D637" s="7" t="inlineStr">
        <is>
          <t>Органы чувств и нервная</t>
        </is>
      </c>
      <c r="E637" s="7" t="inlineStr">
        <is>
          <t>ГОЛОВНОЙ И СПИННОЙ МОЗГ Периферичеcкая нервная система это все нервы, которые отходят от спинного мозга и проходят по всему телу. Периферическая нервная система делится на двигательную Вегетативная разделяется и вегетативную. нервная на система парасимпатический и симпатический отдел. Нервная система образована нервной тканью. Нейроглия и нейроны. Нейроглия окружает, питает, защищает нейроны. Эта ткань до сих пор до конца не изучена. Ученые продолжают свои исследования и открывают важнейшие функции. Как вы знаете, опухоли мозга образует нейроглия. Нейрон состоит из тела, ядра, дендритов и аксонов. Длинные отростки аксона цепляются за дендриты другого нейрона и, таким образом, образуются нервные связи. Миелиновые оболочки на аксоне способствуют более быстрому прохождению нервного импульса по аксону. БиоДекодирование Медицина Души Нервная и сенсорная Нейроны бывают чувствительные (проводят информацию (импульс) от рецепторов в мозг) , вставочные (анализируют информацию и вырабатывают решения), двигательные (проводят импульсы (команды) от мозга ко всем рабочим органам). Рефлекс реакция действие - это ответная организма на раздражителя, осуществляемая с помощью нервной системы. С помощью рефлекса осуществляется распространение возбуждения по рефлекторным дугам. Рефлекторная дуга - путь, по которому проводятся нервные импульсы при осуществлении рефлекса. Рецептор воспринимает некое раздражение и преобразует его в нервный импульс. Нерв передает этот импульс в центральную и нервную системы. Исполнительный нейрон несет импульс к рабочему органу, возникает движение. И может идти обратная реакция на кожу, и тогда мы отдергиваем руку от источника тепла. БиоДекодирование Медицина Души Нервная и сенсорная Пять звеньев рефлекторной дуги: 1. Рецептор (нервное окончание) – воспринимает раздражение и преобразует его в нервный импульс. 2. Чувствительный нейрон – передает возбуждение (нервный импульс) к нервному центру (в ЦНС). 3. Нервный центр – возбуждение переключается с чувствительных на вставочные или сразу на исполнительные нейроны. 4. Двигательный (исполнительный) нейрон – несет возбуждение от центра к рабочему органу. 5. Рабочий орган – реагирует на полученное раздражение. Переходим к конфликтам ЦНС: головной и спинной мозг. Это конфликты 4 этапа биологии. Прежде чем их рассматривать, ответьте cебе на следующие вопросы: Для меня контроль - это... Отсутствие контроля вызывает во мне... Не контролировать - это... Для меня знание - это... Для меня не знание - это... Найти решение - это... Для меня не найти решение - это... Для меня иметь Проект - это... Для меня не иметь проект это... Для меня вспоминать - это Для меня не вспоминать - это... Для меня не беспокоиться - это Для меня развлекаться - это... В конце этой главы вы можете еще раз ответить на эти вопросы, чтобы посмотреть, какие изменения произошли в вашем сознании после ознакомления с информацией по декодированию заболеваний нервной системы. БиоДекодирование Медицина Души Нервная и сенсорная</t>
        </is>
      </c>
      <c r="F637" s="7" t="inlineStr"/>
      <c r="G637" s="7" t="inlineStr"/>
      <c r="H637" s="7" t="inlineStr"/>
      <c r="I637" s="7" t="inlineStr"/>
      <c r="J637" s="7" t="inlineStr"/>
      <c r="K637" s="7" t="inlineStr"/>
      <c r="L637" s="7" t="inlineStr">
        <is>
          <t>Биодекодирование (М. Величко): формулировки «хочу/могу/должен». Трактовки врождённых состояний — гипотезы школы, не повод для вины родителей.</t>
        </is>
      </c>
      <c r="M637" s="7" t="inlineStr"/>
      <c r="N637" s="7" t="inlineStr">
        <is>
          <t>№78 — Волосы (волосистая часть головы) — алопеция</t>
        </is>
      </c>
      <c r="O637" s="7" t="inlineStr">
        <is>
          <t>Эктодерма</t>
        </is>
      </c>
      <c r="P637" s="7" t="inlineStr">
        <is>
          <t>• Когда впервые появилось «Головной и спинной мозг»? Что происходило в вашей жизни за несколько недель–месяцев до этого?
• Была ли у вас ситуация: ГОЛОВНОЙ И СПИННОЙ МОЗГ Периферичеcкая нервная система это все нервы, которые отходят от спинного мозга и проходят по всему телу?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7"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ГОЛОВНОЙ И СПИННОЙ МОЗГ Периферичеcкая нервная система это все нервы, которые отходят от спинного мозга и проходят по всему телу. Периферическая нервная система делится на двигательную Вегетативная разделяется и вегетативную.…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7"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37"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37" s="7" t="inlineStr">
        <is>
          <t>Величко М., «БиоДекодирование. Медицина Души» — методичка «Органы чувств и нервная»</t>
        </is>
      </c>
    </row>
    <row r="638">
      <c r="A638" s="7" t="inlineStr">
        <is>
          <t>637</t>
        </is>
      </c>
      <c r="B638" s="7" t="inlineStr">
        <is>
          <t>Головные боли</t>
        </is>
      </c>
      <c r="C638" s="7" t="inlineStr"/>
      <c r="D638" s="7" t="inlineStr">
        <is>
          <t>Органы чувств и нервная</t>
        </is>
      </c>
      <c r="E638" s="7" t="inlineStr">
        <is>
          <t>Головные боли Головные боли случаются у людей увлеченных, которым сложно остановиться, которым всегда мало того, что они достигли, и которые себя постоянно совершенствуют. «Я должен найти решение, выход. Я не могу/хочу/должен потерять контроль, управление». Мигрень бывает двух типов: 1. На стадии стресса - ощущение давления, сжатия головы снаружи. Человек не может принять, что нет решения и что надо/можно жить дальше. 2. На стадии исцеления - пульсирующая боль изнутри наружу. Спросить какую проблему человек решил и что было позитивным в решении проблемы до приступа боли. Могут быть ночные мигрени. Когда человек спит и у него болит голова. Могут быть оба типа мигрени у одного человека, одна может вызывать другую. Мигрень на стадии исцеления не дает решить проблему до конца и вводит меня в новый стресс, все повторяется. Если вы находитесь на стадии восстановления и у вас пульсирующая мигрень - не пейте много воды. Сядьте и осознайте, что вы уже решили. Необходимо спокойно воспринимать пульсирующую боль, зная что это стадия исцеления.</t>
        </is>
      </c>
      <c r="F638" s="7" t="inlineStr"/>
      <c r="G638" s="7" t="inlineStr"/>
      <c r="H638" s="7" t="inlineStr"/>
      <c r="I638" s="7" t="inlineStr"/>
      <c r="J638" s="7" t="inlineStr"/>
      <c r="K638" s="7" t="inlineStr"/>
      <c r="L638" s="7" t="inlineStr">
        <is>
          <t>Биодекодирование (М. Величко): формулировки «хочу/могу/должен». Трактовки врождённых состояний — гипотезы школы, не повод для вины родителей.</t>
        </is>
      </c>
      <c r="M638" s="7" t="inlineStr"/>
      <c r="N638" s="7" t="inlineStr">
        <is>
          <t>№78 — Волосы (волосистая часть головы) — алопеция</t>
        </is>
      </c>
      <c r="O638" s="7" t="inlineStr">
        <is>
          <t>Эктодерма</t>
        </is>
      </c>
      <c r="P638" s="7" t="inlineStr">
        <is>
          <t>• Когда впервые появилось «Головные боли»? Что происходило в вашей жизни за несколько недель–месяцев до этого?
• Была ли у вас ситуация: Головные боли Головные боли случаются у людей увлеченных, которым сложно остановиться, которым всегда мало того, что они достигли, и которые себя постоянно совершенствуют. «Я должен найти решение?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8"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Головные боли Головные боли случаются у людей увлеченных, которым сложно остановиться, которым всегда мало того, что они достигли, и которые себя постоянно совершенствуют. «Я должен найти решение, выход. Я не могу/хочу/должен потерять контроль, управление».…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П09 Поиск треков (что было рядом в момент ДХШ)
• П23 Сопровождение фазы восстановления</t>
        </is>
      </c>
      <c r="S638"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Быстро меняющаяся/кровоточащая родинка, обширная сыпь с температурой, отёк лица и губ, затруднение дыхания при аллергии — срочно к врачу.</t>
        </is>
      </c>
      <c r="T638" s="7" t="inlineStr">
        <is>
          <t>Величко М., «БиоДекодирование. Медицина Души» — методичка «Органы чувств и нервная»</t>
        </is>
      </c>
    </row>
    <row r="639">
      <c r="A639" s="7" t="inlineStr">
        <is>
          <t>638</t>
        </is>
      </c>
      <c r="B639" s="7" t="inlineStr">
        <is>
          <t>Травматизм головы</t>
        </is>
      </c>
      <c r="C639" s="7" t="inlineStr"/>
      <c r="D639" s="7" t="inlineStr">
        <is>
          <t>Органы чувств и нервная</t>
        </is>
      </c>
      <c r="E639" s="7" t="inlineStr">
        <is>
          <t>Травматизм головы Травматизм головы (удары о стекло, дверной проем, ветки дерева). Эмоция тела: «вернись в тело, в свои ощущения, ты витаешь в облаках. Прислушайся к тому, что БиоДекодирование Медицина Души Нервная и сенсорная происходит здесь, на земле». Например, удар в правое плечо правши говорит о том, что он ощущает себя недостаточно хорошим для своей работы или своей пары.</t>
        </is>
      </c>
      <c r="F639" s="7" t="inlineStr"/>
      <c r="G639" s="7" t="inlineStr"/>
      <c r="H639" s="7" t="inlineStr"/>
      <c r="I639" s="7" t="inlineStr"/>
      <c r="J639" s="7" t="inlineStr"/>
      <c r="K639" s="7" t="inlineStr"/>
      <c r="L639" s="7" t="inlineStr">
        <is>
          <t>Биодекодирование (М. Величко): формулировки «хочу/могу/должен». Трактовки врождённых состояний — гипотезы школы, не повод для вины родителей.</t>
        </is>
      </c>
      <c r="M639" s="7" t="inlineStr"/>
      <c r="N639" s="7" t="inlineStr">
        <is>
          <t>№78 — Волосы (волосистая часть головы) — алопеция</t>
        </is>
      </c>
      <c r="O639" s="7" t="inlineStr">
        <is>
          <t>Эктодерма</t>
        </is>
      </c>
      <c r="P639" s="7" t="inlineStr">
        <is>
          <t>• Когда впервые появилось «Травматизм головы»? Что происходило в вашей жизни за несколько недель–месяцев до этого?
• Была ли у вас ситуация: Травматизм головы Травматизм головы (удары о стекло, дверной проем, ветки дерева). Эмоция тела: «вернись в тело, в свои ощущения, ты витаешь в облаках. Прислушайся к тому? Когда? С кем вы могли об этом поговорить?
• Кто перестал вас гладить по голове / о ком вы перестали заботиться?
• Кто вас гладил по голове, а теперь нет?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39"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Прогрессирующая частичная или полная потеря волос (очаговая, тотальная, андрогенная алопеция).; восстановление — Покраснение, отёк кожи головы, зуд, боль, шелушение; выпадение прекращается, волосы отрастают. Вопрос: «Хуже в напряжении или когда расслабляетесь?»
4) Найти ДХШ: тема — Травматизм головы Травматизм головы (удары о стекло, дверной проем, ветки дерева). Эмоция тела: «вернись в тело, в свои ощущения, ты витаешь в облаках. Прислушайся к тому, что БиоДекодирование Медицина Души Нервная и сенсорная происходит здесь, на земле».…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3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39" s="7" t="inlineStr">
        <is>
          <t>• Быстро меняющаяся/кровоточащая родинка, обширная сыпь с температурой, отёк лица и губ, затруднение дыхания при аллергии — срочно к врачу.</t>
        </is>
      </c>
      <c r="T639" s="7" t="inlineStr">
        <is>
          <t>Величко М., «БиоДекодирование. Медицина Души» — методичка «Органы чувств и нервная»</t>
        </is>
      </c>
    </row>
    <row r="640">
      <c r="A640" s="7" t="inlineStr">
        <is>
          <t>639</t>
        </is>
      </c>
      <c r="B640" s="7" t="inlineStr">
        <is>
          <t>Паралич</t>
        </is>
      </c>
      <c r="C640" s="7" t="inlineStr"/>
      <c r="D640" s="7" t="inlineStr">
        <is>
          <t>Органы чувств и нервная</t>
        </is>
      </c>
      <c r="E640" s="7" t="inlineStr">
        <is>
          <t>Паралич Конфликт пойманной жертвы. Эмоции двойственные. Желание двигаться и сопротивление движению. Отсутствие инициативы. «Мне страшно до начала действия, мои проекты опасны и/или невозможны».</t>
        </is>
      </c>
      <c r="F640" s="7" t="inlineStr"/>
      <c r="G640" s="7" t="inlineStr"/>
      <c r="H640" s="7" t="inlineStr"/>
      <c r="I640" s="7" t="inlineStr"/>
      <c r="J640" s="7" t="inlineStr"/>
      <c r="K640" s="7" t="inlineStr"/>
      <c r="L640" s="7" t="inlineStr">
        <is>
          <t>Биодекодирование (М. Величко): формулировки «хочу/могу/должен». Трактовки врождённых состояний — гипотезы школы, не повод для вины родителей.</t>
        </is>
      </c>
      <c r="M640" s="7" t="inlineStr"/>
      <c r="N640" s="7" t="inlineStr">
        <is>
          <t>№98 — Поперечнополосатые мышцы — моторная иннервация (двигательный паралич), левая / правая сторона тела; лицевой нерв</t>
        </is>
      </c>
      <c r="O640" s="7" t="inlineStr">
        <is>
          <t>Эктодерма</t>
        </is>
      </c>
      <c r="P640" s="7" t="inlineStr">
        <is>
          <t>• Когда впервые появилось «Паралич»? Что происходило в вашей жизни за несколько недель–месяцев до этого?
• Была ли у вас ситуация: Паралич Конфликт пойманной жертвы. Эмоции двойственные. Желание двигаться и сопротивление движению. Отсутствие инициативы. «Мне страшно до начала действия, мои проекты опасны и/или невозможны»?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0"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Паралич Конфликт пойманной жертвы. Эмоции двойственные. Желание двигаться и сопротивление движению. Отсутствие инициативы. «Мне страшно до начала действия, мои проекты опасны и/или невозможны».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40"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40" s="7" t="inlineStr">
        <is>
          <t>Величко М., «БиоДекодирование. Медицина Души» — методичка «Органы чувств и нервная»</t>
        </is>
      </c>
    </row>
    <row r="641">
      <c r="A641" s="8" t="inlineStr">
        <is>
          <t>640</t>
        </is>
      </c>
      <c r="B641" s="8" t="inlineStr">
        <is>
          <t>Гимеплегия</t>
        </is>
      </c>
      <c r="C641" s="8" t="inlineStr"/>
      <c r="D641" s="8" t="inlineStr">
        <is>
          <t>Органы чувств и нервная</t>
        </is>
      </c>
      <c r="E641" s="8" t="inlineStr">
        <is>
          <t>Гимеплегия Двойное противоречие. «Я обязан и задержан. У меня нет больше сил для борьбы, я беспомощен. Я позволяю себе уйти от борьбы».</t>
        </is>
      </c>
      <c r="F641" s="8" t="inlineStr"/>
      <c r="G641" s="8" t="inlineStr"/>
      <c r="H641" s="8" t="inlineStr"/>
      <c r="I641" s="8" t="inlineStr"/>
      <c r="J641" s="8" t="inlineStr"/>
      <c r="K641" s="8" t="inlineStr"/>
      <c r="L641" s="8" t="inlineStr">
        <is>
          <t>Биодекодирование (М. Величко): формулировки «хочу/могу/должен». Трактовки врождённых состояний — гипотезы школы, не повод для вины родителей.</t>
        </is>
      </c>
      <c r="M641" s="8" t="inlineStr"/>
      <c r="N641" s="8" t="inlineStr"/>
      <c r="O641" s="8" t="inlineStr"/>
      <c r="P641" s="8" t="inlineStr">
        <is>
          <t>• Когда впервые появилось «Гимеплегия»? Что происходило в вашей жизни за несколько недель–месяцев до этого?
• Была ли у вас ситуация: Гимеплегия Двойное противоречие. «Я обязан и задержан. У меня нет больше сил для борьбы, я беспомощен. Я позволяю себе уйти от борьбы»?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41"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Гимеплегия Двойное противоречие. «Я обязан и задержан. У меня нет больше сил для борьбы, я беспомощен. Я позволяю себе уйти от борьбы».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41" s="8" t="inlineStr">
        <is>
          <t>• Наблюдение у врача по профилю; не отменять назначенное лечение. При резком ухудшении, сильной боли, высокой температуре — к врачу.</t>
        </is>
      </c>
      <c r="T641" s="8" t="inlineStr">
        <is>
          <t>Величко М., «БиоДекодирование. Медицина Души» — методичка «Органы чувств и нервная»</t>
        </is>
      </c>
    </row>
    <row r="642">
      <c r="A642" s="8" t="inlineStr">
        <is>
          <t>641</t>
        </is>
      </c>
      <c r="B642" s="8" t="inlineStr">
        <is>
          <t>Апраксия</t>
        </is>
      </c>
      <c r="C642" s="8" t="inlineStr"/>
      <c r="D642" s="8" t="inlineStr">
        <is>
          <t>Органы чувств и нервная</t>
        </is>
      </c>
      <c r="E642" s="8" t="inlineStr">
        <is>
          <t>Апраксия Нарушение целенаправленных движений. Очаговое поражение коры головного мозга, мозолистого тела. Невозможность выразить себя, возникает немота. «Я боюсь говорить и я боюсь не говорить. Я должен проживать мою жизнь не так, как мне хотелось бы».</t>
        </is>
      </c>
      <c r="F642" s="8" t="inlineStr"/>
      <c r="G642" s="8" t="inlineStr"/>
      <c r="H642" s="8" t="inlineStr"/>
      <c r="I642" s="8" t="inlineStr"/>
      <c r="J642" s="8" t="inlineStr"/>
      <c r="K642" s="8" t="inlineStr"/>
      <c r="L642" s="8" t="inlineStr">
        <is>
          <t>Биодекодирование (М. Величко): формулировки «хочу/могу/должен». Трактовки врождённых состояний — гипотезы школы, не повод для вины родителей.</t>
        </is>
      </c>
      <c r="M642" s="8" t="inlineStr"/>
      <c r="N642" s="8" t="inlineStr"/>
      <c r="O642" s="8" t="inlineStr"/>
      <c r="P642" s="8" t="inlineStr">
        <is>
          <t>• Когда впервые появилось «Апраксия»? Что происходило в вашей жизни за несколько недель–месяцев до этого?
• Была ли у вас ситуация: Апраксия Нарушение целенаправленных движений. Очаговое поражение коры головного мозга, мозолистого тела. Невозможность выразить себя, возникает немота. «Я боюсь говорить и я боюсь не говорить?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42"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Апраксия Нарушение целенаправленных движений. Очаговое поражение коры головного мозга, мозолистого тела. Невозможность выразить себя, возникает немота. «Я боюсь говорить и я боюсь не говорить. Я должен проживать мою жизнь не так, как мне хотелось бы».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42"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t>
        </is>
      </c>
      <c r="T642" s="8" t="inlineStr">
        <is>
          <t>Величко М., «БиоДекодирование. Медицина Души» — методичка «Органы чувств и нервная»</t>
        </is>
      </c>
    </row>
    <row r="643">
      <c r="A643" s="7" t="inlineStr">
        <is>
          <t>642</t>
        </is>
      </c>
      <c r="B643" s="7" t="inlineStr">
        <is>
          <t>Инсульт</t>
        </is>
      </c>
      <c r="C643" s="7" t="inlineStr"/>
      <c r="D643" s="7" t="inlineStr">
        <is>
          <t>Органы чувств и нервная</t>
        </is>
      </c>
      <c r="E643" s="7" t="inlineStr">
        <is>
          <t>Инсульт Поражает чаще одну сторону лица. Падение угла бровей. Бывает ишемический. Ишемия рта, падение геморрагический и характеризуется локальной недостатком питательных Геморрагический инсульт гипоксией и веществ. сопровождается кровоизлиянием. Случается у людей, которые долго находились в режиме интеллектуального напряженного труда. Их внутренний конфликт при геморрагическом инсульте: «Мне нужно быть очень эффективным и срочно». Ишемический инсульт: «Я перестаю думать над решением, сдаюсь, останавливаюсь, т.к. решения нет или оно уже не нужно». БиоДекодирование Медицина Души Нервная и сенсорная</t>
        </is>
      </c>
      <c r="F643" s="7" t="inlineStr"/>
      <c r="G643" s="7" t="inlineStr"/>
      <c r="H643" s="7" t="inlineStr"/>
      <c r="I643" s="7" t="inlineStr"/>
      <c r="J643" s="7" t="inlineStr"/>
      <c r="K643" s="7" t="inlineStr"/>
      <c r="L643" s="7" t="inlineStr">
        <is>
          <t>Биодекодирование (М. Величко): формулировки «хочу/могу/должен». Трактовки врождённых состояний — гипотезы школы, не повод для вины родителей.</t>
        </is>
      </c>
      <c r="M643" s="7" t="inlineStr"/>
      <c r="N643" s="7" t="inlineStr">
        <is>
          <t>№96 — Островковые β-клетки поджелудочной железы — сахарный диабет</t>
        </is>
      </c>
      <c r="O643" s="7" t="inlineStr">
        <is>
          <t>Эктодерма</t>
        </is>
      </c>
      <c r="P643" s="7" t="inlineStr">
        <is>
          <t>• Когда впервые появилось «Инсульт»? Что происходило в вашей жизни за несколько недель–месяцев до этого?
• Была ли у вас ситуация: Инсульт Поражает чаще одну сторону лица. Падение угла бровей. Бывает ишемический. Ишемия рта, падение геморрагический и характеризуется локальной недостатком питательных Геморрагический инсульт гипокс?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3"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Инсульт Поражает чаще одну сторону лица. Падение угла бровей. Бывает ишемический. Ишемия рта, падение геморрагический и характеризуется локальной недостатком питательных Геморрагический инсульт гипоксией и веществ. сопровождается кровоизлиянием.…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43" s="7"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643" s="7" t="inlineStr">
        <is>
          <t>Величко М., «БиоДекодирование. Медицина Души» — методичка «Органы чувств и нервная»</t>
        </is>
      </c>
    </row>
    <row r="644">
      <c r="A644" s="8" t="inlineStr">
        <is>
          <t>643</t>
        </is>
      </c>
      <c r="B644" s="8" t="inlineStr">
        <is>
          <t>Болезнь Альцгеймера</t>
        </is>
      </c>
      <c r="C644" s="8" t="inlineStr"/>
      <c r="D644" s="8" t="inlineStr">
        <is>
          <t>Органы чувств и нервная</t>
        </is>
      </c>
      <c r="E644" s="8" t="inlineStr">
        <is>
          <t>Болезнь Альцгеймера Мозг как будто высыхает, становиться меньше в объеме. Серия эмоциональных конфликтов. Конфликты разлуки, потери контакта и отношений с людьми. Человеку нужен контакт, помощь других и в то же время ему нужно держаться на расстоянии, быть независимым. Два противоречивые желания создают такой симптом.</t>
        </is>
      </c>
      <c r="F644" s="8" t="inlineStr"/>
      <c r="G644" s="8" t="inlineStr"/>
      <c r="H644" s="8" t="inlineStr"/>
      <c r="I644" s="8" t="inlineStr"/>
      <c r="J644" s="8" t="inlineStr"/>
      <c r="K644" s="8" t="inlineStr"/>
      <c r="L644" s="8" t="inlineStr">
        <is>
          <t>Биодекодирование (М. Величко): формулировки «хочу/могу/должен». Трактовки врождённых состояний — гипотезы школы, не повод для вины родителей.</t>
        </is>
      </c>
      <c r="M644" s="8" t="inlineStr"/>
      <c r="N644" s="8" t="inlineStr"/>
      <c r="O644" s="8" t="inlineStr"/>
      <c r="P644" s="8" t="inlineStr">
        <is>
          <t>• Когда впервые появилось «Болезнь Альцгеймера»? Что происходило в вашей жизни за несколько недель–месяцев до этого?
• Была ли у вас ситуация: Болезнь Альцгеймера Мозг как будто высыхает, становиться меньше в объеме. Серия эмоциональных конфликтов. Конфликты разлуки, потери контакта и отношений с людьми. Человеку нужен контакт?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44"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Болезнь Альцгеймера Мозг как будто высыхает, становиться меньше в объеме. Серия эмоциональных конфликтов. Конфликты разлуки, потери контакта и отношений с людьми. Человеку нужен контакт, помощь других и в то же время ему нужно держаться на расстоянии…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644" s="8" t="inlineStr">
        <is>
          <t>• Наблюдение у врача по профилю; не отменять назначенное лечение. При резком ухудшении, сильной боли, высокой температуре — к врачу.</t>
        </is>
      </c>
      <c r="T644" s="8" t="inlineStr">
        <is>
          <t>Величко М., «БиоДекодирование. Медицина Души» — методичка «Органы чувств и нервная»</t>
        </is>
      </c>
    </row>
    <row r="645">
      <c r="A645" s="7" t="inlineStr">
        <is>
          <t>644</t>
        </is>
      </c>
      <c r="B645" s="7" t="inlineStr">
        <is>
          <t>Эпилепсия</t>
        </is>
      </c>
      <c r="C645" s="7" t="inlineStr"/>
      <c r="D645" s="7" t="inlineStr">
        <is>
          <t>Органы чувств и нервная</t>
        </is>
      </c>
      <c r="E645" s="7" t="inlineStr">
        <is>
          <t>Эпилепсия Двойной конфликт. «Я не могу сделать движение и у меня страх паники. Я хочу избавиться от страха. Я играю роль, чтобы не показать, что я боюсь». Надо работать с двумя конфликтами. Снимать конфликт страха и паники и конфликт невозможности двигаться. В самый спокойный момент может прийти кризис целительной фазы, человек начнет предпринимать какие-то действия и снова вгонит себя в симпатикотонию.</t>
        </is>
      </c>
      <c r="F645" s="7" t="inlineStr"/>
      <c r="G645" s="7" t="inlineStr"/>
      <c r="H645" s="7" t="inlineStr"/>
      <c r="I645" s="7" t="inlineStr"/>
      <c r="J645" s="7" t="inlineStr"/>
      <c r="K645" s="7" t="inlineStr"/>
      <c r="L645" s="7" t="inlineStr">
        <is>
          <t>Биодекодирование (М. Величко): формулировки «хочу/могу/должен». Трактовки врождённых состояний — гипотезы школы, не повод для вины родителей.</t>
        </is>
      </c>
      <c r="M645" s="7" t="inlineStr"/>
      <c r="N645" s="7" t="inlineStr">
        <is>
          <t>№98 — Поперечнополосатые мышцы — моторная иннервация (двигательный паралич), левая / правая сторона тела; лицевой нерв</t>
        </is>
      </c>
      <c r="O645" s="7" t="inlineStr">
        <is>
          <t>Эктодерма</t>
        </is>
      </c>
      <c r="P645" s="7" t="inlineStr">
        <is>
          <t>• Когда впервые появилось «Эпилепсия»? Что происходило в вашей жизни за несколько недель–месяцев до этого?
• Была ли у вас ситуация: Эпилепсия Двойной конфликт. «Я не могу сделать движение и у меня страх паники. Я хочу избавиться от страха. Я играю роль, чтобы не показать, что я боюсь». Надо работать с двумя конфликтами?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5"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Эпилепсия Двойной конфликт. «Я не могу сделать движение и у меня страх паники. Я хочу избавиться от страха. Я играю роль, чтобы не показать, что я боюсь». Надо работать с двумя конфликтами. Снимать конфликт страха и паники и конфликт невозможности двигаться.…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45"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45" s="7" t="inlineStr">
        <is>
          <t>Величко М., «БиоДекодирование. Медицина Души» — методичка «Органы чувств и нервная»</t>
        </is>
      </c>
    </row>
    <row r="646">
      <c r="A646" s="7" t="inlineStr">
        <is>
          <t>645</t>
        </is>
      </c>
      <c r="B646" s="7" t="inlineStr">
        <is>
          <t>Болезнь Паркинсона</t>
        </is>
      </c>
      <c r="C646" s="7" t="inlineStr"/>
      <c r="D646" s="7" t="inlineStr">
        <is>
          <t>Органы чувств и нервная</t>
        </is>
      </c>
      <c r="E646" s="7" t="inlineStr">
        <is>
          <t>Болезнь Паркинсона Заметны проявления в осанке: тело наклонено вперед, покачивание рук, головы. «Я не хочу/могу/должен идти и действовать до конца. Завершить - значит умереть». Может быть реальный и символический жест. Возможный конфликт страх осуждения за результат, поэтому человек не завершает действие. «Мне хотелось все контролировать, но ситуация вышла из-под контроля». Нужно показать человеку, что заканчивать это безопасно на примерах из его жизни, из жизни близких. Снять убеждение «когда я что-то завершаю - это опасно». БиоДекодирование Медицина Души Нервная и сенсорная</t>
        </is>
      </c>
      <c r="F646" s="7" t="inlineStr"/>
      <c r="G646" s="7" t="inlineStr"/>
      <c r="H646" s="7" t="inlineStr"/>
      <c r="I646" s="7" t="inlineStr"/>
      <c r="J646" s="7" t="inlineStr"/>
      <c r="K646" s="7" t="inlineStr"/>
      <c r="L646" s="7" t="inlineStr">
        <is>
          <t>Биодекодирование (М. Величко): формулировки «хочу/могу/должен». Трактовки врождённых состояний — гипотезы школы, не повод для вины родителей.</t>
        </is>
      </c>
      <c r="M646" s="7" t="inlineStr"/>
      <c r="N646" s="7" t="inlineStr">
        <is>
          <t>№98 — Поперечнополосатые мышцы — моторная иннервация (двигательный паралич), левая / правая сторона тела; лицевой нерв</t>
        </is>
      </c>
      <c r="O646" s="7" t="inlineStr">
        <is>
          <t>Эктодерма</t>
        </is>
      </c>
      <c r="P646" s="7" t="inlineStr">
        <is>
          <t>• Когда впервые появилось «Болезнь Паркинсона»? Что происходило в вашей жизни за несколько недель–месяцев до этого?
• Была ли у вас ситуация: Болезнь Паркинсона Заметны проявления в осанке: тело наклонено вперед, покачивание рук, головы. «Я не хочу/могу/должен идти и действовать до конца. Завершить - значит умереть»?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Болезнь Паркинсона Заметны проявления в осанке: тело наклонено вперед, покачивание рук, головы. «Я не хочу/могу/должен идти и действовать до конца. Завершить - значит умереть». Может быть реальный и символический жест.…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4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46" s="7" t="inlineStr">
        <is>
          <t>Величко М., «БиоДекодирование. Медицина Души» — методичка «Органы чувств и нервная»</t>
        </is>
      </c>
    </row>
    <row r="647">
      <c r="A647" s="6" t="inlineStr">
        <is>
          <t>646</t>
        </is>
      </c>
      <c r="B647" s="6" t="inlineStr">
        <is>
          <t>Рассеянный склероз</t>
        </is>
      </c>
      <c r="C647" s="6" t="inlineStr"/>
      <c r="D647" s="6" t="inlineStr">
        <is>
          <t>Органы чувств и нервная</t>
        </is>
      </c>
      <c r="E647" s="6" t="inlineStr">
        <is>
          <t>Рассеянный склероз Миелиновая оболочка повреждена, скорость нервного импульса снижена, отсюда и дегенеративные изменения, которые при мы видим заболевании. Здесь этом следует смотреть на самоотрицание у человека. Могут быть разные конфликты. Исследовать: «Какая часть меня на меня нападает. В чем я не могу быть самим собой. Я проживаю жизнь, которую не хочу». Противоречие в движении. «Хочу идти, но не могу». Отменить приказы, конфликты из прошлого, которые человек до сих пор проживает. Конфликты с будущим: «Я не знаю, что делать. Разлука невыносима. Я хочу/не хочу быть с кем то в контакте». Дети, которые контролируют, опекают взрослых, во взрослом возрасте возможно появление такого заболевания. Или когда ребенку не дают расти, взрослеть. Бессилие, самообесценивание. Необходимо снимать один за одним все конфликты.</t>
        </is>
      </c>
      <c r="F647" s="6" t="inlineStr"/>
      <c r="G647" s="6" t="inlineStr"/>
      <c r="H647" s="6" t="inlineStr"/>
      <c r="I647" s="6" t="inlineStr"/>
      <c r="J647" s="6" t="inlineStr"/>
      <c r="K647" s="6" t="inlineStr"/>
      <c r="L647" s="6" t="inlineStr">
        <is>
          <t>Биодекодирование (М. Величко): формулировки «хочу/могу/должен». Трактовки врождённых состояний — гипотезы школы, не повод для вины родителей.</t>
        </is>
      </c>
      <c r="M647" s="6" t="inlineStr"/>
      <c r="N647" s="6" t="inlineStr">
        <is>
          <t>№51 — Поперечнополосатая мускулатура (скелетные мышцы) — трофика, правая / левая сторона тела</t>
        </is>
      </c>
      <c r="O647" s="6" t="inlineStr">
        <is>
          <t>Новая мезодерма</t>
        </is>
      </c>
      <c r="P647" s="6" t="inlineStr">
        <is>
          <t>• Когда впервые появилось «Рассеянный склероз»? Что происходило в вашей жизни за несколько недель–месяцев до этого?
• Была ли у вас ситуация: Рассеянный склероз Миелиновая оболочка повреждена, скорость нервного импульса снижена, отсюда и дегенеративные изменения, которые при мы видим заболевании?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7"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атрофия; при одновременном конфликте моторной коры — паралич (ранее: полиомиелит, рассеянный склероз, БАС, параплегия).;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Рассеянный склероз Миелиновая оболочка повреждена, скорость нервного импульса снижена, отсюда и дегенеративные изменения, которые при мы видим заболевании. Здесь этом следует смотреть на самоотрицание у человека. Могут быть разные конфликты.…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647"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47" s="6" t="inlineStr">
        <is>
          <t>Величко М., «БиоДекодирование. Медицина Души» — методичка «Органы чувств и нервная»</t>
        </is>
      </c>
    </row>
    <row r="648">
      <c r="A648" s="8" t="inlineStr">
        <is>
          <t>647</t>
        </is>
      </c>
      <c r="B648" s="8" t="inlineStr">
        <is>
          <t>Дрожание</t>
        </is>
      </c>
      <c r="C648" s="8" t="inlineStr"/>
      <c r="D648" s="8" t="inlineStr">
        <is>
          <t>Органы чувств и нервная</t>
        </is>
      </c>
      <c r="E648" s="8" t="inlineStr">
        <is>
          <t>Дрожание Правая нога: «меня обязывают идти». Левая: «мне не дают идти».</t>
        </is>
      </c>
      <c r="F648" s="8" t="inlineStr"/>
      <c r="G648" s="8" t="inlineStr"/>
      <c r="H648" s="8" t="inlineStr"/>
      <c r="I648" s="8" t="inlineStr"/>
      <c r="J648" s="8" t="inlineStr"/>
      <c r="K648" s="8" t="inlineStr"/>
      <c r="L648" s="8" t="inlineStr">
        <is>
          <t>Биодекодирование (М. Величко): формулировки «хочу/могу/должен». Трактовки врождённых состояний — гипотезы школы, не повод для вины родителей.</t>
        </is>
      </c>
      <c r="M648" s="8" t="inlineStr"/>
      <c r="N648" s="8" t="inlineStr"/>
      <c r="O648" s="8" t="inlineStr"/>
      <c r="P648" s="8" t="inlineStr">
        <is>
          <t>• Когда впервые появилось «Дрожание»? Что происходило в вашей жизни за несколько недель–месяцев до этого?
• Была ли у вас ситуация: Дрожание Правая нога: «меня обязывают идти». Левая: «мне не дают идти»?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48"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Дрожание Правая нога: «меня обязывают идти». Левая: «мне не дают идти».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48" s="8" t="inlineStr">
        <is>
          <t>• Наблюдение у врача по профилю; не отменять назначенное лечение. При резком ухудшении, сильной боли, высокой температуре — к врачу.</t>
        </is>
      </c>
      <c r="T648" s="8" t="inlineStr">
        <is>
          <t>Величко М., «БиоДекодирование. Медицина Души» — методичка «Органы чувств и нервная»</t>
        </is>
      </c>
    </row>
    <row r="649">
      <c r="A649" s="6" t="inlineStr">
        <is>
          <t>648</t>
        </is>
      </c>
      <c r="B649" s="6" t="inlineStr">
        <is>
          <t>Менингит</t>
        </is>
      </c>
      <c r="C649" s="6" t="inlineStr"/>
      <c r="D649" s="6" t="inlineStr">
        <is>
          <t>Органы чувств и нервная</t>
        </is>
      </c>
      <c r="E649" s="6" t="inlineStr">
        <is>
          <t>Менингит Инфекционные, опухолевые. «Я боюсь за свою голову». «Я боюсь рожать, потому что боюсь за голову ребенка». «Я боюсь сойти с ума». «Я боюсь переохлаждения головы». «Боюсь негативных мыслей». «Я боюсь пункции: того, что будет после этого с моей головой». Найти то, чего опасались, что могло бы случиться с головой.</t>
        </is>
      </c>
      <c r="F649" s="6" t="inlineStr"/>
      <c r="G649" s="6" t="inlineStr"/>
      <c r="H649" s="6" t="inlineStr"/>
      <c r="I649" s="6" t="inlineStr"/>
      <c r="J649" s="6" t="inlineStr"/>
      <c r="K649" s="6" t="inlineStr"/>
      <c r="L649" s="6" t="inlineStr">
        <is>
          <t>Биодекодирование (М. Величко): формулировки «хочу/могу/должен». Трактовки врождённых состояний — гипотезы школы, не повод для вины родителей.</t>
        </is>
      </c>
      <c r="M649" s="6" t="inlineStr"/>
      <c r="N649" s="6" t="inlineStr">
        <is>
          <t>№138 — Мозговые оболочки (мягкая, паутинная, твёрдая) — менингит</t>
        </is>
      </c>
      <c r="O649" s="6" t="inlineStr">
        <is>
          <t>Новая мезодерма</t>
        </is>
      </c>
      <c r="P649" s="6" t="inlineStr">
        <is>
          <t>• Когда впервые появилось «Менингит»? Что происходило в вашей жизни за несколько недель–месяцев до этого?
• Была ли у вас ситуация: Менингит Инфекционные, опухолевые. «Я боюсь за свою голову». «Я боюсь рожать, потому что боюсь за голову ребенка». «Я боюсь сойти с ума». «Я боюсь переохлаждения головы». «Боюсь негативных мыслей»? Когда? С кем вы могли об этом поговорить?
• Где ваш ум, мораль, интеллект были задеты, унижены?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49"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Воспаление оболочек от трения отёком: головная боль, высокая температура, ригидность затылка, гриппоподобные симптомы, параличи, судороги, сыпь.… Вопрос: «Хуже в напряжении или когда расслабляетесь?»
4) Найти ДХШ: тема — Менингит Инфекционные, опухолевые. «Я боюсь за свою голову». «Я боюсь рожать, потому что боюсь за голову ребенка». «Я боюсь сойти с ума». «Я боюсь переохлаждения головы». «Боюсь негативных мыслей». «Я боюсь пункции: того…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4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49"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49" s="6" t="inlineStr">
        <is>
          <t>Величко М., «БиоДекодирование. Медицина Души» — методичка «Органы чувств и нервная»</t>
        </is>
      </c>
    </row>
    <row r="650">
      <c r="A650" s="7" t="inlineStr">
        <is>
          <t>649</t>
        </is>
      </c>
      <c r="B650" s="7" t="inlineStr">
        <is>
          <t>Невралгия, боли</t>
        </is>
      </c>
      <c r="C650" s="7" t="inlineStr"/>
      <c r="D650" s="7" t="inlineStr">
        <is>
          <t>Органы чувств и нервная</t>
        </is>
      </c>
      <c r="E650" s="7" t="inlineStr">
        <is>
          <t>Невралгия, боли «Я в контакте с чем-то и хочу отдалиться от нежелательного контакта». «Контакт, который есть – не хочу, контакта с желаемым - нет. Не хочу потерять контакт с каким-то БиоДекодирование Медицина Души Нервная и сенсорная местом или временем». Гиперчувствительность к боли: “чувствую себя разделенным с уважительным, приятным, здоровым, справедливым контактом». Нейрофиброма: «отрицаю болезненный контакт».</t>
        </is>
      </c>
      <c r="F650" s="7" t="inlineStr"/>
      <c r="G650" s="7" t="inlineStr"/>
      <c r="H650" s="7" t="inlineStr"/>
      <c r="I650" s="7" t="inlineStr"/>
      <c r="J650" s="7" t="inlineStr"/>
      <c r="K650" s="7" t="inlineStr"/>
      <c r="L650" s="7" t="inlineStr">
        <is>
          <t>Биодекодирование (М. Величко): формулировки «хочу/могу/должен». Трактовки врождённых состояний — гипотезы школы, не повод для вины родителей.</t>
        </is>
      </c>
      <c r="M650" s="7" t="inlineStr"/>
      <c r="N650" s="7" t="inlineStr">
        <is>
          <t>№155 — Тройничный нерв (невралгия) — 3 причины</t>
        </is>
      </c>
      <c r="O650" s="7" t="inlineStr">
        <is>
          <t>Эктодерма</t>
        </is>
      </c>
      <c r="P650" s="7" t="inlineStr">
        <is>
          <t>• Когда впервые появилось «Невралгия, боли»? Что происходило в вашей жизни за несколько недель–месяцев до этого?
• Была ли у вас ситуация: Невралгия, боли «Я в контакте с чем-то и хочу отдалиться от нежелательного контакта». «Контакт, который есть – не хочу, контакта с желаемым - нет? Когда? С кем вы могли об этом поговорить?
• Где вас публично унизили, ударили по репутации?
• Есть ли признаки Синдрома (отёки, мало мочи)?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0"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1) Жгучие боли в лице/голове, сильнее днём. 3) Колющие боли надкостницы, обезболивающие почти не помогают; восстановление — 1), 3) Сильная боль только в эпикризе. 2) Боль до эпикриза/выхода отёка или до разрешения конфликта собирательных трубочек Вопрос: «Хуже в напряжении или когда расслабляетесь?»
4) Найти ДХШ: тема — Невралгия, боли «Я в контакте с чем-то и хочу отдалиться от нежелательного контакта». «Контакт, который есть – не хочу, контакта с желаемым - нет. Не хочу потерять контакт с каким-то БиоДекодирование Медицина Души Нервная и сенсорная местом или временем».…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0"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50" s="7" t="inlineStr">
        <is>
          <t>Величко М., «БиоДекодирование. Медицина Души» — методичка «Органы чувств и нервная»</t>
        </is>
      </c>
    </row>
    <row r="651">
      <c r="A651" s="8" t="inlineStr">
        <is>
          <t>650</t>
        </is>
      </c>
      <c r="B651" s="8" t="inlineStr">
        <is>
          <t>Анестезия</t>
        </is>
      </c>
      <c r="C651" s="8" t="inlineStr"/>
      <c r="D651" s="8" t="inlineStr">
        <is>
          <t>Органы чувств и нервная</t>
        </is>
      </c>
      <c r="E651" s="8" t="inlineStr">
        <is>
          <t>Анестезия Поведение стирания ощущений из-за агрессивного контакта в прошлом.</t>
        </is>
      </c>
      <c r="F651" s="8" t="inlineStr"/>
      <c r="G651" s="8" t="inlineStr"/>
      <c r="H651" s="8" t="inlineStr"/>
      <c r="I651" s="8" t="inlineStr"/>
      <c r="J651" s="8" t="inlineStr"/>
      <c r="K651" s="8" t="inlineStr"/>
      <c r="L651" s="8" t="inlineStr">
        <is>
          <t>Биодекодирование (М. Величко): формулировки «хочу/могу/должен». Трактовки врождённых состояний — гипотезы школы, не повод для вины родителей.</t>
        </is>
      </c>
      <c r="M651" s="8" t="inlineStr"/>
      <c r="N651" s="8" t="inlineStr"/>
      <c r="O651" s="8" t="inlineStr"/>
      <c r="P651" s="8" t="inlineStr">
        <is>
          <t>• Когда впервые появилось «Анестезия»? Что происходило в вашей жизни за несколько недель–месяцев до этого?
• Была ли у вас ситуация: Анестезия Поведение стирания ощущений из-за агрессивного контакта в прошлом?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51"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Анестезия Поведение стирания ощущений из-за агрессивного контакта в прошлом.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51" s="8" t="inlineStr">
        <is>
          <t>• Наблюдение у врача по профилю; не отменять назначенное лечение. При резком ухудшении, сильной боли, высокой температуре — к врачу.</t>
        </is>
      </c>
      <c r="T651" s="8" t="inlineStr">
        <is>
          <t>Величко М., «БиоДекодирование. Медицина Души» — методичка «Органы чувств и нервная»</t>
        </is>
      </c>
    </row>
    <row r="652">
      <c r="A652" s="7" t="inlineStr">
        <is>
          <t>651</t>
        </is>
      </c>
      <c r="B652" s="7" t="inlineStr">
        <is>
          <t>Конфликты органа зрения</t>
        </is>
      </c>
      <c r="C652" s="7" t="inlineStr"/>
      <c r="D652" s="7" t="inlineStr">
        <is>
          <t>Органы чувств и нервная</t>
        </is>
      </c>
      <c r="E652" s="7" t="inlineStr">
        <is>
          <t>КОНФЛИКТЫ ОРГАНА ЗРЕНИЯ Глобально: «Я не хочу, чтобы меня видели таким, какой я есть, иначе у меня будут проблемы». Второй конфликт: «Я отрицаю то, что вижу своими глазами». Это обобщающие переживания. Глаз - это один из сложнейших органов тела. На 2, 3, 4 этапах биологии появляются ткани глаза. Левый глаз - воспринимает опасность, правый глаз - глаз любви, отношений. У одноглазого человека глаз переходит к функции предупреждения об опасности. И в связи с этим у него может развиться паранойя. Левым глазом смотрим на врагов, вдаль. Он создан, чтобы двигаться. Чтобы мы вовремя увидели опасность, среагировали и избежали ее. Во времени этот глаз смотрит в прошлое. Так как у нас есть первый опыт переживания опасности, и мы для ее распознавания обращаемся к прошлому опыту. Правый глаз - запоминает лица, сравнивает, выбирает друзей. Правое веко связано с близкими людьми, с детьми. Глаз признания, любви, действий и нападения. Будущее, проекты, мужская половина, желания чего-то, то, что входит в нас. Когда страдает правый глаз – «Я не хочу больше видеть что-то». Страдает левый – «Для меня тяжело быть увиденным». Левая сторона - отношения с другими людьми. Пространство и время для мозга связаны воедино. Веки - функция защиты, увлажнения.</t>
        </is>
      </c>
      <c r="F652" s="7" t="inlineStr"/>
      <c r="G652" s="7" t="inlineStr"/>
      <c r="H652" s="7" t="inlineStr"/>
      <c r="I652" s="7" t="inlineStr"/>
      <c r="J652" s="7" t="inlineStr"/>
      <c r="K652" s="7" t="inlineStr"/>
      <c r="L652" s="7" t="inlineStr">
        <is>
          <t>Биодекодирование (М. Величко): формулировки «хочу/могу/должен». Трактовки врождённых состояний — гипотезы школы, не повод для вины родителей.</t>
        </is>
      </c>
      <c r="M652" s="7" t="inlineStr"/>
      <c r="N652" s="7" t="inlineStr">
        <is>
          <t>№102 — Сетчатка (зрительная кора) — снижение зрения, отслойка сетчатки, близорукость/дальнозоркость</t>
        </is>
      </c>
      <c r="O652" s="7" t="inlineStr">
        <is>
          <t>Эктодерма</t>
        </is>
      </c>
      <c r="P652" s="7" t="inlineStr">
        <is>
          <t>• Когда впервые появилось «Конфликты органа зрения»? Что происходило в вашей жизни за несколько недель–месяцев до этого?
• Была ли у вас ситуация: КОНФЛИКТЫ ОРГАНА ЗРЕНИЯ Глобально: «Я не хочу, чтобы меня видели таким, какой я есть, иначе у меня будут проблемы». Второй конфликт: «Я отрицаю то, что вижу своими глазами»?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2"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КОНФЛИКТЫ ОРГАНА ЗРЕНИЯ Глобально: «Я не хочу, чтобы меня видели таким, какой я есть, иначе у меня будут проблемы». Второй конфликт: «Я отрицаю то, что вижу своими глазами». Это обобщающие переживания. Глаз - это один из сложнейших органов тела. На 2, 3…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2"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52" s="7" t="inlineStr">
        <is>
          <t>Величко М., «БиоДекодирование. Медицина Души» — методичка «Органы чувств и нервная»</t>
        </is>
      </c>
    </row>
    <row r="653">
      <c r="A653" s="5" t="inlineStr">
        <is>
          <t>652</t>
        </is>
      </c>
      <c r="B653" s="5" t="inlineStr">
        <is>
          <t>Ячмень</t>
        </is>
      </c>
      <c r="C653" s="5" t="inlineStr"/>
      <c r="D653" s="5" t="inlineStr">
        <is>
          <t>Органы чувств и нервная</t>
        </is>
      </c>
      <c r="E653" s="5" t="inlineStr">
        <is>
          <t>Ячмень «Я увидел что-то грязное, что может меня запачкать». Хронический ячмень: «есть чтото, что меня пачкает, я не хочу это видеть». Это часто случается у детей. БиоДекодирование Медицина Души Нервная и сенсорная</t>
        </is>
      </c>
      <c r="F653" s="5" t="inlineStr"/>
      <c r="G653" s="5" t="inlineStr"/>
      <c r="H653" s="5" t="inlineStr"/>
      <c r="I653" s="5" t="inlineStr"/>
      <c r="J653" s="5" t="inlineStr"/>
      <c r="K653" s="5" t="inlineStr"/>
      <c r="L653" s="5" t="inlineStr">
        <is>
          <t>Биодекодирование (М. Величко): формулировки «хочу/могу/должен». Трактовки врождённых состояний — гипотезы школы, не повод для вины родителей.</t>
        </is>
      </c>
      <c r="M653" s="5" t="inlineStr"/>
      <c r="N653" s="5" t="inlineStr">
        <is>
          <t>№123 — Сальные железы век (мейбомиевы), ячмень, халязион</t>
        </is>
      </c>
      <c r="O653" s="5" t="inlineStr">
        <is>
          <t>Старая мезодерма</t>
        </is>
      </c>
      <c r="P653" s="5" t="inlineStr">
        <is>
          <t>• Когда впервые появилось «Ячмень»? Что происходило в вашей жизни за несколько недель–месяцев до этого?
• Была ли у вас ситуация: Ячмень «Я увидел что-то грязное, что может меня запачкать». Хронический ячмень: «есть чтото, что меня пачкает, я не хочу это видеть». Это часто случается у детей? Когда? С кем вы могли об этом поговорить?
• Атака на глаз, «грязь» в глазах, пересыхание?
• Что ужасное вы увидели, что хочется «развидеть»?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3" s="5"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Ячмень, халязион (ПКЛ, распад). Вопрос: «Хуже в напряжении или когда расслабляетесь?»
4) Найти ДХШ: тема — Ячмень «Я увидел что-то грязное, что может меня запачкать». Хронический ячмень: «есть чтото, что меня пачкает, я не хочу это видеть». Это часто случается у детей. БиоДекодирование Медицина Души Нервная и сенсорная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3"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653" s="5" t="inlineStr">
        <is>
          <t>• Внезапная потеря зрения, вспышки и «занавеска» перед глазом, сильная боль в глазу — экстренно к офтальмологу.</t>
        </is>
      </c>
      <c r="T653" s="5" t="inlineStr">
        <is>
          <t>Величко М., «БиоДекодирование. Медицина Души» — методичка «Органы чувств и нервная»</t>
        </is>
      </c>
    </row>
    <row r="654">
      <c r="A654" s="7" t="inlineStr">
        <is>
          <t>653</t>
        </is>
      </c>
      <c r="B654" s="7" t="inlineStr">
        <is>
          <t>Блефарит</t>
        </is>
      </c>
      <c r="C654" s="7" t="inlineStr"/>
      <c r="D654" s="7" t="inlineStr">
        <is>
          <t>Органы чувств и нервная</t>
        </is>
      </c>
      <c r="E654" s="7" t="inlineStr">
        <is>
          <t>Блефарит Экзема века. Я не хочу видеть то, что вижу. Ориентация роста ресниц внутрь. «То, что я вижу меня «колет».</t>
        </is>
      </c>
      <c r="F654" s="7" t="inlineStr"/>
      <c r="G654" s="7" t="inlineStr"/>
      <c r="H654" s="7" t="inlineStr"/>
      <c r="I654" s="7" t="inlineStr"/>
      <c r="J654" s="7" t="inlineStr"/>
      <c r="K654" s="7" t="inlineStr"/>
      <c r="L654" s="7" t="inlineStr">
        <is>
          <t>Биодекодирование (М. Величко): формулировки «хочу/могу/должен». Трактовки врождённых состояний — гипотезы школы, не повод для вины родителей.</t>
        </is>
      </c>
      <c r="M654" s="7" t="inlineStr"/>
      <c r="N654" s="7" t="inlineStr">
        <is>
          <t>№79 — Веки и конъюнктива; роговица; хрусталик («серая» катаракта), левый / правый глаз</t>
        </is>
      </c>
      <c r="O654" s="7" t="inlineStr">
        <is>
          <t>Эктодерма</t>
        </is>
      </c>
      <c r="P654" s="7" t="inlineStr">
        <is>
          <t>• Когда впервые появилось «Блефарит»? Что происходило в вашей жизни за несколько недель–месяцев до этого?
• Была ли у вас ситуация: Блефарит Экзема века. Я не хочу видеть то, что вижу. Ориентация роста ресниц внутрь. «То, что я вижу меня «колет»?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4"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Блефарит Экзема века. Я не хочу видеть то, что вижу. Ориентация роста ресниц внутрь. «То, что я вижу меня «колет».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4"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654" s="7" t="inlineStr">
        <is>
          <t>Величко М., «БиоДекодирование. Медицина Души» — методичка «Органы чувств и нервная»</t>
        </is>
      </c>
    </row>
    <row r="655">
      <c r="A655" s="7" t="inlineStr">
        <is>
          <t>654</t>
        </is>
      </c>
      <c r="B655" s="7" t="inlineStr">
        <is>
          <t>Птоз</t>
        </is>
      </c>
      <c r="C655" s="7" t="inlineStr"/>
      <c r="D655" s="7" t="inlineStr">
        <is>
          <t>Органы чувств и нервная</t>
        </is>
      </c>
      <c r="E655" s="7" t="inlineStr">
        <is>
          <t>Птоз Синдром Ворнера. «Я чувствую себя неспособным что-то видеть».</t>
        </is>
      </c>
      <c r="F655" s="7" t="inlineStr"/>
      <c r="G655" s="7" t="inlineStr"/>
      <c r="H655" s="7" t="inlineStr"/>
      <c r="I655" s="7" t="inlineStr"/>
      <c r="J655" s="7" t="inlineStr"/>
      <c r="K655" s="7" t="inlineStr"/>
      <c r="L655" s="7" t="inlineStr">
        <is>
          <t>Биодекодирование (М. Величко): формулировки «хочу/могу/должен». Трактовки врождённых состояний — гипотезы школы, не повод для вины родителей.</t>
        </is>
      </c>
      <c r="M655" s="7" t="inlineStr"/>
      <c r="N655" s="7" t="inlineStr">
        <is>
          <t>№131 — Мышцы век и глазодвигательные мышцы</t>
        </is>
      </c>
      <c r="O655" s="7" t="inlineStr">
        <is>
          <t>Эктодерма</t>
        </is>
      </c>
      <c r="P655" s="7" t="inlineStr">
        <is>
          <t>• Когда впервые появилось «Птоз»? Что происходило в вашей жизни за несколько недель–месяцев до этого?
• Была ли у вас ситуация: Птоз Синдром Ворнера. «Я чувствую себя неспособным что-то видеть»? Когда? С кем вы могли об этом поговорить?
• Не можете открыть/закрыть глаза; не хотите смотреть в какую-то сторону?
• Что вы не можете позволить себе не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5"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Птоз Синдром Ворнера. «Я чувствую себя неспособным что-то видеть».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П23 Сопровождение фазы восстановления</t>
        </is>
      </c>
      <c r="S655"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55" s="7" t="inlineStr">
        <is>
          <t>Величко М., «БиоДекодирование. Медицина Души» — методичка «Органы чувств и нервная»</t>
        </is>
      </c>
    </row>
    <row r="656">
      <c r="A656" s="7" t="inlineStr">
        <is>
          <t>655</t>
        </is>
      </c>
      <c r="B656" s="7" t="inlineStr">
        <is>
          <t>Слезотечение</t>
        </is>
      </c>
      <c r="C656" s="7" t="inlineStr"/>
      <c r="D656" s="7" t="inlineStr">
        <is>
          <t>Органы чувств и нервная</t>
        </is>
      </c>
      <c r="E656" s="7" t="inlineStr">
        <is>
          <t>Слезотечение Незаконченный траур по кому-то. Какие потери пережил человек, и на каком этапе траура он завис? Траур необходимо завершить.</t>
        </is>
      </c>
      <c r="F656" s="7" t="inlineStr"/>
      <c r="G656" s="7" t="inlineStr"/>
      <c r="H656" s="7" t="inlineStr"/>
      <c r="I656" s="7" t="inlineStr"/>
      <c r="J656" s="7" t="inlineStr"/>
      <c r="K656" s="7" t="inlineStr"/>
      <c r="L656" s="7" t="inlineStr">
        <is>
          <t>Биодекодирование (М. Величко): формулировки «хочу/могу/должен». Трактовки врождённых состояний — гипотезы школы, не повод для вины родителей.</t>
        </is>
      </c>
      <c r="M656" s="7" t="inlineStr">
        <is>
          <t>Вопросы из источника: Какие потери пережил человек, и на каком этапе траура он завис?</t>
        </is>
      </c>
      <c r="N656" s="7" t="inlineStr">
        <is>
          <t>№87 — Выводной проток слёзной железы (плоский эпителий)</t>
        </is>
      </c>
      <c r="O656" s="7" t="inlineStr">
        <is>
          <t>Эктодерма</t>
        </is>
      </c>
      <c r="P656" s="7" t="inlineStr">
        <is>
          <t>• Какие потери пережил человек, и на каком этапе траура он завис?
• Когда впервые появилось «Слезотечение»? Что происходило в вашей жизни за несколько недель–месяцев до этого?
• Была ли у вас ситуация: Слезотечение Незаконченный траур по кому-то. Какие потери пережил человек, и на каком этапе траура он завис? Траур необходимо завершить? Когда? С кем вы могли об этом поговорить?
• Хотите или не хотите быть увиденным?
• Кого вы хотите/не хотите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6" s="7"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Чувство болезненного распирания в области протока, язвы.; восстановление — Отёк слизистой — окклюзия протока и отёк всей железы (увеличенная слёзная железа). Вопрос: «Хуже в напряжении или когда расслабляетесь?»
4) Найти ДХШ: тема — Слезотечение Незаконченный траур по кому-то. Какие потери пережил человек, и на каком этапе траура он завис? Траур необходимо завершить.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6" s="7" t="inlineStr">
        <is>
          <t>• Наблюдение у врача по профилю; не отменять назначенное лечение. При резком ухудшении, сильной боли, высокой температуре — к врачу.</t>
        </is>
      </c>
      <c r="T656" s="7" t="inlineStr">
        <is>
          <t>Величко М., «БиоДекодирование. Медицина Души» — методичка «Органы чувств и нервная»</t>
        </is>
      </c>
    </row>
    <row r="657">
      <c r="A657" s="5" t="inlineStr">
        <is>
          <t>656</t>
        </is>
      </c>
      <c r="B657" s="5" t="inlineStr">
        <is>
          <t>Сухой глаз</t>
        </is>
      </c>
      <c r="C657" s="5" t="inlineStr"/>
      <c r="D657" s="5" t="inlineStr">
        <is>
          <t>Органы чувств и нервная</t>
        </is>
      </c>
      <c r="E657" s="5" t="inlineStr">
        <is>
          <t>Сухой глаз «Я не могу выразить эмоции, я не имею права на грусть, я должен скрывать эмоции от других».</t>
        </is>
      </c>
      <c r="F657" s="5" t="inlineStr"/>
      <c r="G657" s="5" t="inlineStr"/>
      <c r="H657" s="5" t="inlineStr"/>
      <c r="I657" s="5" t="inlineStr"/>
      <c r="J657" s="5" t="inlineStr"/>
      <c r="K657" s="5" t="inlineStr"/>
      <c r="L657" s="5" t="inlineStr">
        <is>
          <t>Биодекодирование (М. Величко): формулировки «хочу/могу/должен». Трактовки врождённых состояний — гипотезы школы, не повод для вины родителей.</t>
        </is>
      </c>
      <c r="M657" s="5" t="inlineStr"/>
      <c r="N657" s="5" t="inlineStr">
        <is>
          <t>№123 — Сальные железы век (мейбомиевы), ячмень, халязион</t>
        </is>
      </c>
      <c r="O657" s="5" t="inlineStr">
        <is>
          <t>Старая мезодерма</t>
        </is>
      </c>
      <c r="P657" s="5" t="inlineStr">
        <is>
          <t>• Когда впервые появилось «Сухой глаз»? Что происходило в вашей жизни за несколько недель–месяцев до этого?
• Была ли у вас ситуация: Сухой глаз «Я не могу выразить эмоции, я не имею права на грусть, я должен скрывать эмоции от других»? Когда? С кем вы могли об этом поговорить?
• Атака на глаз, «грязь» в глазах, пересыхание?
• Что ужасное вы увидели, что хочется «развидеть»?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7" s="5" t="inlineStr">
        <is>
          <t>1) Медицина: работа идёт параллельно с лечением у врача, лекарства не отменяются. Внезапная потеря зрения, вспышки и «занавеска» перед глазом, сильная боль в глазу — экстренно к офтальмологу.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восстановление — Ячмень, халязион (ПКЛ, распад). Вопрос: «Хуже в напряжении или когда расслабляетесь?»
4) Найти ДХШ: тема — Сухой глаз «Я не могу выразить эмоции, я не имею права на грусть, я должен скрывать эмоции от других».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657" s="5" t="inlineStr">
        <is>
          <t>• Внезапная потеря зрения, вспышки и «занавеска» перед глазом, сильная боль в глазу — экстренно к офтальмологу.</t>
        </is>
      </c>
      <c r="T657" s="5" t="inlineStr">
        <is>
          <t>Величко М., «БиоДекодирование. Медицина Души» — методичка «Органы чувств и нервная»</t>
        </is>
      </c>
    </row>
    <row r="658">
      <c r="A658" s="7" t="inlineStr">
        <is>
          <t>657</t>
        </is>
      </c>
      <c r="B658" s="7" t="inlineStr">
        <is>
          <t>Косоглазие</t>
        </is>
      </c>
      <c r="C658" s="7" t="inlineStr"/>
      <c r="D658" s="7" t="inlineStr">
        <is>
          <t>Органы чувств и нервная</t>
        </is>
      </c>
      <c r="E658" s="7" t="inlineStr">
        <is>
          <t>Косоглазие Глаза, смотрящие внутрь: «Я отрицаю возможность видеть в другом направлении». Расходящиеся глаза: «Мне нужно смотреть во всех направлениях». Это конфликт рыбы. У рыбы глаза расположены сбоку - поле зрения больше. Когда человек смотрит в разные стороны - он видит шире откуда может появиться опасность.</t>
        </is>
      </c>
      <c r="F658" s="7" t="inlineStr"/>
      <c r="G658" s="7" t="inlineStr"/>
      <c r="H658" s="7" t="inlineStr"/>
      <c r="I658" s="7" t="inlineStr"/>
      <c r="J658" s="7" t="inlineStr"/>
      <c r="K658" s="7" t="inlineStr"/>
      <c r="L658" s="7" t="inlineStr">
        <is>
          <t>Биодекодирование (М. Величко): формулировки «хочу/могу/должен». Трактовки врождённых состояний — гипотезы школы, не повод для вины родителей.</t>
        </is>
      </c>
      <c r="M658" s="7" t="inlineStr"/>
      <c r="N658" s="7" t="inlineStr">
        <is>
          <t>№131 — Мышцы век и глазодвигательные мышцы</t>
        </is>
      </c>
      <c r="O658" s="7" t="inlineStr">
        <is>
          <t>Эктодерма</t>
        </is>
      </c>
      <c r="P658" s="7" t="inlineStr">
        <is>
          <t>• Когда впервые появилось «Косоглазие»? Что происходило в вашей жизни за несколько недель–месяцев до этого?
• Была ли у вас ситуация: Косоглазие Глаза, смотрящие внутрь: «Я отрицаю возможность видеть в другом направлении». Расходящиеся глаза: «Мне нужно смотреть во всех направлениях». Это конфликт рыбы? Когда? С кем вы могли об этом поговорить?
• Не можете открыть/закрыть глаза; не хотите смотреть в какую-то сторону?
• Что вы не можете позволить себе не видеть?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8" s="7"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изъязвление/убыль ткани или снижение функции (онемение, паралич, ухудшение слуха/зрения), часто без боли, похолодание. Восстановление: отёк, покраснение, воспаление, зуд, боль, выделения; эпикриз — спазм, судороги, обморок, мигрень. Вопрос: «Хуже в напряжении или когда расслабляетесь?»
4) Найти ДХШ: тема — Косоглазие Глаза, смотрящие внутрь: «Я отрицаю возможность видеть в другом направлении». Расходящиеся глаза: «Мне нужно смотреть во всех направлениях». Это конфликт рыбы. У рыбы глаза расположены сбоку - поле зрения больше.…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8" s="7"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58" s="7" t="inlineStr">
        <is>
          <t>Величко М., «БиоДекодирование. Медицина Души» — методичка «Органы чувств и нервная»</t>
        </is>
      </c>
    </row>
    <row r="659">
      <c r="A659" s="7" t="inlineStr">
        <is>
          <t>658</t>
        </is>
      </c>
      <c r="B659" s="7" t="inlineStr">
        <is>
          <t>Конъюктивит</t>
        </is>
      </c>
      <c r="C659" s="7" t="inlineStr"/>
      <c r="D659" s="7" t="inlineStr">
        <is>
          <t>Органы чувств и нервная</t>
        </is>
      </c>
      <c r="E659" s="7" t="inlineStr">
        <is>
          <t>Конъюктивит Воспаление. «Я чувствую, что отделен от чего-то интимного, или грязного, загрязненного в видении».</t>
        </is>
      </c>
      <c r="F659" s="7" t="inlineStr"/>
      <c r="G659" s="7" t="inlineStr"/>
      <c r="H659" s="7" t="inlineStr"/>
      <c r="I659" s="7" t="inlineStr"/>
      <c r="J659" s="7" t="inlineStr"/>
      <c r="K659" s="7" t="inlineStr"/>
      <c r="L659" s="7" t="inlineStr">
        <is>
          <t>Биодекодирование (М. Величко): формулировки «хочу/могу/должен». Трактовки врождённых состояний — гипотезы школы, не повод для вины родителей.</t>
        </is>
      </c>
      <c r="M659" s="7" t="inlineStr"/>
      <c r="N659" s="7" t="inlineStr">
        <is>
          <t>№79 — Веки и конъюнктива; роговица; хрусталик («серая» катаракта), левый / правый глаз</t>
        </is>
      </c>
      <c r="O659" s="7" t="inlineStr">
        <is>
          <t>Эктодерма</t>
        </is>
      </c>
      <c r="P659" s="7" t="inlineStr">
        <is>
          <t>• Когда впервые появилось «Конъюктивит»? Что происходило в вашей жизни за несколько недель–месяцев до этого?
• Была ли у вас ситуация: Конъюктивит Воспаление. «Я чувствую, что отделен от чего-то интимного, или грязного, загрязненного в видении»?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59"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Конъюктивит Воспаление. «Я чувствую, что отделен от чего-то интимного, или грязного, загрязненного в видении».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59"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59"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659" s="7" t="inlineStr">
        <is>
          <t>Величко М., «БиоДекодирование. Медицина Души» — методичка «Органы чувств и нервная»</t>
        </is>
      </c>
    </row>
    <row r="660">
      <c r="A660" s="7" t="inlineStr">
        <is>
          <t>659</t>
        </is>
      </c>
      <c r="B660" s="7" t="inlineStr">
        <is>
          <t>Дальнозоркость (гиперметропия)</t>
        </is>
      </c>
      <c r="C660" s="7" t="inlineStr"/>
      <c r="D660" s="7" t="inlineStr">
        <is>
          <t>Органы чувств и нервная</t>
        </is>
      </c>
      <c r="E660" s="7" t="inlineStr">
        <is>
          <t>Дальнозоркость (гиперметропия) Может возникнуть с возрастом. «Я чувствую, что опасность вдали, мне необходимо предусматривать будущее», страх в затылке, опасность сзади. Люди, глядящие во вне. Удаляюсь от себя.</t>
        </is>
      </c>
      <c r="F660" s="7" t="inlineStr"/>
      <c r="G660" s="7" t="inlineStr"/>
      <c r="H660" s="7" t="inlineStr"/>
      <c r="I660" s="7" t="inlineStr"/>
      <c r="J660" s="7" t="inlineStr"/>
      <c r="K660" s="7" t="inlineStr"/>
      <c r="L660" s="7" t="inlineStr">
        <is>
          <t>Биодекодирование (М. Величко): формулировки «хочу/могу/должен». Трактовки врождённых состояний — гипотезы школы, не повод для вины родителей.</t>
        </is>
      </c>
      <c r="M660" s="7" t="inlineStr"/>
      <c r="N660" s="7" t="inlineStr">
        <is>
          <t>№102 — Сетчатка (зрительная кора) — снижение зрения, отслойка сетчатки, близорукость/дальнозоркость</t>
        </is>
      </c>
      <c r="O660" s="7" t="inlineStr">
        <is>
          <t>Эктодерма</t>
        </is>
      </c>
      <c r="P660" s="7" t="inlineStr">
        <is>
          <t>• Когда впервые появилось «Дальнозоркость (гиперметропия)»? Что происходило в вашей жизни за несколько недель–месяцев до этого?
• Была ли у вас ситуация: Дальнозоркость (гиперметропия) Может возникнуть с возрастом. «Я чувствую, что опасность вдали, мне необходимо предусматривать будущее», страх в затылке, опасность сзади. Люди, глядящие во вне?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0"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Дальнозоркость (гиперметропия) Может возникнуть с возрастом. «Я чувствую, что опасность вдали, мне необходимо предусматривать будущее», страх в затылке, опасность сзади. Люди, глядящие во вне. Удаляюсь от себя.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60"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60" s="7" t="inlineStr">
        <is>
          <t>Величко М., «БиоДекодирование. Медицина Души» — методичка «Органы чувств и нервная»</t>
        </is>
      </c>
    </row>
    <row r="661">
      <c r="A661" s="7" t="inlineStr">
        <is>
          <t>660</t>
        </is>
      </c>
      <c r="B661" s="7" t="inlineStr">
        <is>
          <t>Астигматизм</t>
        </is>
      </c>
      <c r="C661" s="7" t="inlineStr"/>
      <c r="D661" s="7" t="inlineStr">
        <is>
          <t>Органы чувств и нервная</t>
        </is>
      </c>
      <c r="E661" s="7" t="inlineStr">
        <is>
          <t>Астигматизм «Я не хочу быть в контакте с образом своего отца».</t>
        </is>
      </c>
      <c r="F661" s="7" t="inlineStr"/>
      <c r="G661" s="7" t="inlineStr"/>
      <c r="H661" s="7" t="inlineStr"/>
      <c r="I661" s="7" t="inlineStr"/>
      <c r="J661" s="7" t="inlineStr"/>
      <c r="K661" s="7" t="inlineStr"/>
      <c r="L661" s="7" t="inlineStr">
        <is>
          <t>Биодекодирование (М. Величко): формулировки «хочу/могу/должен». Трактовки врождённых состояний — гипотезы школы, не повод для вины родителей.</t>
        </is>
      </c>
      <c r="M661" s="7" t="inlineStr"/>
      <c r="N661" s="7" t="inlineStr">
        <is>
          <t>№79 — Веки и конъюнктива; роговица; хрусталик («серая» катаракта), левый / правый глаз</t>
        </is>
      </c>
      <c r="O661" s="7" t="inlineStr">
        <is>
          <t>Эктодерма</t>
        </is>
      </c>
      <c r="P661" s="7" t="inlineStr">
        <is>
          <t>• Когда впервые появилось «Астигматизм»? Что происходило в вашей жизни за несколько недель–месяцев до этого?
• Была ли у вас ситуация: Астигматизм «Я не хочу быть в контакте с образом своего отца»?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1"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Астигматизм «Я не хочу быть в контакте с образом своего отца».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61"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661" s="7" t="inlineStr">
        <is>
          <t>Величко М., «БиоДекодирование. Медицина Души» — методичка «Органы чувств и нервная»</t>
        </is>
      </c>
    </row>
    <row r="662">
      <c r="A662" s="7" t="inlineStr">
        <is>
          <t>661</t>
        </is>
      </c>
      <c r="B662" s="7" t="inlineStr">
        <is>
          <t>Миопия. Близорукость</t>
        </is>
      </c>
      <c r="C662" s="7" t="inlineStr"/>
      <c r="D662" s="7" t="inlineStr">
        <is>
          <t>Органы чувств и нервная</t>
        </is>
      </c>
      <c r="E662" s="7" t="inlineStr">
        <is>
          <t>Миопия. Близорукость Страх вблизи. Я отказываюсь смотреть вдаль, видеть будущее. БиоДекодирование Медицина Души Нервная и сенсорная Часто застенчивые люди, которые себя как будто стирают. Ищут решение сегодняшних проблем. Могут быть ясновидящими. Смотрят внутрь себя. Самокопание. Видят решение внутри себя. У детей в школьном возрасте - «я хочу все разъяснить, выяснить, уяснить, усвоить всё то, что дается в школе». Ясность дают глаза. Чтобы помочь необходимо следовать из убеждения, что все уяснить, выяснить невозможно, иначе симптом вызовет излишнее напряжение. Напряжение не позволяет хорошо учиться. Ношение очков тоже может быть дополнительным стрессом, потому что возможно обесценивание со стороны одноклассников.</t>
        </is>
      </c>
      <c r="F662" s="7" t="inlineStr"/>
      <c r="G662" s="7" t="inlineStr"/>
      <c r="H662" s="7" t="inlineStr"/>
      <c r="I662" s="7" t="inlineStr"/>
      <c r="J662" s="7" t="inlineStr"/>
      <c r="K662" s="7" t="inlineStr"/>
      <c r="L662" s="7" t="inlineStr">
        <is>
          <t>Биодекодирование (М. Величко): формулировки «хочу/могу/должен». Трактовки врождённых состояний — гипотезы школы, не повод для вины родителей.</t>
        </is>
      </c>
      <c r="M662" s="7" t="inlineStr"/>
      <c r="N662" s="7" t="inlineStr">
        <is>
          <t>№102 — Сетчатка (зрительная кора) — снижение зрения, отслойка сетчатки, близорукость/дальнозоркость</t>
        </is>
      </c>
      <c r="O662" s="7" t="inlineStr">
        <is>
          <t>Эктодерма</t>
        </is>
      </c>
      <c r="P662" s="7" t="inlineStr">
        <is>
          <t>• Когда впервые появилось «Миопия. Близорукость»? Что происходило в вашей жизни за несколько недель–месяцев до этого?
• Была ли у вас ситуация: Миопия. Близорукость Страх вблизи. Я отказываюсь смотреть вдаль, видеть будущее. БиоДекодирование Медицина Души Нервная и сенсорная Часто застенчивые люди, которые себя как будто стирают?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2"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Миопия. Близорукость Страх вблизи. Я отказываюсь смотреть вдаль, видеть будущее. БиоДекодирование Медицина Души Нервная и сенсорная Часто застенчивые люди, которые себя как будто стирают. Ищут решение сегодняшних проблем. Могут быть ясновидящими.…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2"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62"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62" s="7" t="inlineStr">
        <is>
          <t>Величко М., «БиоДекодирование. Медицина Души» — методичка «Органы чувств и нервная»</t>
        </is>
      </c>
    </row>
    <row r="663">
      <c r="A663" s="4" t="inlineStr">
        <is>
          <t>662</t>
        </is>
      </c>
      <c r="B663" s="4" t="inlineStr">
        <is>
          <t>Пресбиопия</t>
        </is>
      </c>
      <c r="C663" s="4" t="inlineStr"/>
      <c r="D663" s="4" t="inlineStr">
        <is>
          <t>Органы чувств и нервная</t>
        </is>
      </c>
      <c r="E663" s="4" t="inlineStr">
        <is>
          <t>Пресбиопия «Я удаляюсь, чтобы видеть события моей жизни. Я старею, хочу видеть время дальше». Отсутствие проектов.</t>
        </is>
      </c>
      <c r="F663" s="4" t="inlineStr"/>
      <c r="G663" s="4" t="inlineStr"/>
      <c r="H663" s="4" t="inlineStr"/>
      <c r="I663" s="4" t="inlineStr"/>
      <c r="J663" s="4" t="inlineStr"/>
      <c r="K663" s="4" t="inlineStr"/>
      <c r="L663" s="4" t="inlineStr">
        <is>
          <t>Биодекодирование (М. Величко): формулировки «хочу/могу/должен». Трактовки врождённых состояний — гипотезы школы, не повод для вины родителей.</t>
        </is>
      </c>
      <c r="M663" s="4" t="inlineStr"/>
      <c r="N663" s="4" t="inlineStr">
        <is>
          <t>№122 — Цилиарная мышца (гладкая — средний мозг; поперечнополосатая — кора) и мускулатура зрачка</t>
        </is>
      </c>
      <c r="O663" s="4" t="inlineStr">
        <is>
          <t>Гладкая мускулатура</t>
        </is>
      </c>
      <c r="P663" s="4" t="inlineStr">
        <is>
          <t>• Когда впервые появилось «Пресбиопия»? Что происходило в вашей жизни за несколько недель–месяцев до этого?
• Была ли у вас ситуация: Пресбиопия «Я удаляюсь, чтобы видеть события моей жизни. Я старею, хочу видеть время дальше». Отсутствие проектов? Когда? С кем вы могли об этом поговорить?
• Не видите вблизи/вдали?
• Слишком темно/ярко?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63" s="4"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повышение тонуса, спазмы, ускорение перистальтики/сокращений. Восстановление: снижение тонуса, вялость, колики в кризисе. Вопрос: «Хуже в напряжении или когда расслабляетесь?»
4) Найти ДХШ: тема — Пресбиопия «Я удаляюсь, чтобы видеть события моей жизни. Я старею, хочу видеть время дальше». Отсутствие проектов.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3"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663" s="4"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663" s="4" t="inlineStr">
        <is>
          <t>Величко М., «БиоДекодирование. Медицина Души» — методичка «Органы чувств и нервная»</t>
        </is>
      </c>
    </row>
    <row r="664">
      <c r="A664" s="7" t="inlineStr">
        <is>
          <t>663</t>
        </is>
      </c>
      <c r="B664" s="7" t="inlineStr">
        <is>
          <t>Глаукома</t>
        </is>
      </c>
      <c r="C664" s="7" t="inlineStr"/>
      <c r="D664" s="7" t="inlineStr">
        <is>
          <t>Органы чувств и нервная</t>
        </is>
      </c>
      <c r="E664" s="7" t="inlineStr">
        <is>
          <t>Глаукома Увеличение жидкости, которое дает эффект лупы. «Хочу приблизить будущее. Хочу ускорить вещи. Я хочу приблизить эту цель. Через два метра я буду в безопасности». Жидкость говорит о конфликте беженца или морской звезды, выброшенной на берег.</t>
        </is>
      </c>
      <c r="F664" s="7" t="inlineStr"/>
      <c r="G664" s="7" t="inlineStr"/>
      <c r="H664" s="7" t="inlineStr"/>
      <c r="I664" s="7" t="inlineStr"/>
      <c r="J664" s="7" t="inlineStr"/>
      <c r="K664" s="7" t="inlineStr"/>
      <c r="L664" s="7" t="inlineStr">
        <is>
          <t>Биодекодирование (М. Величко): формулировки «хочу/могу/должен». Трактовки врождённых состояний — гипотезы школы, не повод для вины родителей.</t>
        </is>
      </c>
      <c r="M664" s="7" t="inlineStr"/>
      <c r="N664" s="7" t="inlineStr">
        <is>
          <t>№103 — Стекловидное тело — помутнение, глаукома</t>
        </is>
      </c>
      <c r="O664" s="7" t="inlineStr">
        <is>
          <t>Эктодерма</t>
        </is>
      </c>
      <c r="P664" s="7" t="inlineStr">
        <is>
          <t>• Когда впервые появилось «Глаукома»? Что происходило в вашей жизни за несколько недель–месяцев до этого?
• Была ли у вас ситуация: Глаукома Увеличение жидкости, которое дает эффект лупы. «Хочу приблизить будущее. Хочу ускорить вещи. Я хочу приблизить эту цель. Через два метра я буду в безопасности»? Когда? С кем вы могли об этом поговорить?
• Кто/что преследует вас («хищник» сзади)?
• Кто/что угрожает вам сзади?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4"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Частичное помутнение (обычно назальной половины) стекловидного тела, туннельное зрение.; восстановление — Обратное развитие помутнения и отёк стекловидного тела = глаукома (повышенное внутриглазное давление), давление на зрительный нерв. Лазер по Хамеру противопоказан.… Вопрос: «Хуже в напряжении или когда расслабляетесь?»
4) Найти ДХШ: тема — Глаукома Увеличение жидкости, которое дает эффект лупы. «Хочу приблизить будущее. Хочу ускорить вещи. Я хочу приблизить эту цель. Через два метра я буду в безопасности». Жидкость говорит о конфликте беженца или морской звезды, выброшенной на берег.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4"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64"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64" s="7" t="inlineStr">
        <is>
          <t>Величко М., «БиоДекодирование. Медицина Души» — методичка «Органы чувств и нервная»</t>
        </is>
      </c>
    </row>
    <row r="665">
      <c r="A665" s="7" t="inlineStr">
        <is>
          <t>664</t>
        </is>
      </c>
      <c r="B665" s="7" t="inlineStr">
        <is>
          <t>Катаракта</t>
        </is>
      </c>
      <c r="C665" s="7" t="inlineStr"/>
      <c r="D665" s="7" t="inlineStr">
        <is>
          <t>Органы чувств и нервная</t>
        </is>
      </c>
      <c r="E665" s="7" t="inlineStr">
        <is>
          <t>Катаракта «Я не хочу видеть что-то, что случается впереди. Боюсь того, что может оттуда появиться».</t>
        </is>
      </c>
      <c r="F665" s="7" t="inlineStr"/>
      <c r="G665" s="7" t="inlineStr"/>
      <c r="H665" s="7" t="inlineStr"/>
      <c r="I665" s="7" t="inlineStr"/>
      <c r="J665" s="7" t="inlineStr"/>
      <c r="K665" s="7" t="inlineStr"/>
      <c r="L665" s="7" t="inlineStr">
        <is>
          <t>Биодекодирование (М. Величко): формулировки «хочу/могу/должен». Трактовки врождённых состояний — гипотезы школы, не повод для вины родителей.</t>
        </is>
      </c>
      <c r="M665" s="7" t="inlineStr"/>
      <c r="N665" s="7" t="inlineStr">
        <is>
          <t>№79 — Веки и конъюнктива; роговица; хрусталик («серая» катаракта), левый / правый глаз</t>
        </is>
      </c>
      <c r="O665" s="7" t="inlineStr">
        <is>
          <t>Эктодерма</t>
        </is>
      </c>
      <c r="P665" s="7" t="inlineStr">
        <is>
          <t>• Когда впервые появилось «Катаракта»? Что происходило в вашей жизни за несколько недель–месяцев до этого?
• Была ли у вас ситуация: Катаракта «Я не хочу видеть что-то, что случается впереди. Боюсь того, что может оттуда появиться»? Когда? С кем вы могли об этом поговорить?
• Кого вы потеряли из вида, «больше не увижу»?
• Что случилось, пока вы спали/были с закрытыми глазами?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5"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век и конъюнктивы (шелушение), язвы роговицы, некроз хрусталика (незаметно).; восстановление — а) Блефарит, конъюнктивит (краснота, зуд, отёк) после возвращения человека; б) кератит с помутнением; в) помутнение хрусталика = «серая» катаракта — признак исцеления. Вопрос: «Хуже в напряжении или когда расслабляетесь?»
4) Найти ДХШ: тема — Катаракта «Я не хочу видеть что-то, что случается впереди. Боюсь того, что может оттуда появиться».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65"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потеря зрения, вспышки и «занавеска» перед глазом, сильная боль в глазу — экстренно к офтальмологу.</t>
        </is>
      </c>
      <c r="T665" s="7" t="inlineStr">
        <is>
          <t>Величко М., «БиоДекодирование. Медицина Души» — методичка «Органы чувств и нервная»</t>
        </is>
      </c>
    </row>
    <row r="666">
      <c r="A666" s="7" t="inlineStr">
        <is>
          <t>665</t>
        </is>
      </c>
      <c r="B666" s="7" t="inlineStr">
        <is>
          <t>Сетчатка</t>
        </is>
      </c>
      <c r="C666" s="7" t="inlineStr"/>
      <c r="D666" s="7" t="inlineStr">
        <is>
          <t>Органы чувств и нервная</t>
        </is>
      </c>
      <c r="E666" s="7" t="inlineStr">
        <is>
          <t>Сетчатка Преобразует изображение. Опасность, идущая сзади, от которой не можем отделаться. «Что еще со мной может произойти плохого?» Что-то, что сильно испугало, вызывает панику.</t>
        </is>
      </c>
      <c r="F666" s="7" t="inlineStr"/>
      <c r="G666" s="7" t="inlineStr"/>
      <c r="H666" s="7" t="inlineStr"/>
      <c r="I666" s="7" t="inlineStr"/>
      <c r="J666" s="7" t="inlineStr"/>
      <c r="K666" s="7" t="inlineStr"/>
      <c r="L666" s="7" t="inlineStr">
        <is>
          <t>Биодекодирование (М. Величко): формулировки «хочу/могу/должен». Трактовки врождённых состояний — гипотезы школы, не повод для вины родителей.</t>
        </is>
      </c>
      <c r="M666" s="7" t="inlineStr">
        <is>
          <t>Вопросы из источника: «Что еще со мной может произойти плохого?</t>
        </is>
      </c>
      <c r="N666" s="7" t="inlineStr">
        <is>
          <t>№102 — Сетчатка (зрительная кора) — снижение зрения, отслойка сетчатки, близорукость/дальнозоркость</t>
        </is>
      </c>
      <c r="O666" s="7" t="inlineStr">
        <is>
          <t>Эктодерма</t>
        </is>
      </c>
      <c r="P666" s="7" t="inlineStr">
        <is>
          <t>• «Что еще со мной может произойти плохого?
• Когда впервые появилось «Сетчатка»? Что происходило в вашей жизни за несколько недель–месяцев до этого?
• Была ли у вас ситуация: Сетчатка Преобразует изображение. Опасность, идущая сзади, от которой не можем отделаться. «Что еще со мной может произойти плохого?» Что-то, что сильно испугало, вызывает панику?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66"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Сетчатка Преобразует изображение. Опасность, идущая сзади, от которой не можем отделаться. «Что еще со мной может произойти плохого?» Что-то, что сильно испугало, вызывает панику.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6"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66"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66" s="7" t="inlineStr">
        <is>
          <t>Величко М., «БиоДекодирование. Медицина Души» — методичка «Органы чувств и нервная»</t>
        </is>
      </c>
    </row>
    <row r="667">
      <c r="A667" s="8" t="inlineStr">
        <is>
          <t>666</t>
        </is>
      </c>
      <c r="B667" s="8" t="inlineStr">
        <is>
          <t>Дальтонизм</t>
        </is>
      </c>
      <c r="C667" s="8" t="inlineStr"/>
      <c r="D667" s="8" t="inlineStr">
        <is>
          <t>Органы чувств и нервная</t>
        </is>
      </c>
      <c r="E667" s="8" t="inlineStr">
        <is>
          <t>Дальтонизм Проявляется у мужчин. Какой был конфликт с цветом, который не воспринимается? Что было связано с этим цветом в жизни человека, его предков? БиоДекодирование Медицина Души Нервная и сенсорная</t>
        </is>
      </c>
      <c r="F667" s="8" t="inlineStr"/>
      <c r="G667" s="8" t="inlineStr"/>
      <c r="H667" s="8" t="inlineStr"/>
      <c r="I667" s="8" t="inlineStr"/>
      <c r="J667" s="8" t="inlineStr"/>
      <c r="K667" s="8" t="inlineStr"/>
      <c r="L667" s="8" t="inlineStr">
        <is>
          <t>Биодекодирование (М. Величко): формулировки «хочу/могу/должен». Трактовки врождённых состояний — гипотезы школы, не повод для вины родителей.</t>
        </is>
      </c>
      <c r="M667" s="8" t="inlineStr">
        <is>
          <t>Вопросы из источника: Какой был конфликт с цветом, который не воспринимается? Что было связано с этим цветом в жизни человека, его предков?</t>
        </is>
      </c>
      <c r="N667" s="8" t="inlineStr"/>
      <c r="O667" s="8" t="inlineStr"/>
      <c r="P667" s="8" t="inlineStr">
        <is>
          <t>• Какой был конфликт с цветом, который не воспринимается? Что было связано с этим цветом в жизни человека, его предков?
• Когда впервые появилось «Дальтонизм»? Что происходило в вашей жизни за несколько недель–месяцев до этого?
• Была ли у вас ситуация: Дальтонизм Проявляется у мужчин. Какой был конфликт с цветом, который не воспринимается? Что было связано с этим цветом в жизни человека?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67"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Дальтонизм Проявляется у мужчин. Какой был конфликт с цветом, который не воспринимается? Что было связано с этим цветом в жизни человека, его предков? БиоДекодирование Медицина Души Нервная и сенсорная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7"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67" s="8" t="inlineStr">
        <is>
          <t>• Наблюдение у врача по профилю; не отменять назначенное лечение. При резком ухудшении, сильной боли, высокой температуре — к врачу.</t>
        </is>
      </c>
      <c r="T667" s="8" t="inlineStr">
        <is>
          <t>Величко М., «БиоДекодирование. Медицина Души» — методичка «Органы чувств и нервная»</t>
        </is>
      </c>
    </row>
    <row r="668">
      <c r="A668" s="8" t="inlineStr">
        <is>
          <t>667</t>
        </is>
      </c>
      <c r="B668" s="8" t="inlineStr">
        <is>
          <t>Конфликты органа слуха</t>
        </is>
      </c>
      <c r="C668" s="8" t="inlineStr"/>
      <c r="D668" s="8" t="inlineStr">
        <is>
          <t>Органы чувств и нервная</t>
        </is>
      </c>
      <c r="E668" s="8" t="inlineStr">
        <is>
          <t>КОНФЛИКТЫ ОРГАНА СЛУХА Слух помогает нам поддерживать постоянную тесную связь с внешним миром. Орган слуха еще и орган равновесия. Первое чувство, которое формируется у ребенка еще в утробе матери. Это самое «острое» человеческое чувство. Действует непрерывно, даже во сне. Его невозможно «выключить». Орган слуха делится на три части: наружное, среднее и внутреннее ухо. От ушной раковины идёт слуховой проход, заканчивающийся барабанной перепонкой. Она служит границей между наружным и средним ухом. Перепонка имеет овальную форму и немного вытянута внутрь. В среднем ухе находится ряд особых косточек: молоточек, наковальня и стремя. Они очень малы по размерам и все вместе весят около 0,05 грамма. Расположены эти косточки так, что образуют рычаг, который одновременно передаёт колебания барабанной перепонки во внутреннее ухо и преобразует эти колебания в колебания с меньшим размахом, но большим давлением. Молоточек, наковальня и стремя передают всю энергию колебания барабанной перепонки на очень маленькое овальное окно внутреннего уха; таким образом, внутреннее ухо получает давление раз в 50—60 больше того, которое испытывает барабанная перепонка. Каждый из нас оказывается частью слухового мира. Слепой человек сохраняет возможность общаться. Глухой человек оказывается в гораздо большей изоляции, чем человек, потерявший зрение. Э.Кант сказал: «Слепота отделяет нас от вещей, глухота отделяет нас от людей». БиоДекодирование Медицина Души Нервная и сенсорная Левое ухо. Конфликт с другим. «Я хочу чтобы другой услышал мой звук. Хочу много звука получить сразу». Правое ухо. «Я хочу «схватить» звук». Или «не хватает какого-то звука». «Не могу поймать или переварить информацию». Речь не просто о звуке, а именно об информации.</t>
        </is>
      </c>
      <c r="F668" s="8" t="inlineStr"/>
      <c r="G668" s="8" t="inlineStr"/>
      <c r="H668" s="8" t="inlineStr"/>
      <c r="I668" s="8" t="inlineStr"/>
      <c r="J668" s="8" t="inlineStr"/>
      <c r="K668" s="8" t="inlineStr"/>
      <c r="L668" s="8" t="inlineStr">
        <is>
          <t>Биодекодирование (М. Величко): формулировки «хочу/могу/должен». Трактовки врождённых состояний — гипотезы школы, не повод для вины родителей.</t>
        </is>
      </c>
      <c r="M668" s="8" t="inlineStr"/>
      <c r="N668" s="8" t="inlineStr">
        <is>
          <t>№158 — Беременность: выкидыш, преждевременные роды, конфликты плода</t>
        </is>
      </c>
      <c r="O668" s="8" t="inlineStr"/>
      <c r="P668" s="8" t="inlineStr">
        <is>
          <t>• Когда впервые появилось «Конфликты органа слуха»? Что происходило в вашей жизни за несколько недель–месяцев до этого?
• Была ли у вас ситуация: КОНФЛИКТЫ ОРГАНА СЛУХА Слух помогает нам поддерживать постоянную тесную связь с внешним миром. Орган слуха еще и орган равновесия. Первое чувство, которое формируется у ребенка еще в утробе матери? Когда? С кем вы могли об этом поговорить?
• Что происходило с мамой во время беременности (шумы, испуги, УЗИ, конфликты)?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68" s="8" t="inlineStr">
        <is>
          <t>1) Медицина: работа идёт параллельно с лечением у врача, лекарства не отменяются.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 восстановление — — Вопрос: «Хуже в напряжении или когда расслабляетесь?»
4) Найти ДХШ: тема — КОНФЛИКТЫ ОРГАНА СЛУХА Слух помогает нам поддерживать постоянную тесную связь с внешним миром. Орган слуха еще и орган равновесия. Первое чувство, которое формируется у ребенка еще в утробе матери. Это самое «острое» человеческое чувство.…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668" s="8" t="inlineStr">
        <is>
          <t>• Кровотечение, боль внизу живота, беременность с любыми тревожными признаками, уплотнение в груди, выделения из соска — к гинекологу/маммологу (УЗИ, маммография).
• Внезапная потеря слуха (в течение 72 ч — экстренное лечение), сильная боль в ухе с температурой, затруднение глотания/дыхания — срочно к врачу.</t>
        </is>
      </c>
      <c r="T668" s="8" t="inlineStr">
        <is>
          <t>Величко М., «БиоДекодирование. Медицина Души» — методичка «Органы чувств и нервная»</t>
        </is>
      </c>
    </row>
    <row r="669">
      <c r="A669" s="8" t="inlineStr">
        <is>
          <t>668</t>
        </is>
      </c>
      <c r="B669" s="8" t="inlineStr">
        <is>
          <t>Серные пробки</t>
        </is>
      </c>
      <c r="C669" s="8" t="inlineStr"/>
      <c r="D669" s="8" t="inlineStr">
        <is>
          <t>Органы чувств и нервная</t>
        </is>
      </c>
      <c r="E669" s="8" t="inlineStr">
        <is>
          <t>Серные пробки Чувствую агрессию ушами и хочу защититься. Я удаляю плохие слова и оскорбления. В детском возрасте такое часто случается, поэтому родителям надо следить за своей речью, своим общением.</t>
        </is>
      </c>
      <c r="F669" s="8" t="inlineStr"/>
      <c r="G669" s="8" t="inlineStr"/>
      <c r="H669" s="8" t="inlineStr"/>
      <c r="I669" s="8" t="inlineStr"/>
      <c r="J669" s="8" t="inlineStr"/>
      <c r="K669" s="8" t="inlineStr"/>
      <c r="L669" s="8" t="inlineStr">
        <is>
          <t>Биодекодирование (М. Величко): формулировки «хочу/могу/должен». Трактовки врождённых состояний — гипотезы школы, не повод для вины родителей.</t>
        </is>
      </c>
      <c r="M669" s="8" t="inlineStr"/>
      <c r="N669" s="8" t="inlineStr"/>
      <c r="O669" s="8" t="inlineStr"/>
      <c r="P669" s="8" t="inlineStr">
        <is>
          <t>• Когда впервые появилось «Серные пробки»? Что происходило в вашей жизни за несколько недель–месяцев до этого?
• Была ли у вас ситуация: Серные пробки Чувствую агрессию ушами и хочу защититься. Я удаляю плохие слова и оскорбления. В детском возрасте такое часто случается, поэтому родителям надо следить за своей речью, своим общением?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69" s="8" t="inlineStr">
        <is>
          <t>1) Медицина: работа идёт параллельно с лечением у врача, лекарства не отменяются. Наблюдение у врача по профилю; не отменять назначенное лечение. При резком ухудшении, сильной боли, высокой температуре —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Серные пробки Чувствую агрессию ушами и хочу защититься. Я удаляю плохие слова и оскорбления. В детском возрасте такое часто случается, поэтому родителям надо следить за своей речью, своим общением.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69"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69" s="8" t="inlineStr">
        <is>
          <t>• Наблюдение у врача по профилю; не отменять назначенное лечение. При резком ухудшении, сильной боли, высокой температуре — к врачу.</t>
        </is>
      </c>
      <c r="T669" s="8" t="inlineStr">
        <is>
          <t>Величко М., «БиоДекодирование. Медицина Души» — методичка «Органы чувств и нервная»</t>
        </is>
      </c>
    </row>
    <row r="670">
      <c r="A670" s="7" t="inlineStr">
        <is>
          <t>669</t>
        </is>
      </c>
      <c r="B670" s="7" t="inlineStr">
        <is>
          <t>Экзема</t>
        </is>
      </c>
      <c r="C670" s="7" t="inlineStr"/>
      <c r="D670" s="7" t="inlineStr">
        <is>
          <t>Органы чувств и нервная</t>
        </is>
      </c>
      <c r="E670" s="7" t="inlineStr">
        <is>
          <t>Экзема Разлука, потеря контакта со словами. Например, мне необходимо слушать слова любви от моего умершего мужа. Среднее ухо. Отит. Опухоль, ощущение давления из вне. Сжатие барабанной перепонки. Все эти симптомы говорят о нехватке какого-то звука или его излишке.</t>
        </is>
      </c>
      <c r="F670" s="7" t="inlineStr"/>
      <c r="G670" s="7" t="inlineStr"/>
      <c r="H670" s="7" t="inlineStr"/>
      <c r="I670" s="7" t="inlineStr"/>
      <c r="J670" s="7" t="inlineStr"/>
      <c r="K670" s="7" t="inlineStr"/>
      <c r="L670" s="7" t="inlineStr">
        <is>
          <t>Биодекодирование (М. Величко): формулировки «хочу/могу/должен». Трактовки врождённых состояний — гипотезы школы, не повод для вины родителей.</t>
        </is>
      </c>
      <c r="M670" s="7" t="inlineStr"/>
      <c r="N670" s="7" t="inlineStr">
        <is>
          <t>№77 — Эпидермис (наружная кожа), левая / правая сторона тела; псориаз</t>
        </is>
      </c>
      <c r="O670" s="7" t="inlineStr">
        <is>
          <t>Эктодерма</t>
        </is>
      </c>
      <c r="P670" s="7" t="inlineStr">
        <is>
          <t>• Когда впервые появилось «Экзема»? Что происходило в вашей жизни за несколько недель–месяцев до этого?
• Была ли у вас ситуация: Экзема Разлука, потеря контакта со словами. Например, мне необходимо слушать слова любви от моего умершего мужа. Среднее ухо. Отит. Опухоль, ощущение давления из вне. Сжатие барабанной перепонки? Когда? С кем вы могли об этом поговорить?
• С кем вы потеряли контакт (кожа к коже), кого не хватает?
• Или от чьего прикосновения хотите избавиться?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0" s="7" t="inlineStr">
        <is>
          <t>1) Медицина: работа идёт параллельно с лечением у врача, лекарства не отменяются. Быстро меняющаяся/кровоточащая родинка, обширная сыпь с температурой, отёк лица и губ, затруднение дыхания при аллергии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эпидермиса (макроскопически не видны): кожа шершавая, бледная, холодная, шелушится, онемение; кратковременные провалы памяти.; восстановление — Кожа красная, горячая, отёчная, зуд, сыпь: экзантема, дерматит, крапивница, нейродермит, экзема.… Вопрос: «Хуже в напряжении или когда расслабляетесь?»
4) Найти ДХШ: тема — Экзема Разлука, потеря контакта со словами. Например, мне необходимо слушать слова любви от моего умершего мужа. Среднее ухо. Отит. Опухоль, ощущение давления из вне. Сжатие барабанной перепонки.…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70" s="7" t="inlineStr">
        <is>
          <t>• Быстро меняющаяся/кровоточащая родинка, обширная сыпь с температурой, отёк лица и губ, затруднение дыхания при аллергии — срочно к врачу.</t>
        </is>
      </c>
      <c r="T670" s="7" t="inlineStr">
        <is>
          <t>Величко М., «БиоДекодирование. Медицина Души» — методичка «Органы чувств и нервная»</t>
        </is>
      </c>
    </row>
    <row r="671">
      <c r="A671" s="7" t="inlineStr">
        <is>
          <t>670</t>
        </is>
      </c>
      <c r="B671" s="7" t="inlineStr">
        <is>
          <t>Шумы в ушах, снижение слуха, глухота</t>
        </is>
      </c>
      <c r="C671" s="7" t="inlineStr"/>
      <c r="D671" s="7" t="inlineStr">
        <is>
          <t>Органы чувств и нервная</t>
        </is>
      </c>
      <c r="E671" s="7" t="inlineStr">
        <is>
          <t>Шумы в ушах, снижение слуха, глухота Необходимо найти два биошока. Глухота. «Я не верю в то, что услышал. Я вхожу в свою скорлупу. Я не выношу слушать неприятные вещи. Я не верю своим ушам. Не могу поверить, что это правда». Возможно проживание инцеста или не высказанного секрета. Шумы в ушах. «Я заставляю себя слышать любой ценой». Страх смерти. Пример. У женщины после автомобильной аварии сын лежал подключенным к аппарату, следящему за ритмом сердца. Она, когда навещала сына, все время слышала звук и пульсацию этого аппарата. В последний визит она вошла в палату и не услышала звука. Была тишина. Аппарат не работал, потому что сын умер. У матери случился биошок и появился шум в ушах. Организм воссоздал звук, говорящий, что сын жив. Равновесие. Тошнота, рвота. Потерять положение в жизни. Одна часть человека хочет умереть, другая - жить. Память ударов по голове. Незавершенный траур. Хотеть быть на связи с умершим или ушедшим человеком. Теперь в конце главы вы можете снова вернуться к вопросам вначале ее и ответить на них. Вспомните, какой области мозга соответствует понятие контроля. Какая структура БиоДекодирование Медицина Души Нервная и сенсорная головного мозга отвечает за знания? А за воспоминания? Теперь сравните свои ответы в первом и втором вариантах и поразмышляйте. БиоДекодирование Медицина Души Нервная и сенсорная</t>
        </is>
      </c>
      <c r="F671" s="7" t="inlineStr"/>
      <c r="G671" s="7" t="inlineStr"/>
      <c r="H671" s="7" t="inlineStr"/>
      <c r="I671" s="7" t="inlineStr"/>
      <c r="J671" s="7" t="inlineStr"/>
      <c r="K671" s="7" t="inlineStr"/>
      <c r="L671" s="7" t="inlineStr">
        <is>
          <t>Биодекодирование (М. Величко): формулировки «хочу/могу/должен». Трактовки врождённых состояний — гипотезы школы, не повод для вины родителей.</t>
        </is>
      </c>
      <c r="M671" s="7" t="inlineStr">
        <is>
          <t>Вопросы из источника: Какая структура БиоДекодирование Медицина Души Нервная и сенсорная головного мозга отвечает за знания? А за воспоминания?</t>
        </is>
      </c>
      <c r="N671" s="7" t="inlineStr">
        <is>
          <t>№102 — Сетчатка (зрительная кора) — снижение зрения, отслойка сетчатки, близорукость/дальнозоркость</t>
        </is>
      </c>
      <c r="O671" s="7" t="inlineStr">
        <is>
          <t>Эктодерма</t>
        </is>
      </c>
      <c r="P671" s="7" t="inlineStr">
        <is>
          <t>• Какая структура БиоДекодирование Медицина Души Нервная и сенсорная головного мозга отвечает за знания? А за воспоминания?
• Когда впервые появилось «Шумы в ушах, снижение слуха, глухота»? Что происходило в вашей жизни за несколько недель–месяцев до этого?
• Была ли у вас ситуация: Шумы в ушах, снижение слуха, глухота Необходимо найти два биошока. Глухота. «Я не верю в то, что услышал. Я вхожу в свою скорлупу. Я не выношу слушать неприятные вещи. Я не верю своим ушам? Когда? С кем вы могли об этом поговорить?
• Чего вы боитесь «сзади», что преследует?
• За кого страх?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1"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Снижение зрения в определённой зоне сетчатки; головокружение.; восстановление — Отёк в зрительной коре и между склерой и сетчаткой → отслойка сетчатки (временная, проходит сама, но зрение резко падает). Рецидивы: боковые отслойки → близорукость… Вопрос: «Хуже в напряжении или когда расслабляетесь?»
4) Найти ДХШ: тема — Шумы в ушах, снижение слуха, глухота Необходимо найти два биошока. Глухота. «Я не верю в то, что услышал. Я вхожу в свою скорлупу. Я не выношу слушать неприятные вещи. Я не верю своим ушам. Не могу поверить, что это правда».…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П17 Идеомоторная репетиция с дыханием
• П23 Сопровождение фазы восстановления</t>
        </is>
      </c>
      <c r="S671"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Внезапная потеря зрения, вспышки и «занавеска» перед глазом, сильная боль в глазу — экстренно к офтальмологу.</t>
        </is>
      </c>
      <c r="T671" s="7" t="inlineStr">
        <is>
          <t>Величко М., «БиоДекодирование. Медицина Души» — методичка «Органы чувств и нервная»</t>
        </is>
      </c>
    </row>
    <row r="672">
      <c r="A672" s="4" t="inlineStr">
        <is>
          <t>671</t>
        </is>
      </c>
      <c r="B672" s="4" t="inlineStr">
        <is>
          <t>Сердечная-сосудистая система</t>
        </is>
      </c>
      <c r="C672" s="4" t="inlineStr"/>
      <c r="D672" s="4" t="inlineStr">
        <is>
          <t>Сердечно-сосудистая</t>
        </is>
      </c>
      <c r="E672" s="4" t="inlineStr">
        <is>
          <t>Сердечная-сосудистая система Сердечно-сосудистая система — система органов, которая обеспечивает циркуляцию крови в организме человека и животных. Благодаря циркуляции крови кислород, а также питательные вещества доставляются органам и тканям тела, а углекислый газ, другие продукты метаболизма и отходы жизнедеятельности выводятся. В состав сердечно-сосудистой системы входит сердце — орган, который заставляет кровь двигаться, нагнетая её в кровеносные сосуды — полые трубки различного калибра, по которым она циркулирует. Все функции кровеносной системы строго согласованы благодаря нервно-рефлекторной регуляции, что позволяет поддерживать гомеостаз в условиях постоянно изменяющихся условий внешней и внутренней среды. Артерии, которые почти не содержат гладких мышц, но имеют мощную эластическую оболочку, выполняют главным образом «буферную» роль, сглаживая перепады давлений между систолой и диастолой. Стенки артерий упруго растяжимы, что позволяет им принять дополнительный объём крови, «вбрасываемый» сердцем во время систолы, и лишь умеренно, на 50—60 мм рт.ст. поднять давление. Во время диастолы, когда сердце ничего не перекачивает, именно упругое растяжение артериальных стенок поддерживает давление, не давая ему упасть до нуля, и тем самым обеспечивает непрерывность кровотока. Именно растяжение стенки сосуда воспринимается как удар пульса. Кровообращение происходит по двум основным путям, называемым кругами, соединённым в последовательную цепочку: малому и большому кругу кровообращения. По малому кругу кровь циркулирует через лёгкие. Движение крови по этому кругу начинается с сокращения правого предсердия, после чего кровь поступает в правый желудочек сердца, сокращение которого толкает кровь в лёгочный ствол. Циркуляция крови в этом направлении регулируется предсердно-желудочковой перегородкой и двумя клапанами: трёхстворчатым (между правым предсердием и правым желудочком), предотвращающим возврат крови в предсердие, и клапаном лёгочной артерии, предотвращающим возврат крови из лёгочного ствола в правый желудочек. Лёгочной ствол разветвляется до сети лёгочных капилляров, где кровь насыщается кислородом за счёт вентиляции лёгких. Затем кровь через лёгочные вены возвращается из лёгких в левое предсердие. Большой круг кровообращения снабжает насыщенной кислородом кровью органы и ткани. Левое предсердие сокращается одновременно с правым и толкает кровь в левый желудочек. Из левого желудочка кровь поступает в аорту. Аорта разветвляется на артерии и артериолы, идущие в различные части организма и заканчивающиеся капиллярной сетью в органах и тканях. Циркуляция крови в этом направлении регулируется предсердножелудочковой перегородкой, двустворчатым (митральным) клапаном и клапаном аорты. WWW.MARIAVELICHKO.RU. WWW.MARIAVELICHKO.RU</t>
        </is>
      </c>
      <c r="F672" s="4" t="inlineStr"/>
      <c r="G672" s="4" t="inlineStr"/>
      <c r="H672" s="4" t="inlineStr"/>
      <c r="I672" s="4" t="inlineStr"/>
      <c r="J672" s="4" t="inlineStr"/>
      <c r="K672" s="4" t="inlineStr"/>
      <c r="L672" s="4" t="inlineStr">
        <is>
          <t>Биодекодирование (М. Величко): формулировки «хочу/могу/должен». Трактовки врождённых состояний — гипотезы школы, не повод для вины родителей.</t>
        </is>
      </c>
      <c r="M672" s="4" t="inlineStr"/>
      <c r="N672" s="4" t="inlineStr">
        <is>
          <t>№35 — Кровеносные сосуды — гладкая мускулатура (артерии и вены), справа / слева</t>
        </is>
      </c>
      <c r="O672" s="4" t="inlineStr">
        <is>
          <t>Гладкая мускулатура</t>
        </is>
      </c>
      <c r="P672" s="4" t="inlineStr">
        <is>
          <t>• Когда впервые появилось «Сердечная-сосудистая система»? Что происходило в вашей жизни за несколько недель–месяцев до этого?
• Была ли у вас ситуация: Сердечная-сосудистая система Сердечно-сосудистая система — система органов, которая обеспечивает циркуляцию крови в организме человека и животных. Благодаря циркуляции крови кислород? Когда? С кем вы могли об этом поговорить?
• Нужно было «укрепить стенки» (защитить, удержать давление)?
• Что «застряло» и не двигается дальше в вашей жизни?
• Есть ли ощущение, что нужно что-то срочно «протолкнуть» или наоборот удержать?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72" s="4"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Утолщение гладкой мускулатуры сосуда; возможна гипертония.; восстановление — Восстановление стенки (атеро-/артериосклероз); сила мускулатуры сохраняется. Вопрос: «Хуже в напряжении или когда расслабляетесь?»
4) Найти ДХШ: тема — Сердечная-сосудистая система Сердечно-сосудистая система — система органов, которая обеспечивает циркуляцию крови в организме человека и животных. Благодаря циркуляции крови кислород, а также питательные вещества доставляются органам и тканям тела… Линия жизни (П08): что было за недели–месяцы до первого симптома; что недавно разрешилось; треки (П09).
5) Уровень: Гладкая мускулатура → Средний мозг.
6) Проработка: П02 Дыхание 5–10–5 (удлинённый выдох); П26 Прогрессивная мышечная релаксация (по Джекобсону); П22 Кусок и существование (энтодерма); П29 Телесная разрядка и движение.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2" s="4" t="inlineStr">
        <is>
          <t>• П01 Медицинская проверка и «красные флаги»
• П07 Шкалы в начале и в конце сессии
• П02 Дыхание 5–10–5 (удлинённый выдох)
• П26 Прогрессивная мышечная релаксация (по Джекобсону)
• П22 Кусок и существование (энтодерма)
• П29 Телесная разрядка и движение
• П23 Сопровождение фазы восстановления</t>
        </is>
      </c>
      <c r="S672" s="4"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672" s="4" t="inlineStr">
        <is>
          <t>Величко М., «БиоДекодирование. Медицина Души» — методичка «Сердечно-сосудистая»</t>
        </is>
      </c>
    </row>
    <row r="673">
      <c r="A673" s="6" t="inlineStr">
        <is>
          <t>672</t>
        </is>
      </c>
      <c r="B673" s="6" t="inlineStr">
        <is>
          <t>Строение сердца</t>
        </is>
      </c>
      <c r="C673" s="6" t="inlineStr"/>
      <c r="D673" s="6" t="inlineStr">
        <is>
          <t>Сердечно-сосудистая</t>
        </is>
      </c>
      <c r="E673" s="6" t="inlineStr">
        <is>
          <t>Строение сердца Сердце имеет два клапана, два насоса. В каждом из них по две полости: правый и левый желудочек, правое и левое предсердие. Правое предсердие получает бедную кислородом кровь, которая поступает по венам и возвращается за тем, чтобы ее обогатили кислородом. Правый желудочек направляет лишенную кислородом кровь в легкие. Левая часть легких несколько меньше, так как в этой левой части расположено сердце. Левое предсердие получает обогащенную кислородом кровь из легких и левый желудочек направляет эту кровь по всему телу. Аорта — это основная артерия, из которой кровь, насыщенная кислородом, разносится по всему телу. Сердце состоит из мышцы миокард. Мио - мышца, карт - сердце. Эндо означает внутренний, пери - вокруг. Перикард — сердечная сумка, которая WWW.MARIAVELICHKO.RU. Внутри сердца мышца миокард. Внутри миокарда есть эндокард - внутренняя оболочка сердца. Эпикард — это соединительная ткань, которая является наружной оболочкой миокарда, т.е.самой мышцы сердца. Миокард - поперечная полосатая мышечная ткань. Эта уникальная мышца, работающая по принципу - все или ничего. Для того чтобы она сократилась и выбросила кровь, нужно полное заполнение и достаточное давление на клапаны. Тогда происходит движение и биение сердца. Если этого не случается, то она не срабатывает. Миокард отличается от других типов мышечной ткани особым строением, тем, что она облегчает распространение потенциала действия между клетками. Потенциал действия — это необходимый электрический заряд нужный для того, чтобы открылась мембрана клетки. Тогда произойдет проникновение в нее питательных веществ. Мышца облегчает это действие. Эндокард образован эндотерием. Это ткань, которая снаружи рыхлая соединительная с гладкими мышечными волокнами. Она способствует более легкому току крови, проходящему через сердце и препятствует образованию тромбов. Воспаление внутренней оболочки сердца называют эндокардин. Перикард (cердечная сумка) представляет собой тонкий, но плотный мешок, в котором находится сердце. Перикард отгораживает сердце от других органов грудной клетки и способствует более лучшему наполнению предсердия сердца кровью. Он не позволяет смещаться и перерастягиваться при выполнении физической нагрузки. Аорта — это прямая артерия, самая большая, не парная. Аорта — это та артерия, которая указывает при беременности, что с плодом все в порядке и его сердце бьется в нужном ритме. Аорту подразделяют на три отдела: восходящую часть аорты, дугу аорты и нисходящую часть аорты, которая в свою очередь делится на грудную и брюшную части. Сердце выполняет насосную функцию и постоянно нагнетает кровь в артерии. Это мотор, который обеспечивает постоянное движение крови по сосудам в нужном направлении. В течении 70 лет сердце совершает 2,5 миллиардов ударов и пропускает 250 миллионов литров крови. Клапаны обеспечивают движение крови в одном направлении из предсердия желудочка. WWW.MARIAVELICHKO.RU.</t>
        </is>
      </c>
      <c r="F673" s="6" t="inlineStr"/>
      <c r="G673" s="6" t="inlineStr"/>
      <c r="H673" s="6" t="inlineStr"/>
      <c r="I673" s="6" t="inlineStr"/>
      <c r="J673" s="6" t="inlineStr"/>
      <c r="K673" s="6" t="inlineStr"/>
      <c r="L673" s="6" t="inlineStr">
        <is>
          <t>Биодекодирование (М. Величко): формулировки «хочу/могу/должен». Трактовки врождённых состояний — гипотезы школы, не повод для вины родителей.</t>
        </is>
      </c>
      <c r="M673" s="6" t="inlineStr"/>
      <c r="N673" s="6" t="inlineStr">
        <is>
          <t>№125 — Клапаны сердца</t>
        </is>
      </c>
      <c r="O673" s="6" t="inlineStr">
        <is>
          <t>Новая мезодерма</t>
        </is>
      </c>
      <c r="P673" s="6" t="inlineStr">
        <is>
          <t>• Когда впервые появилось «Строение сердца»? Что происходило в вашей жизни за несколько недель–месяцев до этого?
• Была ли у вас ситуация: Строение сердца Сердце имеет два клапана, два насоса. В каждом из них по две полости: правый и левый желудочек, правое и левое предсердие. Правое предсердие получает бедную кислородом кровь?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3"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Строение сердца Сердце имеет два клапана, два насоса. В каждом из них по две полости: правый и левый желудочек, правое и левое предсердие. Правое предсердие получает бедную кислородом кровь, которая поступает по венам и возвращается за тем…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73" s="6" t="inlineStr">
        <is>
          <t>• Боль/давление в груди, одышка, обморок, перебои ритма, внезапная слабость в руке/ноге, асимметрия лица, нарушение речи — экстренно 103/112.</t>
        </is>
      </c>
      <c r="T673" s="6" t="inlineStr">
        <is>
          <t>Величко М., «БиоДекодирование. Медицина Души» — методичка «Сердечно-сосудистая»</t>
        </is>
      </c>
    </row>
    <row r="674">
      <c r="A674" s="6" t="inlineStr">
        <is>
          <t>673</t>
        </is>
      </c>
      <c r="B674" s="6" t="inlineStr">
        <is>
          <t>Символика сердца</t>
        </is>
      </c>
      <c r="C674" s="6" t="inlineStr"/>
      <c r="D674" s="6" t="inlineStr">
        <is>
          <t>Сердечно-сосудистая</t>
        </is>
      </c>
      <c r="E674" s="6" t="inlineStr">
        <is>
          <t>Какое значение имеет сердце в культуре и какие заболевания мы можем проживать на уровне сердца и сердечно - сосудистой системы? Значение сердца - это дом, очаг, семья, территория, любовь и безусловное принятие. Сердце – это центр жизни и для большинства людей это то место, в которое они возвращаются – это их дом и очаг. Поэтому если была агрессия против дома, например, ограбление, может быть перикардит. Для некоторых сердце – это любовь – центр эмоциональной жизни. Если есть угроза для любви может быть перикардит. На уровне сердечно-сосудистой системы возможно проживание конфликтов территории, конфликтов любовных, семейных, дружеских, близких отношений. Если они воспринимаются, как близкие с мужской точки зрения, это конфликты территориальные конфликты потери территории и пространства, как в прямом, так и переносном смысле. То, что человек воспринимает как свое пространство, как свою территорию, и потеря этого приводит к проблемам сердца. Если мужчина переживает потерю любимой жены, уход и развод, то это потеря его территории и, вероятно возникновение проблем с сердцем, возможен инфаркт.</t>
        </is>
      </c>
      <c r="F674" s="6" t="inlineStr"/>
      <c r="G674" s="6" t="inlineStr"/>
      <c r="H674" s="6" t="inlineStr"/>
      <c r="I674" s="6" t="inlineStr"/>
      <c r="J674" s="6" t="inlineStr"/>
      <c r="K674" s="6" t="inlineStr"/>
      <c r="L674" s="6" t="inlineStr">
        <is>
          <t>Биодекодирование (М. Величко): формулировки «хочу/могу/должен». Трактовки врождённых состояний — гипотезы школы, не повод для вины родителей.</t>
        </is>
      </c>
      <c r="M674" s="6" t="inlineStr">
        <is>
          <t>Вопросы из источника: Какое значение имеет сердце в культуре и какие заболевания мы можем проживать на уровне сердца и сердечно - сосудистой системы?</t>
        </is>
      </c>
      <c r="N674" s="6" t="inlineStr">
        <is>
          <t>№125 — Клапаны сердца</t>
        </is>
      </c>
      <c r="O674" s="6" t="inlineStr">
        <is>
          <t>Новая мезодерма</t>
        </is>
      </c>
      <c r="P674" s="6" t="inlineStr">
        <is>
          <t>• Какое значение имеет сердце в культуре и какие заболевания мы можем проживать на уровне сердца и сердечно - сосудистой системы?
• Когда впервые появилось «Символика сердца»? Что происходило в вашей жизни за несколько недель–месяцев до этого?
• Была ли у вас ситуация: Какое значение имеет сердце в культуре и какие заболевания мы можем проживать на уровне сердца и сердечно - сосудистой системы? Значение сердца - это дом, очаг, семья, территория?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4"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Какое значение имеет сердце в культуре и какие заболевания мы можем проживать на уровне сердца и сердечно - сосудистой системы? Значение сердца - это дом, очаг, семья, территория, любовь и безусловное принятие.…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674" s="6" t="inlineStr">
        <is>
          <t>• Боль/давление в груди, одышка, обморок, перебои ритма, внезапная слабость в руке/ноге, асимметрия лица, нарушение речи — экстренно 103/112.</t>
        </is>
      </c>
      <c r="T674" s="6" t="inlineStr">
        <is>
          <t>Величко М., «БиоДекодирование. Медицина Души» — методичка «Сердечно-сосудистая»</t>
        </is>
      </c>
    </row>
    <row r="675">
      <c r="A675" s="6" t="inlineStr">
        <is>
          <t>674</t>
        </is>
      </c>
      <c r="B675" s="6" t="inlineStr">
        <is>
          <t>Конфликты структуры сердца</t>
        </is>
      </c>
      <c r="C675" s="6" t="inlineStr"/>
      <c r="D675" s="6" t="inlineStr">
        <is>
          <t>Сердечно-сосудистая</t>
        </is>
      </c>
      <c r="E675" s="6" t="inlineStr">
        <is>
          <t>Конфликты структуры сердца На рисунке синим изображены части сердца, которые несут отработанную кровь - это венозная система. Красная - это обогащенная кислородом кровь и артериальная система. Вены ведут кровь в правое предсердие и желудочек. Все, что входит в сердце, это образ матери. Вены — это отношения с WWW.MARIAVELICHKO.RU. Здесь присутствует необходимость очистить. Очищающей функцией занимается мама. Артерии — выходят из левого предсердия, желудочка. Все, что выходит и идет вне дома наружу связано с папой, с мужским началом. Перикард - защитная оболочка сердца от символического и реального нападения. Поэтому человек, который страдает перикардитом, пережил реальную или виртуальную агрессию. Сердце - это дом, любовь, центр эмоциональной жизни. Другой возможный конфликт – удар в сердце от любви к кому-то. Может быть переживание: «Ты в моем сердце, несмотря на то, что я тебя потерял». Клапан сердца - символизирует конфликты отношений. Поражается эндотелий - это слизистая оболочка, по которой идет кровь. Контакт слизистой и крови - это отношения. Все, что идет в сердце, принимающая женская часть мозга, а все, что выходит из сердца мужская. Митральный клапан – место, где кровь возвращается в предсердие и находится между мужским и женским. Говорит о конфликтах разводов: «Я хочу вернуться к маме», «Я хочу, чтобы папа вернулся к маме», «Я хочу вернуться в прошлое». Почему вернуться в прошлое? Потому что именно митральный клапан разделяет два предсердия и является границей также между прошлым и будущим.</t>
        </is>
      </c>
      <c r="F675" s="6" t="inlineStr"/>
      <c r="G675" s="6" t="inlineStr"/>
      <c r="H675" s="6" t="inlineStr"/>
      <c r="I675" s="6" t="inlineStr"/>
      <c r="J675" s="6" t="inlineStr"/>
      <c r="K675" s="6" t="inlineStr"/>
      <c r="L675" s="6" t="inlineStr">
        <is>
          <t>Биодекодирование (М. Величко): формулировки «хочу/могу/должен». Трактовки врождённых состояний — гипотезы школы, не повод для вины родителей.</t>
        </is>
      </c>
      <c r="M675" s="6" t="inlineStr">
        <is>
          <t>Вопросы из источника: Почему вернуться в прошлое?</t>
        </is>
      </c>
      <c r="N675" s="6" t="inlineStr">
        <is>
          <t>№125 — Клапаны сердца</t>
        </is>
      </c>
      <c r="O675" s="6" t="inlineStr">
        <is>
          <t>Новая мезодерма</t>
        </is>
      </c>
      <c r="P675" s="6" t="inlineStr">
        <is>
          <t>• Почему вернуться в прошлое?
• Когда впервые появилось «Конфликты структуры сердца»? Что происходило в вашей жизни за несколько недель–месяцев до этого?
• Была ли у вас ситуация: Конфликты структуры сердца На рисунке синим изображены части сердца, которые несут отработанную кровь - это венозная система. Красная - это обогащенная кислородом кровь и артериальная система?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5"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Конфликты структуры сердца На рисунке синим изображены части сердца, которые несут отработанную кровь - это венозная система. Красная - это обогащенная кислородом кровь и артериальная система. Вены ведут кровь в правое предсердие и желудочек. Все…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675" s="6" t="inlineStr">
        <is>
          <t>• Боль/давление в груди, одышка, обморок, перебои ритма, внезапная слабость в руке/ноге, асимметрия лица, нарушение речи — экстренно 103/112.</t>
        </is>
      </c>
      <c r="T675" s="6" t="inlineStr">
        <is>
          <t>Величко М., «БиоДекодирование. Медицина Души» — методичка «Сердечно-сосудистая»</t>
        </is>
      </c>
    </row>
    <row r="676">
      <c r="A676" s="6" t="inlineStr">
        <is>
          <t>675</t>
        </is>
      </c>
      <c r="B676" s="6" t="inlineStr">
        <is>
          <t>Стеноз митрального клапана</t>
        </is>
      </c>
      <c r="C676" s="6" t="inlineStr"/>
      <c r="D676" s="6" t="inlineStr">
        <is>
          <t>Сердечно-сосудистая</t>
        </is>
      </c>
      <c r="E676" s="6" t="inlineStr">
        <is>
          <t>Говорит о том, что: «Я не хочу вернуться к маме, но меня к этому подталкивают». Еще возможно: «Я не хочу, чтобы папа встречался с мамой, так как может быть драма».</t>
        </is>
      </c>
      <c r="F676" s="6" t="inlineStr"/>
      <c r="G676" s="6" t="inlineStr"/>
      <c r="H676" s="6" t="inlineStr"/>
      <c r="I676" s="6" t="inlineStr"/>
      <c r="J676" s="6" t="inlineStr"/>
      <c r="K676" s="6" t="inlineStr"/>
      <c r="L676" s="6" t="inlineStr">
        <is>
          <t>Биодекодирование (М. Величко): формулировки «хочу/могу/должен». Трактовки врождённых состояний — гипотезы школы, не повод для вины родителей.</t>
        </is>
      </c>
      <c r="M676" s="6" t="inlineStr"/>
      <c r="N676" s="6" t="inlineStr">
        <is>
          <t>№125 — Клапаны сердца</t>
        </is>
      </c>
      <c r="O676" s="6" t="inlineStr">
        <is>
          <t>Новая мезодерма</t>
        </is>
      </c>
      <c r="P676" s="6" t="inlineStr">
        <is>
          <t>• Когда впервые появилось «Стеноз митрального клапана»? Что происходило в вашей жизни за несколько недель–месяцев до этого?
• Была ли у вас ситуация: Говорит о том, что: «Я не хочу вернуться к маме, но меня к этому подталкивают». Еще возможно: «Я не хочу, чтобы папа встречался с мамой, так как может быть драма»?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6"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Говорит о том, что: «Я не хочу вернуться к маме, но меня к этому подталкивают». Еще возможно: «Я не хочу, чтобы папа встречался с мамой, так как может быть драма».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76" s="6" t="inlineStr">
        <is>
          <t>• Боль/давление в груди, одышка, обморок, перебои ритма, внезапная слабость в руке/ноге, асимметрия лица, нарушение речи — экстренно 103/112.</t>
        </is>
      </c>
      <c r="T676" s="6" t="inlineStr">
        <is>
          <t>Величко М., «БиоДекодирование. Медицина Души» — методичка «Сердечно-сосудистая»</t>
        </is>
      </c>
    </row>
    <row r="677">
      <c r="A677" s="6" t="inlineStr">
        <is>
          <t>676</t>
        </is>
      </c>
      <c r="B677" s="6" t="inlineStr">
        <is>
          <t>Пролапс митрального клапана</t>
        </is>
      </c>
      <c r="C677" s="6" t="inlineStr"/>
      <c r="D677" s="6" t="inlineStr">
        <is>
          <t>Сердечно-сосудистая</t>
        </is>
      </c>
      <c r="E677" s="6" t="inlineStr">
        <is>
          <t>«Я не чувствую поддержки, чтобы вернуться к маме... или в прошлое», т.к. возвращением крови в левую часть сердца занимается митральный клапан.</t>
        </is>
      </c>
      <c r="F677" s="6" t="inlineStr"/>
      <c r="G677" s="6" t="inlineStr"/>
      <c r="H677" s="6" t="inlineStr"/>
      <c r="I677" s="6" t="inlineStr"/>
      <c r="J677" s="6" t="inlineStr"/>
      <c r="K677" s="6" t="inlineStr"/>
      <c r="L677" s="6" t="inlineStr">
        <is>
          <t>Биодекодирование (М. Величко): формулировки «хочу/могу/должен». Трактовки врождённых состояний — гипотезы школы, не повод для вины родителей.</t>
        </is>
      </c>
      <c r="M677" s="6" t="inlineStr"/>
      <c r="N677" s="6" t="inlineStr">
        <is>
          <t>№125 — Клапаны сердца</t>
        </is>
      </c>
      <c r="O677" s="6" t="inlineStr">
        <is>
          <t>Новая мезодерма</t>
        </is>
      </c>
      <c r="P677" s="6" t="inlineStr">
        <is>
          <t>• Когда впервые появилось «Пролапс митрального клапана»? Что происходило в вашей жизни за несколько недель–месяцев до этого?
• Была ли у вас ситуация: «Я не чувствую поддержки, чтобы вернуться к маме... или в прошлое», т.к. возвращением крови в левую часть сердца занимается митральный клапан? Когда? С кем вы могли об этом поговорить?
• Самообесценивание в отношении сердца?
• Что вам сказали о вашем сердце?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7"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ткани клапана.; восстановление — Восстановление, утолщение — стеноз, эндокардит (ПКЛ). Вопрос: «Хуже в напряжении или когда расслабляетесь?»
4) Найти ДХШ: тема — «Я не чувствую поддержки, чтобы вернуться к маме... или в прошлое», т.к. возвращением крови в левую часть сердца занимается митральный клапан.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77" s="6" t="inlineStr">
        <is>
          <t>• Боль/давление в груди, одышка, обморок, перебои ритма, внезапная слабость в руке/ноге, асимметрия лица, нарушение речи — экстренно 103/112.</t>
        </is>
      </c>
      <c r="T677" s="6" t="inlineStr">
        <is>
          <t>Величко М., «БиоДекодирование. Медицина Души» — методичка «Сердечно-сосудистая»</t>
        </is>
      </c>
    </row>
    <row r="678">
      <c r="A678" s="6" t="inlineStr">
        <is>
          <t>677</t>
        </is>
      </c>
      <c r="B678" s="6" t="inlineStr">
        <is>
          <t>Стеноз аорты</t>
        </is>
      </c>
      <c r="C678" s="6" t="inlineStr"/>
      <c r="D678" s="6" t="inlineStr">
        <is>
          <t>Сердечно-сосудистая</t>
        </is>
      </c>
      <c r="E678" s="6" t="inlineStr">
        <is>
          <t>При стенозе аорты клапан не закрывается и часть крови возвращается в сердце. Конфликт такой: «Я хочу вернуться домой в очаг, я не хочу выходить из дома» или «Я хочу снова обрести контакт с отцом, вернуть отца».</t>
        </is>
      </c>
      <c r="F678" s="6" t="inlineStr"/>
      <c r="G678" s="6" t="inlineStr"/>
      <c r="H678" s="6" t="inlineStr"/>
      <c r="I678" s="6" t="inlineStr"/>
      <c r="J678" s="6" t="inlineStr"/>
      <c r="K678" s="6" t="inlineStr"/>
      <c r="L678" s="6" t="inlineStr">
        <is>
          <t>Биодекодирование (М. Величко): формулировки «хочу/могу/должен». Трактовки врождённых состояний — гипотезы школы, не повод для вины родителей.</t>
        </is>
      </c>
      <c r="M678" s="6" t="inlineStr"/>
      <c r="N678" s="6" t="inlineStr">
        <is>
          <t>№60 — Артерии — интима (кроме коронарных, дуги аорты и сонных), правая / левая</t>
        </is>
      </c>
      <c r="O678" s="6" t="inlineStr">
        <is>
          <t>Новая мезодерма</t>
        </is>
      </c>
      <c r="P678" s="6" t="inlineStr">
        <is>
          <t>• Когда впервые появилось «Стеноз аорты»? Что происходило в вашей жизни за несколько недель–месяцев до этого?
• Была ли у вас ситуация: При стенозе аорты клапан не закрывается и часть крови возвращается в сердце. Конфликт такой: «Я хочу вернуться домой в очаг, я не хочу выходить из дома» или «Я хочу снова обрести контакт с отцом?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8"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артериальной стенки (интимы); параллельно — утолщение гладкой мускулатуры (средний мозг), чтобы не было перфорации.;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При стенозе аорты клапан не закрывается и часть крови возвращается в сердце. Конфликт такой: «Я хочу вернуться домой в очаг, я не хочу выходить из дома» или «Я хочу снова обрести контакт с отцом, вернуть отца».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78" s="6" t="inlineStr">
        <is>
          <t>• Боль/давление в груди, одышка, обморок, перебои ритма, внезапная слабость в руке/ноге, асимметрия лица, нарушение речи — экстренно 103/112.</t>
        </is>
      </c>
      <c r="T678" s="6" t="inlineStr">
        <is>
          <t>Величко М., «БиоДекодирование. Медицина Души» — методичка «Сердечно-сосудистая»</t>
        </is>
      </c>
    </row>
    <row r="679">
      <c r="A679" s="6" t="inlineStr">
        <is>
          <t>678</t>
        </is>
      </c>
      <c r="B679" s="6" t="inlineStr">
        <is>
          <t>Сужение аорты</t>
        </is>
      </c>
      <c r="C679" s="6" t="inlineStr"/>
      <c r="D679" s="6" t="inlineStr">
        <is>
          <t>Сердечно-сосудистая</t>
        </is>
      </c>
      <c r="E679" s="6" t="inlineStr">
        <is>
          <t>Сужение аорты Связано с конфликтом: «Я боюсь того, что отец выгонит меня из очага» или «я не хочу WWW.MARIAVELICHKO.RU.»</t>
        </is>
      </c>
      <c r="F679" s="6" t="inlineStr"/>
      <c r="G679" s="6" t="inlineStr"/>
      <c r="H679" s="6" t="inlineStr"/>
      <c r="I679" s="6" t="inlineStr"/>
      <c r="J679" s="6" t="inlineStr"/>
      <c r="K679" s="6" t="inlineStr"/>
      <c r="L679" s="6" t="inlineStr">
        <is>
          <t>Биодекодирование (М. Величко): формулировки «хочу/могу/должен». Трактовки врождённых состояний — гипотезы школы, не повод для вины родителей.</t>
        </is>
      </c>
      <c r="M679" s="6" t="inlineStr"/>
      <c r="N679" s="6" t="inlineStr">
        <is>
          <t>№60 — Артерии — интима (кроме коронарных, дуги аорты и сонных), правая / левая</t>
        </is>
      </c>
      <c r="O679" s="6" t="inlineStr">
        <is>
          <t>Новая мезодерма</t>
        </is>
      </c>
      <c r="P679" s="6" t="inlineStr">
        <is>
          <t>• Когда впервые появилось «Сужение аорты»? Что происходило в вашей жизни за несколько недель–месяцев до этого?
• Была ли у вас ситуация: Сужение аорты Связано с конфликтом: «Я боюсь того, что отец выгонит меня из очага» или «я не хочу WWW.MARIAVELICHKO.RU.»? Когда? С кем вы могли об этом поговорить?
• Самообесценивание в зоне этих артерий (какая часть тела)?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79"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артериальной стенки (интимы); параллельно — утолщение гладкой мускулатуры (средний мозг), чтобы не было перфорации.; восстановление — Атеросклеротические бляшки — восстановление липидно-кальциевым материалом (артериосклероз). Вопрос: «Хуже в напряжении или когда расслабляетесь?»
4) Найти ДХШ: тема — Сужение аорты Связано с конфликтом: «Я боюсь того, что отец выгонит меня из очага» или «я не хочу WWW.MARIAVELICHKO.RU.»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7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79" s="6" t="inlineStr">
        <is>
          <t>• Боль/давление в груди, одышка, обморок, перебои ритма, внезапная слабость в руке/ноге, асимметрия лица, нарушение речи — экстренно 103/112.</t>
        </is>
      </c>
      <c r="T679" s="6" t="inlineStr">
        <is>
          <t>Величко М., «БиоДекодирование. Медицина Души» — методичка «Сердечно-сосудистая»</t>
        </is>
      </c>
    </row>
    <row r="680">
      <c r="A680" s="3" t="inlineStr">
        <is>
          <t>679</t>
        </is>
      </c>
      <c r="B680" s="3" t="inlineStr">
        <is>
          <t>Гипертензия</t>
        </is>
      </c>
      <c r="C680" s="3" t="inlineStr"/>
      <c r="D680" s="3" t="inlineStr">
        <is>
          <t>Сердечно-сосудистая</t>
        </is>
      </c>
      <c r="E680" s="3" t="inlineStr">
        <is>
          <t>Повышенное артериальное давление говорит: «я не могу перейти к действию», «я готовлюсь к действию, но не действую». Этот конфликт возникает также при диабете. «Я повышаю давление крови в кровеносной системе для того, чтобы действовать и иметь энергию для действия, но не перехожу к действию». При повышенном давлении изменяются физиологические параметры тела. Сердце начинает учащенно биться и человек входит в состояние симпатикотании. В этом состоянии он может действовать эффективно и быстро: сопротивляться, бороться и спасаться. Делать то, что наш организм воспринимает как действие при стрессе. Гипертензия остается в крови, когда человек не действует и не находит своего применения в жизни. Возможно есть какой-то запрет на действие: «Мне не дают выйти, меня удерживают, и я должен подчиниться». «Моя семья меня не поддерживает в действиях, поэтому я хочу действовать и готовлюсь». «Я не могу действовать, так как есть что-то в моей семье, что меня останавливает и не поддерживает в действиях». «Я не могу действовать против семьи». В случае гипертензии нужно, как обычно, выяснить, когда началась болезнь. Какое семейное эмоциональное переживание предшествовало этому? Что переживали в семье в отношениях между ее членами?</t>
        </is>
      </c>
      <c r="F680" s="3" t="inlineStr"/>
      <c r="G680" s="3" t="inlineStr"/>
      <c r="H680" s="3" t="inlineStr"/>
      <c r="I680" s="3" t="inlineStr"/>
      <c r="J680" s="3" t="inlineStr"/>
      <c r="K680" s="3" t="inlineStr"/>
      <c r="L680" s="3" t="inlineStr">
        <is>
          <t>Биодекодирование (М. Величко): формулировки «хочу/могу/должен». Трактовки врождённых состояний — гипотезы школы, не повод для вины родителей.</t>
        </is>
      </c>
      <c r="M680" s="3" t="inlineStr">
        <is>
          <t>Вопросы из источника: Какое семейное эмоциональное переживание предшествовало этому? Что переживали в семье в отношениях между ее членами?</t>
        </is>
      </c>
      <c r="N680" s="3" t="inlineStr">
        <is>
          <t>№2 — Мозговое вещество (паренхима) надпочечника, правый/левый — феохромоцитома</t>
        </is>
      </c>
      <c r="O680" s="3" t="inlineStr">
        <is>
          <t>Энтодерма</t>
        </is>
      </c>
      <c r="P680" s="3" t="inlineStr">
        <is>
          <t>• Какое семейное эмоциональное переживание предшествовало этому? Что переживали в семье в отношениях между ее членами?
• Когда впервые появилось «Гипертензия»? Что происходило в вашей жизни за несколько недель–месяцев до этого?
• Была ли у вас ситуация: Повышенное артериальное давление говорит: «я не могу перейти к действию», «я готовлюсь к действию, но не действую». Этот конфликт возникает также при диабете?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80"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Повышенное артериальное давление говорит: «я не могу перейти к действию», «я готовлюсь к действию, но не действую». Этот конфликт возникает также при диабете. «Я повышаю давление крови в кровеносной системе для того…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0"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80" s="3" t="inlineStr">
        <is>
          <t>• Боль/давление в груди, одышка, обморок, перебои ритма, внезапная слабость в руке/ноге, асимметрия лица, нарушение речи — экстренно 103/112.
•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80" s="3" t="inlineStr">
        <is>
          <t>Величко М., «БиоДекодирование. Медицина Души» — методичка «Сердечно-сосудистая»</t>
        </is>
      </c>
    </row>
    <row r="681">
      <c r="A681" s="7" t="inlineStr">
        <is>
          <t>680</t>
        </is>
      </c>
      <c r="B681" s="7" t="inlineStr">
        <is>
          <t>Гипертензии и диабет</t>
        </is>
      </c>
      <c r="C681" s="7" t="inlineStr"/>
      <c r="D681" s="7" t="inlineStr">
        <is>
          <t>Сердечно-сосудистая</t>
        </is>
      </c>
      <c r="E681" s="7" t="inlineStr">
        <is>
          <t>Гипертензии и диабет В случае гипертонии и диабета одновременно мы имеем двойной конфликт. Это люди, которые ничего не хотят, у них мало энергии. Они не действуют и говорят о том, чего не хотят. О том, что хотят - не говорят. Это можно услышать в их оборотах речи. Пример. Женщина живет с мужем, которого боялась, и которому внутренне сопротивлялась. Она готовилась к сопротивлению, готовилась к действию, но так и не переходила к тому. Муж не бил ее, а устраивал сцены. Для нее была определенная опасность его агрессивного поведения. Но он никогда не переходил к побоям. Она боялась этого и проживала это состояние: «Я готовлюсь к борьбе, к сопротивлению, но только готовлюсь». После того, как женщина это осознала, конфликт был разрешен и симптом был снят. Пример. Женщина переживает неустроенность своей дочери в силу материальных проблем. Она думала, как помочь дочери. В тот момент, когда дочери нужны были деньги, WWW.MARIAVELICHKO.RU. Он отказал в помощи. С этого момента женщина стала собирать свои сбережения и проживала состояние сопротивления: «Я должна действовать, но мне не дают, меня удерживают». Конфликт</t>
        </is>
      </c>
      <c r="F681" s="7" t="inlineStr"/>
      <c r="G681" s="7" t="inlineStr"/>
      <c r="H681" s="7" t="inlineStr"/>
      <c r="I681" s="7" t="inlineStr"/>
      <c r="J681" s="7" t="inlineStr"/>
      <c r="K681" s="7" t="inlineStr"/>
      <c r="L681" s="7" t="inlineStr">
        <is>
          <t>Биодекодирование (М. Величко): формулировки «хочу/могу/должен». Трактовки врождённых состояний — гипотезы школы, не повод для вины родителей.</t>
        </is>
      </c>
      <c r="M681" s="7" t="inlineStr"/>
      <c r="N681" s="7" t="inlineStr">
        <is>
          <t>№96 — Островковые β-клетки поджелудочной железы — сахарный диабет</t>
        </is>
      </c>
      <c r="O681" s="7" t="inlineStr">
        <is>
          <t>Эктодерма</t>
        </is>
      </c>
      <c r="P681" s="7" t="inlineStr">
        <is>
          <t>• Когда впервые появилось «Гипертензии и диабет»? Что происходило в вашей жизни за несколько недель–месяцев до этого?
• Была ли у вас ситуация: Гипертензии и диабет В случае гипертонии и диабета одновременно мы имеем двойной конфликт. Это люди, которые ничего не хотят, у них мало энергии. Они не действуют и говорят о том, чего не хотят? Когда? С кем вы могли об этом поговорить?
• Чему вы сопротивляетесь, против чего боретесь («не хочу, но вынужден»)?
• Кому вы сопротивляетесь?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1"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Функциональное нарушение β-клеток — инсулиновая недостаточность, повышение сахара крови (гипергликемия).; восстановление — Постепенное снижение сахара. Эпикриз: кратковременная гипергликемия, затем компенсаторная гипогликемия.… Вопрос: «Хуже в напряжении или когда расслабляетесь?»
4) Найти ДХШ: тема — Гипертензии и диабет В случае гипертонии и диабета одновременно мы имеем двойной конфликт. Это люди, которые ничего не хотят, у них мало энергии. Они не действуют и говорят о том, чего не хотят. О том, что хотят - не говорят.…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1"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81" s="7"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Не отменять инсулин, гормоны и другие препараты. Сильная жажда, спутанность сознания, обмороки — срочно к врачу.</t>
        </is>
      </c>
      <c r="T681" s="7" t="inlineStr">
        <is>
          <t>Величко М., «БиоДекодирование. Медицина Души» — методичка «Сердечно-сосудистая»</t>
        </is>
      </c>
    </row>
    <row r="682">
      <c r="A682" s="8" t="inlineStr">
        <is>
          <t>681</t>
        </is>
      </c>
      <c r="B682" s="8" t="inlineStr">
        <is>
          <t>Приливы</t>
        </is>
      </c>
      <c r="C682" s="8" t="inlineStr"/>
      <c r="D682" s="8" t="inlineStr">
        <is>
          <t>Сердечно-сосудистая</t>
        </is>
      </c>
      <c r="E682" s="8" t="inlineStr">
        <is>
          <t>Приливы говорит: «мне не хватает тепла, холод для меня невыносим». Этот симптом часто связан с постменопаузой. Тело создает жар потому, что тепла не хватило в отношениях. Возможно, есть любовь, но женщина ее не ощущает, так как есть ранящие моменты в отношениях. В постменапаузный период у многих женщин уже не теплые отношения с мужем. Женщине не хватает тепла, и это тепло находит ее тело в таком биологическом решение.</t>
        </is>
      </c>
      <c r="F682" s="8" t="inlineStr"/>
      <c r="G682" s="8" t="inlineStr"/>
      <c r="H682" s="8" t="inlineStr"/>
      <c r="I682" s="8" t="inlineStr"/>
      <c r="J682" s="8" t="inlineStr"/>
      <c r="K682" s="8" t="inlineStr"/>
      <c r="L682" s="8" t="inlineStr">
        <is>
          <t>Биодекодирование (М. Величко): формулировки «хочу/могу/должен». Трактовки врождённых состояний — гипотезы школы, не повод для вины родителей.</t>
        </is>
      </c>
      <c r="M682" s="8" t="inlineStr"/>
      <c r="N682" s="8" t="inlineStr"/>
      <c r="O682" s="8" t="inlineStr"/>
      <c r="P682" s="8" t="inlineStr">
        <is>
          <t>• Когда впервые появилось «Приливы»? Что происходило в вашей жизни за несколько недель–месяцев до этого?
• Была ли у вас ситуация: Приливы говорит: «мне не хватает тепла, холод для меня невыносим». Этот симптом часто связан с постменопаузой. Тело создает жар потому, что тепла не хватило в отношениях. Возможно, есть любовь?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82"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Приливы говорит: «мне не хватает тепла, холод для меня невыносим». Этот симптом часто связан с постменопаузой. Тело создает жар потому, что тепла не хватило в отношениях. Возможно, есть любовь, но женщина ее не ощущает…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82" s="8" t="inlineStr">
        <is>
          <t>• Боль/давление в груди, одышка, обморок, перебои ритма, внезапная слабость в руке/ноге, асимметрия лица, нарушение речи — экстренно 103/112.</t>
        </is>
      </c>
      <c r="T682" s="8" t="inlineStr">
        <is>
          <t>Величко М., «БиоДекодирование. Медицина Души» — методичка «Сердечно-сосудистая»</t>
        </is>
      </c>
    </row>
    <row r="683">
      <c r="A683" s="3" t="inlineStr">
        <is>
          <t>682</t>
        </is>
      </c>
      <c r="B683" s="3" t="inlineStr">
        <is>
          <t>Варикозное расширение вен</t>
        </is>
      </c>
      <c r="C683" s="3" t="inlineStr"/>
      <c r="D683" s="3" t="inlineStr">
        <is>
          <t>Сердечно-сосудистая</t>
        </is>
      </c>
      <c r="E683" s="3" t="inlineStr">
        <is>
          <t>Варикозное расширение вен Вены — это та кровь, которую нужно очистить. Это проблемы, секреты и нежелательные разглашения. Это боли, печали, семейные драмы, которые необходимо вывести. Варикозное расширение вен возникает, когда есть необходимость информацию удалить и вывести из семейной истории. Это может быть связано с периодом жизни, может с межпоколенным влиянием. Здесь важно, где именно находится расширение вен. Если в ногах, то это связано с движением. Смотрите локализацию каждого конфликта движения в главе по опорно-двигательному аппарату и добавляете необходимость удалить отходы. Если это руки: «я хочу удалить грязь с рук, я (или кто-то в моей кровной семье) запачкал свои руки».</t>
        </is>
      </c>
      <c r="F683" s="3" t="inlineStr"/>
      <c r="G683" s="3" t="inlineStr"/>
      <c r="H683" s="3" t="inlineStr"/>
      <c r="I683" s="3" t="inlineStr"/>
      <c r="J683" s="3" t="inlineStr"/>
      <c r="K683" s="3" t="inlineStr"/>
      <c r="L683" s="3" t="inlineStr">
        <is>
          <t>Биодекодирование (М. Величко): формулировки «хочу/могу/должен». Трактовки врождённых состояний — гипотезы школы, не повод для вины родителей.</t>
        </is>
      </c>
      <c r="M683" s="3" t="inlineStr"/>
      <c r="N683" s="3" t="inlineStr">
        <is>
          <t>№18 — Пищевод, нижняя треть</t>
        </is>
      </c>
      <c r="O683" s="3" t="inlineStr">
        <is>
          <t>Энтодерма</t>
        </is>
      </c>
      <c r="P683" s="3" t="inlineStr">
        <is>
          <t>• Когда впервые появилось «Варикозное расширение вен»? Что происходило в вашей жизни за несколько недель–месяцев до этого?
• Была ли у вас ситуация: Варикозное расширение вен Вены — это та кровь, которую нужно очистить. Это проблемы, секреты и нежелательные разглашения. Это боли, печали, семейные драмы, которые необходимо вывести? Когда? С кем вы могли об этом поговорить?
• Какой желанный «кусок» (дом, покупку, должность) вы почти «проглотили», но он застрял?
• Какой конкретный «кусок» (сделка, вещь, человек, возможность) вы хотели получить и внезапно не смогли?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83"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Аденокарцинома секреторного (цветная капуста) или плоскорастущая резорбтивного типа в нижней 1/3; затруднение глотания.; восстановление — ТВ-казеозный распад со специфическим запахом; большинство спонтанно излечиваются незамеченными. Остатки часто принимают за варикоз вен пищевода.… Вопрос: «Хуже в напряжении или когда расслабляетесь?»
4) Найти ДХШ: тема — Варикозное расширение вен Вены — это та кровь, которую нужно очистить. Это проблемы, секреты и нежелательные разглашения. Это боли, печали, семейные драмы, которые необходимо вывести. Варикозное расширение вен возникает…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3"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83"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683" s="3" t="inlineStr">
        <is>
          <t>Величко М., «БиоДекодирование. Медицина Души» — методичка «Сердечно-сосудистая»</t>
        </is>
      </c>
    </row>
    <row r="684">
      <c r="A684" s="6" t="inlineStr">
        <is>
          <t>683</t>
        </is>
      </c>
      <c r="B684" s="6" t="inlineStr">
        <is>
          <t>Недостаточность левого желудочка</t>
        </is>
      </c>
      <c r="C684" s="6" t="inlineStr"/>
      <c r="D684" s="6" t="inlineStr">
        <is>
          <t>Сердечно-сосудистая</t>
        </is>
      </c>
      <c r="E684" s="6" t="inlineStr">
        <is>
          <t>Левый желудочек направляет обогащенную кислородом кровь по всему телу. Это происходит через левое предсердие. Недостаточность левого желудочка говорит о том, что: «я чувствую, что бессилен для того, чтобы уйти из дома», «я чувствую, что я бессилен как отец», «я не могу выгнать сына из дома для того, чтобы став взрослым, он стал самостоятельным».</t>
        </is>
      </c>
      <c r="F684" s="6" t="inlineStr"/>
      <c r="G684" s="6" t="inlineStr"/>
      <c r="H684" s="6" t="inlineStr"/>
      <c r="I684" s="6" t="inlineStr"/>
      <c r="J684" s="6" t="inlineStr"/>
      <c r="K684" s="6" t="inlineStr"/>
      <c r="L684" s="6" t="inlineStr">
        <is>
          <t>Биодекодирование (М. Величко): формулировки «хочу/могу/должен». Трактовки врождённых состояний — гипотезы школы, не повод для вины родителей.</t>
        </is>
      </c>
      <c r="M684" s="6" t="inlineStr"/>
      <c r="N684" s="6" t="inlineStr">
        <is>
          <t>№126 — Миокард желудочков (обзор Марколин)</t>
        </is>
      </c>
      <c r="O684" s="6" t="inlineStr">
        <is>
          <t>Новая мезодерма</t>
        </is>
      </c>
      <c r="P684" s="6" t="inlineStr">
        <is>
          <t>• Когда впервые появилось «Недостаточность левого желудочка»? Что происходило в вашей жизни за несколько недель–месяцев до этого?
• Была ли у вас ситуация: Левый желудочек направляет обогащенную кислородом кровь по всему телу. Это происходит через левое предсердие. Недостаточность левого желудочка говорит о том, что: «я чувствую, что бессилен для того? Когда? С кем вы могли об этом поговорить?
• Сильнейшая перегрузка, жестокий обман?
• Где вы под сильным давлением, перегружены?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4"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Левый желудочек направляет обогащенную кислородом кровь по всему телу. Это происходит через левое предсердие. Недостаточность левого желудочка говорит о том, что: «я чувствую, что бессилен для того, чтобы уйти из дома», «я чувствую, что я бессилен как отец»…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84" s="6"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684" s="6" t="inlineStr">
        <is>
          <t>Величко М., «БиоДекодирование. Медицина Души» — методичка «Сердечно-сосудистая»</t>
        </is>
      </c>
    </row>
    <row r="685">
      <c r="A685" s="3" t="inlineStr">
        <is>
          <t>684</t>
        </is>
      </c>
      <c r="B685" s="3" t="inlineStr">
        <is>
          <t>Аневризма левого желудочка</t>
        </is>
      </c>
      <c r="C685" s="3" t="inlineStr"/>
      <c r="D685" s="3" t="inlineStr">
        <is>
          <t>Сердечно-сосудистая</t>
        </is>
      </c>
      <c r="E685" s="3" t="inlineStr">
        <is>
          <t>Конфликт: «мне недостаточно любви в жизни. Я создаю больше пространства, чтобы ее накопить». WWW.MARIAVELICHKO.RU</t>
        </is>
      </c>
      <c r="F685" s="3" t="inlineStr"/>
      <c r="G685" s="3" t="inlineStr"/>
      <c r="H685" s="3" t="inlineStr"/>
      <c r="I685" s="3" t="inlineStr"/>
      <c r="J685" s="3" t="inlineStr"/>
      <c r="K685" s="3" t="inlineStr"/>
      <c r="L685" s="3" t="inlineStr">
        <is>
          <t>Биодекодирование (М. Величко): формулировки «хочу/могу/должен». Трактовки врождённых состояний — гипотезы школы, не повод для вины родителей.</t>
        </is>
      </c>
      <c r="M685" s="3" t="inlineStr"/>
      <c r="N685" s="3" t="inlineStr">
        <is>
          <t>№19 — Желудок (кроме малой кривизны)</t>
        </is>
      </c>
      <c r="O685" s="3" t="inlineStr">
        <is>
          <t>Энтодерма</t>
        </is>
      </c>
      <c r="P685" s="3" t="inlineStr">
        <is>
          <t>• Когда впервые появилось «Аневризма левого желудочка»? Что происходило в вашей жизни за несколько недель–месяцев до этого?
• Была ли у вас ситуация: Конфликт: «мне недостаточно любви в жизни. Я создаю больше пространства, чтобы ее накопить». WWW.MARIAVELICHKO.RU? Когда? С кем вы могли об этом поговорить?
• Что «лежит камнем в желудке»?
• Злость на родственников из-за наследства, денег, доли, пенсии, суда?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85" s="3"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Компактная аденокарцинома секреторного типа (цветная капуста) или плоскорастущая резорбтивного типа (утолщение стенки). Изжога/гиперсекреция, тяжесть.; восстановление — Казеозный некротический распад (кислотоустойчивые грибы/микобактерии ТВ); возможна инкапсуляция (можно жить с ней до 40 лет). Возможны кровотечения, ночная потливость. Вопрос: «Хуже в напряжении или когда расслабляетесь?»
4) Найти ДХШ: тема — Конфликт: «мне недостаточно любви в жизни. Я создаю больше пространства, чтобы ее накопить». WWW.MARIAVELICHKO.RU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5"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85" s="3"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t>
        </is>
      </c>
      <c r="T685" s="3" t="inlineStr">
        <is>
          <t>Величко М., «БиоДекодирование. Медицина Души» — методичка «Сердечно-сосудистая»</t>
        </is>
      </c>
    </row>
    <row r="686">
      <c r="A686" s="6" t="inlineStr">
        <is>
          <t>685</t>
        </is>
      </c>
      <c r="B686" s="6" t="inlineStr">
        <is>
          <t>Недостаточность правого желудочка</t>
        </is>
      </c>
      <c r="C686" s="6" t="inlineStr"/>
      <c r="D686" s="6" t="inlineStr">
        <is>
          <t>Сердечно-сосудистая</t>
        </is>
      </c>
      <c r="E686" s="6" t="inlineStr">
        <is>
          <t>Недостаточность правого желудочка «Я утопаю в проблемах и надо их замедлять. Я не хочу, чтобы яд отношений с мамой доходил до моего очага и загрязнял меня».</t>
        </is>
      </c>
      <c r="F686" s="6" t="inlineStr"/>
      <c r="G686" s="6" t="inlineStr"/>
      <c r="H686" s="6" t="inlineStr"/>
      <c r="I686" s="6" t="inlineStr"/>
      <c r="J686" s="6" t="inlineStr"/>
      <c r="K686" s="6" t="inlineStr"/>
      <c r="L686" s="6" t="inlineStr">
        <is>
          <t>Биодекодирование (М. Величко): формулировки «хочу/могу/должен». Трактовки врождённых состояний — гипотезы школы, не повод для вины родителей.</t>
        </is>
      </c>
      <c r="M686" s="6" t="inlineStr"/>
      <c r="N686" s="6" t="inlineStr">
        <is>
          <t>№126 — Миокард желудочков (обзор Марколин)</t>
        </is>
      </c>
      <c r="O686" s="6" t="inlineStr">
        <is>
          <t>Новая мезодерма</t>
        </is>
      </c>
      <c r="P686" s="6" t="inlineStr">
        <is>
          <t>• Когда впервые появилось «Недостаточность правого желудочка»? Что происходило в вашей жизни за несколько недель–месяцев до этого?
• Была ли у вас ситуация: Недостаточность правого желудочка «Я утопаю в проблемах и надо их замедлять. Я не хочу, чтобы яд отношений с мамой доходил до моего очага и загрязнял меня»? Когда? С кем вы могли об этом поговорить?
• Сильнейшая перегрузка, жестокий обман?
• Где вы под сильным давлением, перегружены?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6"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убыль ткани (остеолиз, некроз, атрофия, анемия) — часто без боли. Восстановление: отёк, боль, воспаление, повышение функции (рекальцификация, лейкоцитоз), затем укрепление. Вопрос: «Хуже в напряжении или когда расслабляетесь?»
4) Найти ДХШ: тема — Недостаточность правого желудочка «Я утопаю в проблемах и надо их замедлять. Я не хочу, чтобы яд отношений с мамой доходил до моего очага и загрязнял меня».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6"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686" s="6" t="inlineStr">
        <is>
          <t>• Боль/давление в груди, одышка, обморок, перебои ритма, внезапная слабость в руке/ноге, асимметрия лица, нарушение речи — экстренно 103/112.
• Кровь в стуле или чёрный стул, рвота кровью, сильная боль в животе, желтуха, непроходимость, похудание без причины — срочно к врачу.</t>
        </is>
      </c>
      <c r="T686" s="6" t="inlineStr">
        <is>
          <t>Величко М., «БиоДекодирование. Медицина Души» — методичка «Сердечно-сосудистая»</t>
        </is>
      </c>
    </row>
    <row r="687">
      <c r="A687" s="5" t="inlineStr">
        <is>
          <t>686</t>
        </is>
      </c>
      <c r="B687" s="5" t="inlineStr">
        <is>
          <t>Нарушение сердечного ритма</t>
        </is>
      </c>
      <c r="C687" s="5" t="inlineStr"/>
      <c r="D687" s="5" t="inlineStr">
        <is>
          <t>Сердечно-сосудистая</t>
        </is>
      </c>
      <c r="E687" s="5" t="inlineStr">
        <is>
          <t>Тахикардия имеет социальный оттенок и направление в будущее. Управляет движением сердца нерв и говорит о том, что: «я в будущем не буду любимым, не буду чувствовать любовь». Очаг мозга, управляющий ритмами сердца, находится в женском полушарии, рядом с очагом коронарных вен.</t>
        </is>
      </c>
      <c r="F687" s="5" t="inlineStr"/>
      <c r="G687" s="5" t="inlineStr"/>
      <c r="H687" s="5" t="inlineStr"/>
      <c r="I687" s="5" t="inlineStr"/>
      <c r="J687" s="5" t="inlineStr"/>
      <c r="K687" s="5" t="inlineStr"/>
      <c r="L687" s="5" t="inlineStr">
        <is>
          <t>Биодекодирование (М. Величко): формулировки «хочу/могу/должен». Трактовки врождённых состояний — гипотезы школы, не повод для вины родителей.</t>
        </is>
      </c>
      <c r="M687" s="5" t="inlineStr"/>
      <c r="N687" s="5" t="inlineStr">
        <is>
          <t>№43 — Перикард (сердечная сумка), левая / правая сторона</t>
        </is>
      </c>
      <c r="O687" s="5" t="inlineStr">
        <is>
          <t>Старая мезодерма</t>
        </is>
      </c>
      <c r="P687" s="5" t="inlineStr">
        <is>
          <t>• Когда впервые появилось «Нарушение сердечного ритма»? Что происходило в вашей жизни за несколько недель–месяцев до этого?
• Была ли у вас ситуация: Тахикардия имеет социальный оттенок и направление в будущее. Управляет движением сердца нерв и говорит о том, что: «я в будущем не буду любимым, не буду чувствовать любовь». Очаг мозга? Когда? С кем вы могли об этом поговорить?
• Был ли удар/«атака» на сердце (диагноз «у вас больное сердце», операция, страх инфаркта)?
• Что вы восприняли как нападение на сердце (слова, диагноз)?
• Было ли ощущение нападения — словом, взглядом, диагнозом, ударом, операцией?
• Чувствовали ли вы себя «испачканной/испачканным», обезображенным, униженным?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7" s="5"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Перикардиальная мезотелиома (плоская, реже крупные узлы); часто запускается инфарктом. Принимается за «метастазы».; восстановление — Экссудативный перикардиальный выпот (ошибочно — «сердечная недостаточность», что может вызвать рецидив); тампонада сердца — одна из частых ятрогенных причин смерти.… Вопрос: «Хуже в напряжении или когда расслабляетесь?»
4) Найти ДХШ: тема — Тахикардия имеет социальный оттенок и направление в будущее. Управляет движением сердца нерв и говорит о том, что: «я в будущем не буду любимым, не буду чувствовать любовь». Очаг мозга, управляющий ритмами сердца, находится в женском полушарии… Линия жизни (П08): что было за недели–месяцы до первого симптома; что недавно разрешилось; треки (П09).
5) Уровень: Старая мезодерма → Мозжечок. Уточнить латеральность (правша/левша; сторона — партнёр или мать/ребёнок).
6) Проработка: П21 Гнездо и забота (старая мезодерма); П10 Расстановка фигур (стулья, предметы, коврики); П12 Регрессия к событию + проживание в теле + новое решение; П02 Дыхание 5–10–5 (удлинённый выдох);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7" s="5" t="inlineStr">
        <is>
          <t>• П01 Медицинская проверка и «красные флаги»
• П07 Шкалы в начале и в конце сессии
• П21 Гнездо и забота (старая мезодерма)
• П10 Расстановка фигур (стулья, предметы, коврики)
• П12 Регрессия к событию + проживание в теле + новое решение
• П02 Дыхание 5–10–5 (удлинённый выдох)
• П13 Двухфазная проработка («и так нормально, и так нормально»)
• П23 Сопровождение фазы восстановления</t>
        </is>
      </c>
      <c r="S687" s="5" t="inlineStr">
        <is>
          <t>• Боль/давление в груди, одышка, обморок, перебои ритма, внезапная слабость в руке/ноге, асимметрия лица, нарушение речи — экстренно 103/112.</t>
        </is>
      </c>
      <c r="T687" s="5" t="inlineStr">
        <is>
          <t>Величко М., «БиоДекодирование. Медицина Души» — методичка «Сердечно-сосудистая»</t>
        </is>
      </c>
    </row>
    <row r="688">
      <c r="A688" s="7" t="inlineStr">
        <is>
          <t>687</t>
        </is>
      </c>
      <c r="B688" s="7" t="inlineStr">
        <is>
          <t>Брадикардия</t>
        </is>
      </c>
      <c r="C688" s="7" t="inlineStr"/>
      <c r="D688" s="7" t="inlineStr">
        <is>
          <t>Сердечно-сосудистая</t>
        </is>
      </c>
      <c r="E688" s="7" t="inlineStr">
        <is>
          <t>Брадикардия Конфликт говорит: «у меня в жизни больше нет любви и нет смысла маяться». Тогда ритм сердца замедляется. Это ощущения, что опускаются руки.</t>
        </is>
      </c>
      <c r="F688" s="7" t="inlineStr"/>
      <c r="G688" s="7" t="inlineStr"/>
      <c r="H688" s="7" t="inlineStr"/>
      <c r="I688" s="7" t="inlineStr"/>
      <c r="J688" s="7" t="inlineStr"/>
      <c r="K688" s="7" t="inlineStr"/>
      <c r="L688" s="7" t="inlineStr">
        <is>
          <t>Биодекодирование (М. Величко): формулировки «хочу/могу/должен». Трактовки врождённых состояний — гипотезы школы, не повод для вины родителей.</t>
        </is>
      </c>
      <c r="M688" s="7" t="inlineStr"/>
      <c r="N688" s="7" t="inlineStr">
        <is>
          <t>№68 — Коронарные артерии (плоский эпителий интимы), также дуга аорты и сонные артерии</t>
        </is>
      </c>
      <c r="O688" s="7" t="inlineStr">
        <is>
          <t>Эктодерма</t>
        </is>
      </c>
      <c r="P688" s="7" t="inlineStr">
        <is>
          <t>• Когда впервые появилось «Брадикардия»? Что происходило в вашей жизни за несколько недель–месяцев до этого?
• Была ли у вас ситуация: Брадикардия Конфликт говорит: «у меня в жизни больше нет любви и нет смысла маяться». Тогда ритм сердца замедляется. Это ощущения, что опускаются руки?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8"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Брадикардия Конфликт говорит: «у меня в жизни больше нет любви и нет смысла маяться». Тогда ритм сердца замедляется. Это ощущения, что опускаются руки.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8"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688" s="7" t="inlineStr">
        <is>
          <t>• Боль/давление в груди, одышка, обморок, перебои ритма, внезапная слабость в руке/ноге, асимметрия лица, нарушение речи — экстренно 103/112.</t>
        </is>
      </c>
      <c r="T688" s="7" t="inlineStr">
        <is>
          <t>Величко М., «БиоДекодирование. Медицина Души» — методичка «Сердечно-сосудистая»</t>
        </is>
      </c>
    </row>
    <row r="689">
      <c r="A689" s="6" t="inlineStr">
        <is>
          <t>688</t>
        </is>
      </c>
      <c r="B689" s="6" t="inlineStr">
        <is>
          <t>Экстрасистолия</t>
        </is>
      </c>
      <c r="C689" s="6" t="inlineStr"/>
      <c r="D689" s="6" t="inlineStr">
        <is>
          <t>Сердечно-сосудистая</t>
        </is>
      </c>
      <c r="E689" s="6" t="inlineStr">
        <is>
          <t>Конфликт говорит: «в будущем близком и далеком я не смогу сохранить свой очаг, центр жизни». Пример. Аритмия возникла у человека, когда он узнал, что у его брата есть заболевание сердца. Возник страх: «Я боюсь также стать сердечником, как брат». Может быть другое переживание: «Мне не нужно больше бороться, чтобы сохранить свою территорию». Человек чувствует учащенный ритм сердца. Это происходит потому, что тело заставляет слышать свое сердце. У него есть определенный телесный страх того, что сердце перестанет биться. Чтобы удостовериться, что он жив, сердце учащенно бьется. Такая же причина кровотечения из носа, чтобы определиться, что я жив.</t>
        </is>
      </c>
      <c r="F689" s="6" t="inlineStr"/>
      <c r="G689" s="6" t="inlineStr"/>
      <c r="H689" s="6" t="inlineStr"/>
      <c r="I689" s="6" t="inlineStr"/>
      <c r="J689" s="6" t="inlineStr"/>
      <c r="K689" s="6" t="inlineStr"/>
      <c r="L689" s="6" t="inlineStr">
        <is>
          <t>Биодекодирование (М. Величко): формулировки «хочу/могу/должен». Трактовки врождённых состояний — гипотезы школы, не повод для вины родителей.</t>
        </is>
      </c>
      <c r="M689" s="6" t="inlineStr"/>
      <c r="N689" s="6" t="inlineStr">
        <is>
          <t>№52 — Миокард — поперечнополосатая мускулатура сердца (правая / левая камера, исключение из-за разворота сердца)</t>
        </is>
      </c>
      <c r="O689" s="6" t="inlineStr">
        <is>
          <t>Новая мезодерма</t>
        </is>
      </c>
      <c r="P689" s="6" t="inlineStr">
        <is>
          <t>• Когда впервые появилось «Экстрасистолия»? Что происходило в вашей жизни за несколько недель–месяцев до этого?
• Была ли у вас ситуация: Конфликт говорит: «в будущем близком и далеком я не смогу сохранить свой очаг, центр жизни». Пример. Аритмия возникла у человека, когда он узнал, что у его брата есть заболевание сердца? Когда? С кем вы могли об этом поговорить?
• Чувствовали ли вы себя полностью «поверженным», перегруженным по отношению к матери/ребёнку/партнёру?
• Жестокий обман?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89" s="6"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миокарда (незаметно).; восстановление — Восстановление с гипертрофией; эпилептический кризис = «инфаркт миокарда» правых камер: эпиприступ сердечной мышцы с фибрилляцией, судорогами, повышением давления… Вопрос: «Хуже в напряжении или когда расслабляетесь?»
4) Найти ДХШ: тема — Конфликт говорит: «в будущем близком и далеком я не смогу сохранить свой очаг, центр жизни». Пример. Аритмия возникла у человека, когда он узнал, что у его брата есть заболевание сердца. Возник страх: «Я боюсь также стать сердечником, как брат».…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8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689" s="6" t="inlineStr">
        <is>
          <t>• Боль/давление в груди, одышка, обморок, перебои ритма, внезапная слабость в руке/ноге, асимметрия лица, нарушение речи — экстренно 103/112.</t>
        </is>
      </c>
      <c r="T689" s="6" t="inlineStr">
        <is>
          <t>Величко М., «БиоДекодирование. Медицина Души» — методичка «Сердечно-сосудистая»</t>
        </is>
      </c>
    </row>
    <row r="690">
      <c r="A690" s="7" t="inlineStr">
        <is>
          <t>689</t>
        </is>
      </c>
      <c r="B690" s="7" t="inlineStr">
        <is>
          <t>Коронарные вены и артерии</t>
        </is>
      </c>
      <c r="C690" s="7" t="inlineStr"/>
      <c r="D690" s="7" t="inlineStr">
        <is>
          <t>Сердечно-сосудистая</t>
        </is>
      </c>
      <c r="E690" s="7" t="inlineStr">
        <is>
          <t>Коронарные вены и артерии Они снабжают кровью ткани сердца. Расположены на поверхности сердечной мышцы, и образуют своего рода корону. Это такая корона на сердце, которая служит для снабжения питательными веществами самой мышцы сердца. Сравнить можно с официантом, работающим в ресторане. Он разносит всем еду, но он так же и сам должен кушать. Когда он кушает, это и есть работа коронарных артерий. Самому сердцу нужно питание и коронарные артерии этим занимаются. Левая коронарная артерия отходит от аорты и направляется к левой части сердца и далее разветвляется. Большинство инфарктов происходит из-за закупорки именно этого сосуда - левой коронарной артерии. Коронарные артерии — это конфликты землевладельца, короля. Здесь действует мужской WWW.MARIAVELICHKO.RU. Эти артерии содержат кровь, питающую само сердце. При таком симптоме коронарной артерии необходимо определить, в чем для человека заключается центр его жизни. То есть, ради чего он готов пойти на все, чтобы это сохранить. Что для него является приоритетом в жизни: дом, семья, бизнес или другое. Это то главное, что он боится потерять. Для сохранения этого главного биология истончает стенки артерий для расширения просвета и чтобы усиленным потоком отправлять энергию мышцам сердца, и они боролись за это главное. Когда стресс возможной потери заканчивается, то наступает боль, отек и сужение просвета артерий и возможен инфаркт миокарда. Пример. Случай женщины после инфаркта миокарда. Это была женщина-левша и поэтому конфликт у нее был мужской, территориальной потери. Если бы это была женщина правша, то она переживала бы конфликт любовнойй потери, возможно потери того, кого она сильно любила (муж, дети, собака и т.д.). Женщина была предпринимателем и владела ценным участком земли. На этом участке находился ее бизнес и офис. В какой-то момент пришли люди, которые хотели купить этот участок именно из-за земли, бизнес им интересен не был, а интересна была земля. Они предлагали ей деньги, но так как для нее этот бизнес был центром ее жизни, то она отказывалась его продать. Эти люди пытались на нее надавить, угрожали, завели судебное дело, чтобы подорвать ее уверенность и склонить к продаже бизнеса вместе с территорией. Она все тяжело переживала. Когда случился суд, и она его выиграла, то конфликт разрешился. Все сложилось благополучно, и после этого у нее случился инфаркт миокарда. Вот такая иллюстрация того как конфликт территории проживается на уровне коронарных вен. Коронарные вены это конфликт женского полушария мозга. Здесь конфликты любовных разочарований, любви, заботы, о ком-то. Конфликты здесь говорят: «я не чувствую себя любимой. Я не могу больше любить кого-то, т.к. он исчез из моей жизни.» У женщин в возрасте могут случиться проблемы с коронарными венами из-за того, что умер кто-то из близких. Например, муж, женщина стала вдовой, и биология, для покрытия недостатка любви, для того, чтобы впустить любовь, открывает просветы вен. Когда женщина вновь чувствует себя любимой, идет восстановление. Прибывают больше тромбоцитов, которые ремонтируют стенки вен. Когда идет усиленное заделывание дыр в стенках, образуются тромбы. Тромбы из правой части сердца могут попасть в легкие. Тогда может возникнуть легочная тромбоэмболия. Здесь конфликт фрустрации, разочарования: «Я не чувствую себя любимым другими. У меня нет защиты со стороны.» Когда конфликт и восстановление WWW.MARIAVELICHKO.RU. Первый раз стенки чистые, растут со второго раза. Бляшки состоят из холестерина. «Это то, что я выработал в своем теле, для того чтобы защитить свою территорию. Я могу рассчитывать только на себя. Мне никто не помогает». Если атеросклеротические бляшки старые, то они не кальцинировались. Это значит идет продолжение борьбы за территорию. Как уже говорилось выше, символически сердечно-сосудистая система — это очаг, дом, семья, территория, любовь, безусловное принятие.</t>
        </is>
      </c>
      <c r="F690" s="7" t="inlineStr"/>
      <c r="G690" s="7" t="inlineStr"/>
      <c r="H690" s="7" t="inlineStr"/>
      <c r="I690" s="7" t="inlineStr"/>
      <c r="J690" s="7" t="inlineStr"/>
      <c r="K690" s="7" t="inlineStr"/>
      <c r="L690" s="7" t="inlineStr">
        <is>
          <t>Биодекодирование (М. Величко): формулировки «хочу/могу/должен». Трактовки врождённых состояний — гипотезы школы, не повод для вины родителей.</t>
        </is>
      </c>
      <c r="M690" s="7" t="inlineStr"/>
      <c r="N690" s="7" t="inlineStr">
        <is>
          <t>№68 — Коронарные артерии (плоский эпителий интимы), также дуга аорты и сонные артерии</t>
        </is>
      </c>
      <c r="O690" s="7" t="inlineStr">
        <is>
          <t>Эктодерма</t>
        </is>
      </c>
      <c r="P690" s="7" t="inlineStr">
        <is>
          <t>• Когда впервые появилось «Коронарные вены и артерии»? Что происходило в вашей жизни за несколько недель–месяцев до этого?
• Была ли у вас ситуация: Коронарные вены и артерии Они снабжают кровью ткани сердца. Расположены на поверхности сердечной мышцы, и образуют своего рода корону. Это такая корона на сердце? Когда? С кем вы могли об этом поговорить?
• (М-правша) Потеряли ли вы территорию или её содержимое (жена ушла, увольнение)?
• (Ж-левша) Сексуальная фрустрация, «меня не выбрали»?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90" s="7"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коронарных артерий со стенокардией (angina pectoris) — острая боль за грудиной в СА.; восстановление — Отёк интимы без боли; эпикриз через 2–6 недель после КЛ: «инфаркт» (коронарный) — сильная боль, брадиаритмия, возможна потеря сознания, остановка предсердий и смерть.… Вопрос: «Хуже в напряжении или когда расслабляетесь?»
4) Найти ДХШ: тема — Коронарные вены и артерии Они снабжают кровью ткани сердца. Расположены на поверхности сердечной мышцы, и образуют своего рода корону. Это такая корона на сердце, которая служит для снабжения питательными веществами самой мышцы сердца.…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0"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П22 Кусок и существование (энтодерма)
• П23 Сопровождение фазы восстановления</t>
        </is>
      </c>
      <c r="S690" s="7" t="inlineStr">
        <is>
          <t>• Боль/давление в груди, одышка, обморок, перебои ритма, внезапная слабость в руке/ноге, асимметрия лица, нарушение речи — экстренно 103/112.
• Кровотечение, синяки без причины, выраженная слабость, отёк и боль в одной ноге (тромбоз) — срочно к врачу.</t>
        </is>
      </c>
      <c r="T690" s="7" t="inlineStr">
        <is>
          <t>Величко М., «БиоДекодирование. Медицина Души» — методичка «Сердечно-сосудистая»</t>
        </is>
      </c>
    </row>
    <row r="691">
      <c r="A691" s="8" t="inlineStr">
        <is>
          <t>690</t>
        </is>
      </c>
      <c r="B691" s="8" t="inlineStr">
        <is>
          <t>Медитация-визуализация</t>
        </is>
      </c>
      <c r="C691" s="8" t="inlineStr"/>
      <c r="D691" s="8" t="inlineStr">
        <is>
          <t>Сердечно-сосудистая</t>
        </is>
      </c>
      <c r="E691" s="8" t="inlineStr">
        <is>
          <t>Медитация-визуализация Медитация помогает восстановить связь между неокортексом (корой головного мозга) и сердцем. Эта связь необходима для того, чтобы мыслительные процессы проходили не только на уровне мышления, но также могли проживаться через сердечную мышцу. Благодаря ей, нервная система преобразует то, что мы проживаем, на духовный уровень. Сердце — это духовный центр, центр безусловного принятия, наша связь с мудростью Вселенной. Визуализация это один из инструментов, используемых в БД МД, благодаря которому, человек в состоянии разговаривать с органами, видеть и понимать их, помогать им, давать то, что им необходимо.</t>
        </is>
      </c>
      <c r="F691" s="8" t="inlineStr"/>
      <c r="G691" s="8" t="inlineStr"/>
      <c r="H691" s="8" t="inlineStr"/>
      <c r="I691" s="8" t="inlineStr"/>
      <c r="J691" s="8" t="inlineStr"/>
      <c r="K691" s="8" t="inlineStr"/>
      <c r="L691" s="8" t="inlineStr">
        <is>
          <t>Биодекодирование (М. Величко): формулировки «хочу/могу/должен». Трактовки врождённых состояний — гипотезы школы, не повод для вины родителей.</t>
        </is>
      </c>
      <c r="M691" s="8" t="inlineStr"/>
      <c r="N691" s="8" t="inlineStr"/>
      <c r="O691" s="8" t="inlineStr"/>
      <c r="P691" s="8" t="inlineStr">
        <is>
          <t>• Когда впервые появилось «Медитация-визуализация»? Что происходило в вашей жизни за несколько недель–месяцев до этого?
• Была ли у вас ситуация: Медитация-визуализация Медитация помогает восстановить связь между неокортексом (корой головного мозга) и сердцем. Эта связь необходима для того?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1"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Медитация-визуализация Медитация помогает восстановить связь между неокортексом (корой головного мозга) и сердцем. Эта связь необходима для того, чтобы мыслительные процессы проходили не только на уровне мышления…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1"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91" s="8" t="inlineStr">
        <is>
          <t>• Боль/давление в груди, одышка, обморок, перебои ритма, внезапная слабость в руке/ноге, асимметрия лица, нарушение речи — экстренно 103/112.</t>
        </is>
      </c>
      <c r="T691" s="8" t="inlineStr">
        <is>
          <t>Величко М., «БиоДекодирование. Медицина Души» — методичка «Сердечно-сосудистая»</t>
        </is>
      </c>
    </row>
    <row r="692">
      <c r="A692" s="8" t="inlineStr">
        <is>
          <t>691</t>
        </is>
      </c>
      <c r="B692" s="8" t="inlineStr">
        <is>
          <t>Упражнение 1</t>
        </is>
      </c>
      <c r="C692" s="8" t="inlineStr"/>
      <c r="D692" s="8" t="inlineStr">
        <is>
          <t>Сердечно-сосудистая</t>
        </is>
      </c>
      <c r="E692" s="8" t="inlineStr">
        <is>
          <t>Необходимо сесть поудобнее, расслабиться и почувствовать свое дыхание. Сделайте несколько вдохов и выдохов. Сейчас сконцентрируйте свое внимание на какой-то проблеме, которая вас беспокоит на уровне мысли. Это может быть что-то, что вы боитесь потерять. Это может быть другая проблема, которая в данный момент вас беспокоит. Сформулируйте для себя это переживание. Расслабьтесь и представьте то, что было бы решением этой проблемы. После этого представьте большую золотую пирамиду. Форма пирамиды усиливает энергию. Определите какая реальная ситуация была бы показателем того, что беспокойство ушло из вашей жизни. Как вы узнаете, что эта проблема снята или решена? WWW.MARIAVELICHKO.RU. Сейчас сконцентрируйтесь на пространстве вашего сердца. Сделайте глубокий вдох и выдох. Сделайте 4-5 вдохов и выдохов. Представьте, что ваше сердце красивая прекрасная роза. При вдохе вы видите, как она раскрывается, а при выдохе закрывается. Дальше вы отпускаете свои мысли высоко в небеса. Отпускаете их туда, где находится бесконечный вселенский источник знаний. Теперь произносите вслух то желание, которое вы выбрали вначале. Сформулируйте ту желаемую ситуацию и то желаемое решение проблемы, которое вы для себя определили. Теперь представьте пирамиду. Форма пирамиды усиливает энергию таким образом, что появляется возможность перенестись на следующий уровень своей эволюции. Это дает возможность закрепиться в новом измерении. Представьте золотую пирамиду. Она опускается на вас сверху так, что накрывает ваше тело. Вы видите себя в центре. Вы находитесь в храме преображения. Теперь в этом храме преображения посмотрите налево в нижний угол пирамиды. Вообразите, там шар, наполненный отрицательной энергией. Это энергия того беспокойства, той тревоги или проблемы. Теперь посмотрите в правый нижний угол и представьте там другой энергетический шар с положительной энергией. В нем заключена энергия вашего желания, того что вы для себя желаете. Теперь представьте, как отрицательная вибрация направляется к самому центру вашего существа, направляется в центр пирамиды. Она направляется к вашему сердцу. Теперь одновременно положительный шар и отрицательный направляются к центру пирамиды. Также они направляются к вашему сердцу. Здесь две вибрации сталкиваются. Им сложно слиться воедино. Поэтому поначалу возникает определенный хаос. Вы можете почувствовать его. Чтобы преобразовать его, далее посмотрите вверх, в верхний угол вашей пирамиды. Там находятся ваши ощущения того, что вы хотите от вашего желания. Почувствуйте то, что вы хотите, чтобы случилось. Представьте, какой станет ваша жизнь, когда это желание осуществится. Ощутите радость, чувство свободы и умиротворения. Ощутите то, как вы будете себя чувствовать при исполнении желания. Дальше опустите это ощущение из верхнего угла в центр, отпустите в ваше сердце. По мере того, как вы отпускаете, это ощущение хаоса начнет трансформироваться. Ощутите чувство глубокого внутреннего покоя. Знайте, что одно ваше намерение произведет все необходимые преобразования. То, что вы желаете, уже начинает изменяться. Почувствуйте это состояние покоя, которое приходит к вам. После этого пошлите новую вибрацию во внешний мир. Пошлите ее во внешний мир, чтобы WWW.MARIAVELICHKO.RU. Понаблюдайте за тем, как эта сияющая энергия устремляется за пределы пирамиды подобно свету маяка. Ощутите, как к вам направляется все то, что вам необходимо для реализации этого желания. Скажите вслух: «Я готов(а)» три раза. После этого не допускайте сомнений, что ваше желание осуществится. Будьте уверенны до тех пор, пока не получите тот результат, который определили для себя вначале. Продолжайте ощущать эти эмоции. Наполняйтесь теми ощущениями, которые вы испытывали в верхнем углу пирамиды. Прочувствуйте то, как будто это стало частью вашей существующей реальности. Говорите для себя так, как будто ваше желание осуществлено. Например, перед сном можно громко произносить свое желание. При этом ощущая его, как нечто реальное. Проснувшись утром, вслух огласить свое желание. При этом ощущать его, как нечто реальное. Знать, что оно претворилось в жизнь.</t>
        </is>
      </c>
      <c r="F692" s="8" t="inlineStr"/>
      <c r="G692" s="8" t="inlineStr"/>
      <c r="H692" s="8" t="inlineStr"/>
      <c r="I692" s="8" t="inlineStr"/>
      <c r="J692" s="8" t="inlineStr"/>
      <c r="K692" s="8" t="inlineStr"/>
      <c r="L692" s="8" t="inlineStr">
        <is>
          <t>Биодекодирование (М. Величко): формулировки «хочу/могу/должен». Трактовки врождённых состояний — гипотезы школы, не повод для вины родителей.</t>
        </is>
      </c>
      <c r="M692" s="8" t="inlineStr">
        <is>
          <t>Вопросы из источника: Как вы узнаете, что эта проблема снята или решена?</t>
        </is>
      </c>
      <c r="N692" s="8" t="inlineStr"/>
      <c r="O692" s="8" t="inlineStr"/>
      <c r="P692" s="8" t="inlineStr">
        <is>
          <t>• Как вы узнаете, что эта проблема снята или решена?
• Когда впервые появилось «Упражнение 1»? Что происходило в вашей жизни за несколько недель–месяцев до этого?
• Была ли у вас ситуация: Необходимо сесть поудобнее, расслабиться и почувствовать свое дыхание. Сделайте несколько вдохов и выдохов. Сейчас сконцентрируйте свое внимание на какой-то проблеме?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2"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Необходимо сесть поудобнее, расслабиться и почувствовать свое дыхание. Сделайте несколько вдохов и выдохов. Сейчас сконцентрируйте свое внимание на какой-то проблеме, которая вас беспокоит на уровне мысли. Это может быть что-то, что вы боитесь потерять.…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П28 Когда направить к психотерапевту/психиатру.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2"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П28 Когда направить к психотерапевту/психиатру
• П23 Сопровождение фазы восстановления</t>
        </is>
      </c>
      <c r="S692" s="8" t="inlineStr">
        <is>
          <t>• Боль/давление в груди, одышка, обморок, перебои ритма, внезапная слабость в руке/ноге, асимметрия лица, нарушение речи — экстренно 103/112.</t>
        </is>
      </c>
      <c r="T692" s="8" t="inlineStr">
        <is>
          <t>Величко М., «БиоДекодирование. Медицина Души» — методичка «Сердечно-сосудистая»</t>
        </is>
      </c>
    </row>
    <row r="693">
      <c r="A693" s="8" t="inlineStr">
        <is>
          <t>692</t>
        </is>
      </c>
      <c r="B693" s="8" t="inlineStr">
        <is>
          <t>Упражнение 2</t>
        </is>
      </c>
      <c r="C693" s="8" t="inlineStr"/>
      <c r="D693" s="8" t="inlineStr">
        <is>
          <t>Сердечно-сосудистая</t>
        </is>
      </c>
      <c r="E693" s="8" t="inlineStr">
        <is>
          <t>Упражнение 2 Выберите для себя определенный конфликт, который был связан с домом, семьей или работой. С тем, что вам трудно потерять или не хотелось бы потерять. Это могут быть как люди, так и предметы, с которыми вам было бы тяжело расстаться. Для вас это была бы определенная трагедия. Наделите этот предмет свойствами и характеристиками. Дайте ваши субъективные характеристики. Что бы могло случиться, если бы вы потеряли этот предмет? Все ответы записывайте. Запишите ваши чувства. Если вам сложно это представить, то возьмите листок бумаги и на нем напишите название этого предмета. После того, как вы написали и посмотрели на него, дальше наделите его свойствами, важными для вас. После этого вы этот листок бумаги уберите от себя. Вы его не видите. Что вы сейчас чувствуете? Прислушайтесь к вашим ощущениям тела. Какие эмоции вы испытываете? Что происходит в теле и где происходят изменения? Запишите это для себя. А сейчас верните обратно этот листок в поле своего зрения. Он перед вами и с вами. Вы снова им владеете. Что сейчас вы чувствуете? Запишите для себя эмоции, которые вы испытываете в этот момент. А теперь снова убираете его. Вы снова его потеряли и снова у вас нет этого. Это отобрали у вас из жизни. WWW.MARIAVELICHKO.RU. Теперь снова верните его себе и положите в поле вашего зрения. Снова определите, что испытываете? Так повторяйте до того момента, пока не почувствуете ощущение расслабленности и спокойствия. Когда вы будете убирать этот предмет из вашей жизни, вы будете это делать просто убирая его из вашего пространства. И так делайте до тех пор, пока полностью не расслабитесь. Когда почувствуете полное расслабление снова положите этот предмет перед собой и осознайте, что это просто лист бумаги. Когда почувствуете спокойствие, осознайте, что это не то, с чем вы отождествляли лист. Запись на листе бумаги - это просто запись, а лист бумаги вы можете выбросить. А сейчас посмотрите в будущее. Смоделируйте свое будущее через 5-10 лет. Как вы живете? Как чувствуете себя там? Вы живете с этим предметом или без него? Вы живете с этой ценностью в жизни или без нее? Как вы там себя чувствуете? Как вы проживаете это будущее? Что происходит в вас внутри? Спокойны ли вы по отношению к нему или нет? После того, как вы увидели свой образ в будущем и свое отношение к этому предмету посмотрите, что является вашей территорией в будущем. Чем вы владеете? Что для вас ценно? Какие отношения присутствуют в вашей жизни? Запишите это для себя. Постепенно возвращайтесь в настоящее время. Проговорите вслух сегодняшнее число и время. WWW.MARIAVELICHKO.RU.MARIAVELICHKO.RU Сердечно--Сосудистая Система</t>
        </is>
      </c>
      <c r="F693" s="8" t="inlineStr"/>
      <c r="G693" s="8" t="inlineStr"/>
      <c r="H693" s="8" t="inlineStr"/>
      <c r="I693" s="8" t="inlineStr"/>
      <c r="J693" s="8" t="inlineStr"/>
      <c r="K693" s="8" t="inlineStr"/>
      <c r="L693" s="8" t="inlineStr">
        <is>
          <t>Биодекодирование (М. Величко): формулировки «хочу/могу/должен». Трактовки врождённых состояний — гипотезы школы, не повод для вины родителей.</t>
        </is>
      </c>
      <c r="M693" s="8" t="inlineStr">
        <is>
          <t>Вопросы из источника: Что бы могло случиться, если бы вы потеряли этот предмет? Что вы сейчас чувствуете? Какие эмоции вы испытываете? Что происходит в теле и где происходят изменения?</t>
        </is>
      </c>
      <c r="N693" s="8" t="inlineStr"/>
      <c r="O693" s="8" t="inlineStr"/>
      <c r="P693" s="8" t="inlineStr">
        <is>
          <t>• Что бы могло случиться, если бы вы потеряли этот предмет? Что вы сейчас чувствуете? Какие эмоции вы испытываете? Что происходит в теле и где происходят изменения?
• Когда впервые появилось «Упражнение 2»? Что происходило в вашей жизни за несколько недель–месяцев до этого?
• Была ли у вас ситуация: Упражнение 2 Выберите для себя определенный конфликт, который был связан с домом, семьей или работой. С тем, что вам трудно потерять или не хотелось бы потерять. Это могут быть как люди?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3" s="8" t="inlineStr">
        <is>
          <t>1) Медицина: работа идёт параллельно с лечением у врача, лекарства не отменяются. Боль/давление в груди, одышка, обморок, перебои ритма, внезапная слабость в руке/ноге, асимметрия лица, нарушение речи — экстренно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Упражнение 2 Выберите для себя определенный конфликт, который был связан с домом, семьей или работой. С тем, что вам трудно потерять или не хотелось бы потерять. Это могут быть как люди, так и предметы, с которыми вам было бы тяжело расстаться.…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П09 Поиск треков (что было рядом в момент ДХШ);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3"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П09 Поиск треков (что было рядом в момент ДХШ)
• П14 Ритуал прощания
• П23 Сопровождение фазы восстановления</t>
        </is>
      </c>
      <c r="S693" s="8" t="inlineStr">
        <is>
          <t>• Боль/давление в груди, одышка, обморок, перебои ритма, внезапная слабость в руке/ноге, асимметрия лица, нарушение речи — экстренно 103/112.</t>
        </is>
      </c>
      <c r="T693" s="8" t="inlineStr">
        <is>
          <t>Величко М., «БиоДекодирование. Медицина Души» — методичка «Сердечно-сосудистая»</t>
        </is>
      </c>
    </row>
    <row r="694">
      <c r="A694" s="8" t="inlineStr">
        <is>
          <t>693</t>
        </is>
      </c>
      <c r="B694" s="8" t="inlineStr">
        <is>
          <t>Аппарат</t>
        </is>
      </c>
      <c r="C694" s="8" t="inlineStr"/>
      <c r="D694" s="8" t="inlineStr">
        <is>
          <t>Опорно-двигательная, кровь, иммунная</t>
        </is>
      </c>
      <c r="E694" s="8" t="inlineStr">
        <is>
          <t>кровь, иммунная сис. ОПОРНО-ДВИГАТЕЛЬНЫЙ АППАРАТ Опорно-двигательный аппарат, костно-мышечная система, локомоторная система, скелетно-мышечная система, все это относится к двигательному аппарату. Это комплекс структур, образующих каркас, придающих форму организму. На нем держатся органы тела. Опорно-двигательный аппарат дает опору организму, обеспечивает защиту внутренних органов, возможность передвижения в пространстве. Словами, характеризующими данную систему, являются такие как движение, отдача, опора, польза, ценность, равновесие. Это третий этап биологии. На этом этапе человек уже выжил, защитил себя и находится в движении. Здесь возникают конфликты более высокого уровня для нашей биологии: скорости, силы, достижений, самооценки, продуктивности, эффективности человека. На этом этапе биологии уже есть возможность идти к чему-то хорошему и уходить, убегать от чего-то плохого. Это два движения к жизни. Мы действуем как «чернильница» или как «ластик», создаем «плюс» или «минус» симптома. Характеристики поведения «чернильницы» следующие: это поведение возникает, когда была агрессия и плохого. В то время как в прошлом, нам пришлось уходить от чего-то нужно было избавиться от плохого. Теперь мы прибавляем все хорошее, накапливаем. Характеристика поведения «ластика» : он удаляется от вредного и плохого. Опорно-двигательный аппарат, кровь и иммунная система постоянно взаимодейсвуют. Образование их клеток возникает совместно. Кровь зарождается и завершает свое образование костной тканью. Точно так же составляющие крови являются нашими защитными механизмами, нашей иммунной системой. Кости дают нам структуру, в костях зарождается кровь. Клетки кости обновляются каждые 7 лет. Клетки кости совсем не старые, они, как все клетки тела, находятся в постоянном обновлении. Внутри костной ткани зарождается кровь. Кровь — представляет собой кровные связи, а потому болезни крови относятся к WWW.MARIAVELICHKO.RU. семье. И болезни костей связаны с болезнями крови и тоже относятся к семейным связям. Основной конфликт на этом этапе - это самообесценивание. «Я чувствую себя самообесцененым для кого-то из своих кровных близких». Опорно-двигательный аппарат - это мышечно-скелетная система, которая состоит из костей. В эту систему входят хрящи, суставы, сухожилия, связки, диски.</t>
        </is>
      </c>
      <c r="F694" s="8" t="inlineStr"/>
      <c r="G694" s="8" t="inlineStr"/>
      <c r="H694" s="8" t="inlineStr"/>
      <c r="I694" s="8" t="inlineStr"/>
      <c r="J694" s="8" t="inlineStr"/>
      <c r="K694" s="8" t="inlineStr"/>
      <c r="L694" s="8" t="inlineStr">
        <is>
          <t>Биодекодирование (М. Величко): формулировки «хочу/могу/должен». Трактовки врождённых состояний — гипотезы школы, не повод для вины родителей.</t>
        </is>
      </c>
      <c r="M694" s="8" t="inlineStr"/>
      <c r="N694" s="8" t="inlineStr"/>
      <c r="O694" s="8" t="inlineStr"/>
      <c r="P694" s="8" t="inlineStr">
        <is>
          <t>• Когда впервые появилось «Аппарат»? Что происходило в вашей жизни за несколько недель–месяцев до этого?
• Была ли у вас ситуация: кровь, иммунная сис. ОПОРНО-ДВИГАТЕЛЬНЫЙ АППАРАТ Опорно-двигательный аппарат, костно-мышечная система, локомоторная система, скелетно-мышечная система, все это относится к двигательному аппарату?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4" s="8"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кровь, иммунная сис. ОПОРНО-ДВИГАТЕЛЬНЫЙ АППАРАТ Опорно-двигательный аппарат, костно-мышечная система, локомоторная система, скелетно-мышечная система, все это относится к двигательному аппарату. Это комплекс структур, образующих каркас…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4"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694" s="8" t="inlineStr">
        <is>
          <t>• Кровотечение, синяки без причины, выраженная слабость, отёк и боль в одной ноге (тромбоз) — срочно к врачу.</t>
        </is>
      </c>
      <c r="T694" s="8" t="inlineStr">
        <is>
          <t>Величко М., «БиоДекодирование. Медицина Души» — методичка «Опорно-двигательная, кровь, иммунная»</t>
        </is>
      </c>
    </row>
    <row r="695">
      <c r="A695" s="6" t="inlineStr">
        <is>
          <t>694</t>
        </is>
      </c>
      <c r="B695" s="6" t="inlineStr">
        <is>
          <t>Кости</t>
        </is>
      </c>
      <c r="C695" s="6" t="inlineStr"/>
      <c r="D695" s="6" t="inlineStr">
        <is>
          <t>Опорно-двигательная, кровь, иммунная</t>
        </is>
      </c>
      <c r="E695" s="6" t="inlineStr">
        <is>
          <t>КОСТИ Кость в разрезе Кость — это основа структуры, без нее нет движения и перемещения. Кости необходимы для движения того, что нам ценно и важно. Состав кости - это губчатое вещество. Внутри находится костномозговая полость, которая существует для того, чтобы в ней располагался костный мозг. Масса костного мозга 2-6 кг. Костный мозг пронизан кровеносными сосудами, которые доставляют клеткам питательные вещества и кислород. Его покрывает губчатое вещество и более компактное вещество - кость. При заболевании костей в этой части говорится о том, что существует конфликт обесценивания в семье, в кровных связях. Функцией кости является накопление микроэлементов и их распределение в организме. При наличии большого количества кальция в костях возникает гиперкальцин. WWW.MARIAVELICHKO.RU. Содержание этого конфликта такое: «мне нужно быть сильным, так как никто из семьи меня не поддерживает». «Мне нужно быть сильным, поэтому я увеличиваю содержание кальция в костях». Если речь идет о содержании магнезия, то здесь мы говорим о конфликтах обесценивания в отношениях с матерью. Магний — это притяжение к земле. Земля символически связана с матерью. Поэтому обесценивание идет в этой тональности. БОЛЕЗНИ КОСТЕЙ Все конфликты рассматриваемых систем связаны с обесцениванием себя или обесцениванием со стороны кого-то. Это глубокие, повторяющиеся конфликты обесценивания. Любая наша мысль, которую мы формулируем против себя, является обесцениванием. Например, действует разрушительно, когда, пусть даже в шутку, мы повторяем: «Ой какая же я дурочка! Что же я такое сделала, где были мои глаза. Руки не оттуда растут». Такие комментарии, пусть даже в шутку, но сказанные при людях, наносят нам вред. Потому что это комментарии, которые нас обесценивают. Часто повторяющаяся мелкая конфликтная масса имеет тенденцию накапливаться в большую конфликтную массу и в результате дает глубокое поражение костной ткани. Эти болезни могут развиваться на протяжении многих лет.</t>
        </is>
      </c>
      <c r="F695" s="6" t="inlineStr"/>
      <c r="G695" s="6" t="inlineStr"/>
      <c r="H695" s="6" t="inlineStr"/>
      <c r="I695" s="6" t="inlineStr"/>
      <c r="J695" s="6" t="inlineStr"/>
      <c r="K695" s="6" t="inlineStr"/>
      <c r="L695" s="6" t="inlineStr">
        <is>
          <t>Биодекодирование (М. Величко): формулировки «хочу/могу/должен». Трактовки врождённых состояний — гипотезы школы, не повод для вины родителей.</t>
        </is>
      </c>
      <c r="M695" s="6" t="inlineStr"/>
      <c r="N695" s="6" t="inlineStr">
        <is>
          <t>№55 — Кости (остеолиз) — весь скелет, правая / левая сторона; костный мозг</t>
        </is>
      </c>
      <c r="O695" s="6" t="inlineStr">
        <is>
          <t>Новая мезодерма</t>
        </is>
      </c>
      <c r="P695" s="6" t="inlineStr">
        <is>
          <t>• Когда впервые появилось «Кости»? Что происходило в вашей жизни за несколько недель–месяцев до этого?
• Была ли у вас ситуация: КОСТИ Кость в разрезе Кость — это основа структуры, без нее нет движения и перемещения. Кости необходимы для движения того, что нам ценно и важно. Состав кости - это губчатое вещество?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95"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КОСТИ Кость в разрезе Кость — это основа структуры, без нее нет движения и перемещения. Кости необходимы для движения того, что нам ценно и важно. Состав кости - это губчатое вещество. Внутри находится костномозговая полость, которая существует для того…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5"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П09 Поиск треков (что было рядом в момент ДХШ)</t>
        </is>
      </c>
      <c r="S695"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695" s="6" t="inlineStr">
        <is>
          <t>Величко М., «БиоДекодирование. Медицина Души» — методичка «Опорно-двигательная, кровь, иммунная»</t>
        </is>
      </c>
    </row>
    <row r="696">
      <c r="A696" s="3" t="inlineStr">
        <is>
          <t>695</t>
        </is>
      </c>
      <c r="B696" s="3" t="inlineStr">
        <is>
          <t>Гиперкальцимия</t>
        </is>
      </c>
      <c r="C696" s="3" t="inlineStr"/>
      <c r="D696" s="3" t="inlineStr">
        <is>
          <t>Опорно-двигательная, кровь, иммунная</t>
        </is>
      </c>
      <c r="E696" s="3" t="inlineStr">
        <is>
          <t>Гиперкальцимия Здесь конфликт такой, что рядом со мной кто-то слабый, но я должен дать ему свой кальций для укрепления.</t>
        </is>
      </c>
      <c r="F696" s="3" t="inlineStr"/>
      <c r="G696" s="3" t="inlineStr"/>
      <c r="H696" s="3" t="inlineStr"/>
      <c r="I696" s="3" t="inlineStr"/>
      <c r="J696" s="3" t="inlineStr"/>
      <c r="K696" s="3" t="inlineStr"/>
      <c r="L696" s="3" t="inlineStr">
        <is>
          <t>Биодекодирование (М. Величко): формулировки «хочу/могу/должен». Трактовки врождённых состояний — гипотезы школы, не повод для вины родителей.</t>
        </is>
      </c>
      <c r="M696" s="3" t="inlineStr"/>
      <c r="N696" s="3" t="inlineStr">
        <is>
          <t>№2 — Мозговое вещество (паренхима) надпочечника, правый/левый — феохромоцитома</t>
        </is>
      </c>
      <c r="O696" s="3" t="inlineStr">
        <is>
          <t>Энтодерма</t>
        </is>
      </c>
      <c r="P696" s="3" t="inlineStr">
        <is>
          <t>• Когда впервые появилось «Гиперкальцимия»? Что происходило в вашей жизни за несколько недель–месяцев до этого?
• Была ли у вас ситуация: Гиперкальцимия Здесь конфликт такой, что рядом со мной кто-то слабый, но я должен дать ему свой кальций для укрепления? Когда? С кем вы могли об этом поговорить?
• Был ли период крайне острого стресса, когда нужно было мобилизоваться немедленно?
• Что произошло перед первыми приступами сердцебиения/давления?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6" s="3" t="inlineStr">
        <is>
          <t>1) Медицина: работа идёт параллельно с лечением у врача, лекарства не отменяются. Не отменять инсулин, гормоны и другие препараты. Сильная жажда, спутанность сознания, обмороки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Феохромоцитома: увеличение норадреналина, дофамина (первичный катехоламин) и адреналина (вторичный). Гипертонические кризы, тахикардия, потливость.; восстановление — Возможна апоплексия (кровоизлияние) паренхимы надпочечника в ПКЛ, ТВ-каверна. Вопрос: «Хуже в напряжении или когда расслабляетесь?»
4) Найти ДХШ: тема — Гиперкальцимия Здесь конфликт такой, что рядом со мной кто-то слабый, но я должен дать ему свой кальций для укрепления.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696" s="3" t="inlineStr">
        <is>
          <t>• Не отменять инсулин, гормоны и другие препараты. Сильная жажда, спутанность сознания, обмороки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Кровотечение, синяки без причины, выраженная слабость, отёк и боль в одной ноге (тромбоз) — срочно к врачу.</t>
        </is>
      </c>
      <c r="T696" s="3" t="inlineStr">
        <is>
          <t>Величко М., «БиоДекодирование. Медицина Души» — методичка «Опорно-двигательная, кровь, иммунная»</t>
        </is>
      </c>
    </row>
    <row r="697">
      <c r="A697" s="6" t="inlineStr">
        <is>
          <t>696</t>
        </is>
      </c>
      <c r="B697" s="6" t="inlineStr">
        <is>
          <t>Остеопороз</t>
        </is>
      </c>
      <c r="C697" s="6" t="inlineStr"/>
      <c r="D697" s="6" t="inlineStr">
        <is>
          <t>Опорно-двигательная, кровь, иммунная</t>
        </is>
      </c>
      <c r="E697" s="6" t="inlineStr">
        <is>
          <t>Остеопороз Остеопороз возникает тогда, когда человек не может построить новых ценностей, на которых держится его существование. Когда он постепенно обесценивает свое существование, перестает себя заново создавать. Человек перестает создавать свои кости, тем самым посылать кальций своим костям, обновлять клетки кости. WWW.MARIAVELICHKO.RU. На каждом этапе жизни человеку необходимо заново себя созидать. Открывать новые ценности и ориентиры. Таким образом, заново себя рождать, обновляя свои клетки. Когда человек останавливается в этом процессе. не принимает какой-то этап в своей жизни, то начинаются проблемы с костями. Например, в менопаузе часто встречается остеопороз у женщин. Это конфликт обесценивания себя как женщины, как женщины-матери. В этом возрасте обычно дети вырастают и уходят из дома. Женщина остается без дела, как будто бы без цели. Она находится вне своей функции матери и поэтому себя обесценивает. Чтобы избежать этого, ей нужны другие ценности, необходимо заново найти интерес и вкус к жизни, приятные ей занятия. Но самое главное, необходимо всегда ценить себя просто за то, что я есть. Не за то, что я делаю и какие функции выполняю, а просто за то, что я есть. Когда женщина-мать видит, что она как мать уже не ценна, она перестает себя ценить - ценить свою жизнь, свое существование. Ценность существования женщины, как и любого другого человека, заключается в том, что она есть, вне зависимости от того, чем она занимается на этом этапе жизни. Если она есть в этом мире, если природа, Вселенная, жизнь хотела, чтобы она пришла сюда, значит она ценна для нее. Болезни костей случаются, когда есть обесценивание в семейных кровных связях и конфликты с этим связанные. Такое глубокое обесценивание себя обычно происходит в глубоких связях. Переломы костей случаются в те моменты жизни, когда происходит как бы разрыв с жизнью. Это может быть накоплением мелких обид, которые подрывают структуру человека. Также, могут быть уплотнения в костях. Это говорит, что: «Я чувствую, что мне чего-то не хватает для повышения моей ценности и значимости. Поэтому я уплотняюсь сам и, тем самым, усиливаю свою ценность». Пример: ребенок может заболеть в тот момент, когда мамы рядом не было. Мама может переживать уплотнения в кости потому, что ее в тот момент не было. Согласно ей, она должна была быть там. Таким образом, увеличивается объем кости. Вот так может среагировать ее биология. WWW.MARIAVELICHKO.RU. Рак костей Рак костей возникает, когда человек чувствует себя «нулем». Когда он себя приравнивает к нулю, говорит: «Я нулевой, я никакой как женщина, как мать, как...». Тогда кости становятся пустыми. Их становится меньше. «Я себя обнуляю». Это признак глубочайшего неуважения к себе. В чем-то этот человек пришел к тому, что он неуважительно о себе думает. Если сопровождаются болезни костей болями, то боль говорит, что существовал навязанный болезненный контакт. Он сопровождался моментом обесценивания. В момент конфликта был еще какой-то болезненный контакт. Кариес дентина Дентин — это зубная кость. Зубы говорят, что нам необходимо «схватить кусок» в жизни или укусить кого-то нападающего как защита. Это может быть в форме словесной защиты, речью. То есть, что-то невысказанное. Кариес дентина говорит о том, что я не способен схватить достаточно жизни. Так же я не чувствую способности общаться с другими, я не могу защищаться. Исходя из функций зубов, мы видим, какой конфликт проживал человек до появления кариеса. У детей такое бывает, когда сгнивают все молочные зубы до того, как было положено по возрасту. Пример: Ребенок 5 лет маленького роста пришел с мамой на консультацию. У него выпали все молочные зубы. Это началось после того, как он пошел в детсад зарубежом, где он не говорил на языке детей. В саду у него была висцеральная эмоция, связанная с конфликтом «я не чувствую способности общаться с другими. Я не могу защищаться от других». То есть, его зубы не использовались для того, чтобы общаться или укусить, для защиты словом. Он не мог никак защититься от детей, которые, может быть, на него нападали. Его переживание было в этом. Таким образом, у него разрушились все зубы. Когда он вырастет, у него, конечно, вырастут коренные зубы. Он уже будет иначе себя воспринимать и его уже по-другому будут воспринимать в группе равных. При работе с матерью, было рекомендовано, сделать акцент на уверенность в себе. У ребенка WWW.MARIAVELICHKO.RU. необходимо сформировать способность ответить, защитить себя, постоять за себя, быть по-здоровому агрессивным. Здоровой агрессией мы должны обладать и уметь ее использовать. До возраста 6-7 лет работа в этом направлении ведется с родителями. КОНФЛИКТЫ ОПОРНО-ДВИГАТЕЛЬНОГО АППАРАТА Итак, рассмотрим опорнодвигательный аппарат сверху вниз. Череп защищает и поддерживает наш мозг, наше интеллектуальное пространство. Лицо — это наша идентичность. Носовые кости – говорят о чем-то мерзком, что я должен нюхать при конфликте. Челюсть — это мужественность. Это символ жизненной силы. Шейные позвонки, шея определяют направления в жизни. Обычно мы идем туда, куда смотрим, а шея фиксирует это направление. Бедро, колени указывает направление нашей ноги. Ступни - я ступаю туда, куда иду. Вот эти четыре части скелета отвечают за направление в жизни. Верхние конечности говорят о делах руками. За действие отвечает отцовская часть. Конфликты занятий переживаются на уровне рук верхних конечностей. Ключица — это поддержка, семья, те люди, которые рядом. Благодаря ключице человек может опереться или обнять кого-то. WWW.MARIAVELICHKO.RU. Функция каждой кости определяет возможный конфликт. Пример: рождаются дети со сломанным плечом. Здесь важно спросить, чувствовала ли роженица поддержку во время родов? Обращались ли должным образом с ней? Если роженица этого не чувствовала и имела такие переживания, то возможно декодирование сломанного плеча у ребенка. Лопатка — это образ крыльев, свободы. Крылья нужны, чтобы летать. Крылья ассоциируются со свободой, движением, передвижением. Плечи задействованы, когда мы реагируем, протягиваем руку или указываем направление. Конфликты возможны если присутствует страх, что ударят сзади. Поэтому я поднимаю плечи, как бы защищаясь от удара сзади. Согнутые плечи вперед говорят о том, что я боюсь показать себя. Часто характерно для женщин в возрасте. Здесь конфликт такой: «страх и обесценивание, потому что я себя не показываю». Женщина себя показывает, когда ее осанка выпрямлена и она показывает свою грудь. Локоть — это работа, активность, радость действия. Локоть задействован в любом действии, которое выполняется в ручной работе. Разведя локоть человек чувствует пространство для действия. Используем локоть, когда опираемся или подпираем голову. Служит, чтобы пробивать себе дорогу в конкурентной среде локтями. В условиях конкуренции и соревнования используются локти. Запястья — это более точные движения в работе. Пример: секретарь, страдающая артритом рук, отеками в запястье. Конфликт, который она проживала: «Это то, что я не достаточно быстро и точно делаю». Конфликт возникал в стадии разрешения. Воспаление стало хроническим. Важно прислушиваться к тому, какой конфликт мы разрешаем и проживаем. Когда клиентка осознала конфликт и связанную с ним эмоцию, то она стала исцеляться самостоятельно. Пальцы рук. Каждый палец имеет свое значение. WWW.MARIAVELICHKO.RU. Мизинец — это секреты, ложь или чтото сказанное на ухо. В западной культуре есть такой жест-прочищать ухо мизинцем. Безымянный палец говорит о паре, об отношениях с партнерами, как в личной, так и рабочей среде. Средний палец указывает на сексуальные темы. На проблемы в этой области. Средний палец для тактильного прослушивания используют в гинекологии. Указательный палец - это управление, обвинение, власть, авторитарность. Когда кому-то чем-то угрожаем обвиняем или указываем, то используем указательный палец. Большой палец говорит о связи с матерью, об осуждении и о еде. Такой жест, как поднятие пальца вверх, когда «окей» и вниз, когда плохо. Этот палец сосет младенец, когда рождается. Когда он нервничает и нет еды он использует большой палец. Большой палец прячется вовнутрь при сжимании кулаком. Это означает, что мне, чтобы быть самим собой, нужно прятаться от мамы. Нижние конечности. Это контакт с землей. Он идет через стопы. Земля — это мать, а стопы, это то, чем мы опираемся на землю. Стопа олицетворяет собой период детства. Означает направление и конфликты самого раннего периода. Плоскостопие. Оно говорит о том, что я не хочу разлучаться с мамой. Или я завишу от моей мамы. Мне нужно слияние с ней. Все дети рождаются с плоскостопием. Это потому, что когда они в утробе матери, контакт должен быть максимальный. Они имеют этот контакт, прикасаясь ножками. Когда ребенок рождается постепенно такой контакт уходит и формируется нормальная стопа для хождения по земле. Возможно также: моя мать меня придавливает. Когда у детей не формируется нормальная стопа это означает: «Моя мать не дает мне расти, не дает мне уйти. Она меня приклеивает к полу и делает младенцем, зависящим от нее». Высокая стопа говорит о том, что я хочу разлучиться с мамой. Или наоборот зацепиться за маму. Это делают обезьяны. Если ребенок рождается с высокой WWW.MARIAVELICHKO.RU. это говорит, что он цепляется за маму всеми силами, всеми конечностями. Носить каблук. Когда это обязательно для женщины, то здесь можно говорить о конфликте соблазнения. У женщины есть необходимость соблазнять самца, поэтому она становится на каблук. Плантарный фасцит стопы. Он указывает на воспаление фасций. Резь связана с травматизацией мягких тканей, костными разрастаниями. В народе говорят пяточная шпора. Пяточный нарост — это следствие планетарного фасцита. Плантарный фасцит это злость на мать, которую я не могу выразить. Пяточная шпора — это когда мать на меня давит, а я не могу уйти, не имею права от нее уйти. Присутствует противоречие. «Я люблю свою мать, но чувствую давление. Я хочу уйти, но не могу». Пальцы ног. Большой палец. Это обязанность перед матерью. Второй палец - это проблемы с партнерами. Третий палец - проблемы в общении. Четвертый палец - проблемы с желчным пузырем, конфликты злопамятства, не выраженного гнева. Пятый палец - это проблемы территории. Лодыжка. Конфликты: «Я не способен идти по правильному пути. Я не знаю, правильный путь я выбираю или нет». При проблеме в этой области нужно искать программирующий конфликт в возрасте до 6 лет. Это возраст раннего детства, когда мы полностью зависим от матери. Колено. Речь идет о подростковом периоде. Это время, когда нужно самоопределиться, выйти из подчинения. Конфликты в данном возрасте связаны с тем, что родители продолжают настаивать на своем, а подростку необходимо самоопределяться. В результате подросток образно вынужден как бы стать на колени, преклониться. Если не можем наклоняться, то начинаются проблемы с коленями во взрослом возрасте. Также проблемы с коленями говорят о WWW.MARIAVELICHKO.RU. необходимости подчиняться, потребности двигаться вперед с необходимостью не уступать. При спортивных травмах коленей возможны конфликты: «Не уступать, быть первым». Если человек переживает мысли обесценивания себя со спортивной точки зрения, то будут проблемы с коленями. Пример: Парень пошел с спортзал. Там у него возникли мысли, что он в недостаточно хорошей форме. Когда он так подумал, то вспомнил, как в подростковом возрасте его отец критиковал за то, что он недостаточно спортивный. Это все вместе связалось и возникло воспаление сухожилий. Пока он не осознал программирующий конфликт обесценивания себя как спортсмена, болезнь не уходила. Потребность двигаться, желание свободы, а не подчиняться, все это связано с коленями. Таз. Тазовая кость го говорит о разновидности сексуального обесценивания. Обесценивание в своих убеждениях. Пример: женщина себя обесценивает в том, какая она мать. Например, недостаточно сильна, чтобы выносить в своем тазу ребенка. Или у нее присутствуют убеждения в собственной несексуальности. Все это может влиять на эту часть тела. В 20 процентов случаев это конфликт направления, задаваемого бедром. Возможные конфликты: «Секс опасен, я не способен в сексе, я обесцениваю свою силу и способность в сексе». Бедро — это уже взрослый период. Здесь конфликты: «Меня обязывают идти в этом направлении, и я подчиняюсь. Или я хочу, но не могу». Правая часть. Возможный конфликт: я хочу, но меня обязывают. Левая часть. Конфликт: я хочу идти, но мне не дают.</t>
        </is>
      </c>
      <c r="F697" s="6" t="inlineStr"/>
      <c r="G697" s="6" t="inlineStr"/>
      <c r="H697" s="6" t="inlineStr"/>
      <c r="I697" s="6" t="inlineStr"/>
      <c r="J697" s="6" t="inlineStr"/>
      <c r="K697" s="6" t="inlineStr"/>
      <c r="L697" s="6" t="inlineStr">
        <is>
          <t>Биодекодирование (М. Величко): формулировки «хочу/могу/должен». Трактовки врождённых состояний — гипотезы школы, не повод для вины родителей.</t>
        </is>
      </c>
      <c r="M697" s="6" t="inlineStr">
        <is>
          <t>Вопросы из источника: Здесь важно спросить, чувствовала ли роженица поддержку во время родов? Обращались ли должным образом с ней?</t>
        </is>
      </c>
      <c r="N697" s="6" t="inlineStr">
        <is>
          <t>№55 — Кости (остеолиз) — весь скелет, правая / левая сторона; костный мозг</t>
        </is>
      </c>
      <c r="O697" s="6" t="inlineStr">
        <is>
          <t>Новая мезодерма</t>
        </is>
      </c>
      <c r="P697" s="6" t="inlineStr">
        <is>
          <t>• Здесь важно спросить, чувствовала ли роженица поддержку во время родов? Обращались ли должным образом с ней?
• Когда впервые появилось «Остеопороз»? Что происходило в вашей жизни за несколько недель–месяцев до этого?
• Была ли у вас ситуация: Остеопороз Остеопороз возникает тогда, когда человек не может построить новых ценностей, на которых держится его существование. Когда он постепенно обесценивает свое существование? Когда? С кем вы могли об этом поговорить?
• Где вы почувствовали себя никчёмным, плохим, недостаточным?
• Связано ли с матерью/ребёнком (левая у правши) или партнёром (правая)?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697" s="6"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(декальцификация, «остеопороз», «костные метастазы»); угнетение кроветворения — анемия, аплазия костного мозга. Боли нет…; восстановление — 1) Отёк кости с растяжением надкостницы — риск перелома; 2) острая боль; 3) рекальцификация («остеосаркома»); 4) лейкоз — увеличение клеток крови (лейкоцитов)… Вопрос: «Хуже в напряжении или когда расслабляетесь?»
4) Найти ДХШ: тема — Остеопороз Остеопороз возникает тогда, когда человек не может построить новых ценностей, на которых держится его существование. Когда он постепенно обесценивает свое существование, перестает себя заново создавать. Человек перестает создавать свои кости…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7"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
• П17 Идеомоторная репетиция с дыханием
• П28 Когда направить к психотерапевту/психиатру</t>
        </is>
      </c>
      <c r="S697" s="6"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697" s="6" t="inlineStr">
        <is>
          <t>Величко М., «БиоДекодирование. Медицина Души» — методичка «Опорно-двигательная, кровь, иммунная»</t>
        </is>
      </c>
    </row>
    <row r="698">
      <c r="A698" s="8" t="inlineStr">
        <is>
          <t>697</t>
        </is>
      </c>
      <c r="B698" s="8" t="inlineStr">
        <is>
          <t>Туловище</t>
        </is>
      </c>
      <c r="C698" s="8" t="inlineStr"/>
      <c r="D698" s="8" t="inlineStr">
        <is>
          <t>Опорно-двигательная, кровь, иммунная</t>
        </is>
      </c>
      <c r="E698" s="8" t="inlineStr">
        <is>
          <t>ТУЛОВИЩЕ Передняя часть туловища символически говорит, что наши проблемы могут быть связаны с будущим. Задняя часть говорит о том, что проблемы с прошлым. Ребра и боковые части — это проблемы с настоящим. WWW.MARIAVELICHKO.RU. Проблемы со спиной Конфликты: недостаточно опоры в жизни, перегрузки на работе, страх за будущее, страх за возможное наказание, попытка контролировать всех, требовательность к себе. Эти конфликты и формы мышления вызывают проблемы со спиной. Грудная клетка - это поддержка, опора, фундамент, ценности в жизни. Грудина конфликт эстетического обесценивания. «Это видное место, и я не могу так выглядеть». Позвоночный столб делится на три отдела: шейный, грудной и поясничный. Далее располагается крестец и копчик. Это наша несущая структура. Колонна как в доме, на которой держится все. Шейный</t>
        </is>
      </c>
      <c r="F698" s="8" t="inlineStr"/>
      <c r="G698" s="8" t="inlineStr"/>
      <c r="H698" s="8" t="inlineStr"/>
      <c r="I698" s="8" t="inlineStr"/>
      <c r="J698" s="8" t="inlineStr"/>
      <c r="K698" s="8" t="inlineStr"/>
      <c r="L698" s="8" t="inlineStr">
        <is>
          <t>Биодекодирование (М. Величко): формулировки «хочу/могу/должен». Трактовки врождённых состояний — гипотезы школы, не повод для вины родителей.</t>
        </is>
      </c>
      <c r="M698" s="8" t="inlineStr"/>
      <c r="N698" s="8" t="inlineStr"/>
      <c r="O698" s="8" t="inlineStr"/>
      <c r="P698" s="8" t="inlineStr">
        <is>
          <t>• Когда впервые появилось «Туловище»? Что происходило в вашей жизни за несколько недель–месяцев до этого?
• Была ли у вас ситуация: ТУЛОВИЩЕ Передняя часть туловища символически говорит, что наши проблемы могут быть связаны с будущим. Задняя часть говорит о том, что проблемы с прошлым?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8" s="8"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ТУЛОВИЩЕ Передняя часть туловища символически говорит, что наши проблемы могут быть связаны с будущим. Задняя часть говорит о том, что проблемы с прошлым. Ребра и боковые части — это проблемы с настоящим. WWW.MARIAVELICHKO.RU.…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8"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П17 Идеомоторная репетиция с дыханием
• П23 Сопровождение фазы восстановления</t>
        </is>
      </c>
      <c r="S698" s="8" t="inlineStr">
        <is>
          <t>• Кровотечение, синяки без причины, выраженная слабость, отёк и боль в одной ноге (тромбоз) — срочно к врачу.</t>
        </is>
      </c>
      <c r="T698" s="8" t="inlineStr">
        <is>
          <t>Величко М., «БиоДекодирование. Медицина Души» — методичка «Опорно-двигательная, кровь, иммунная»</t>
        </is>
      </c>
    </row>
    <row r="699">
      <c r="A699" s="3" t="inlineStr">
        <is>
          <t>698</t>
        </is>
      </c>
      <c r="B699" s="3" t="inlineStr">
        <is>
          <t>отдел</t>
        </is>
      </c>
      <c r="C699" s="3" t="inlineStr"/>
      <c r="D699" s="3" t="inlineStr">
        <is>
          <t>Опорно-двигательная, кровь, иммунная</t>
        </is>
      </c>
      <c r="E699" s="3" t="inlineStr">
        <is>
          <t>общение. олицетворяет душу, вербальное Когда нас обижают, то мы чувствуем несправедливость и голова опускается шейными позвонками. Такое положение тела человека говорит о следующих конфликтах: страх, моральное, духовное или коммуникативное обесценивание самим собой или другими, не чувствовать себя любимым, нехватка эмоциональной поддержки. Кривошея – человек не может повернуть шею в определенном направлении. Говорит это о том, что «смотреть туда не хочу». Другой вариант: «Я не могу смотреть туда куда хочу». «Меня заставляют или мне не дают смотреть в сторону». При мышечных болях важно встать и почувствовать ту позу, в которой наиболее неудобно, так как мы чувствуем эту боль и дальше в которой мы не можем двигаться. В этом положении тела важно постоять. Далее WWW.MARIAVELICHKO.RU. начать отвечать на вопросы и осознавать. «Что мне это напоминает?» «Что я не могу сделать, когда я в этом положении нахожусь в жизни?» «Какое действие мне помогает совершить такое положение?» Принимая неудобное положение, чувствуем свои телесные ощущения и задаем себе вопросы, позволяя прийти всем ассоциациям, образам, воспоминаниям, которые связаны с таким положением тела. Головокружение может быть связано с тем, что все идет слишком быстро. Мои мысли не берутся во внимание. Грудной отдел Он является тем, на что опирается тело. Возможные конфликты: я один и мне не на кого рассчитывать. Я опора моей семьи. Вся рабочая нагрузка на мне. Когда женщина чувствует напряжение в грудном отделе позвоночника, то нужно спросить: «Как вы себя ощущаете? Вам одиноко? Ощущаете, что можете на когото рассчитывать? Если ответ нет, то рекомендуется разговаривать со своим телом. Нужно ему объяснять, что в настоящий момент такая ситуация: «Тебе, тело, больше не нужно выражать стресс через себя своей болью и своим симптомом. Я это теперь осознаю и освобождаю тебя от этой работы, от необоходимости этого сообщения, которое ты мне несешь. Я поняла, я осознала это сообщение. Спасибо тебе, дорогое тело». Когда мы разговариваем с больным органом или с болезненным ощущением, снимается нагрузка с тела. Она переносится на ментальный уровень. На уровне головы принимается решение, что можно сделать, чтобы получить помощь и поддержку. Так проживание конфликта через тело прекращается. Когда на работе есть конфликт, что я не достаточно способен и компетентен, то нагружается эта часть позвоночника и мышц, которые там используются. Поясничный отдел Очень многие жалуются на эту область. Эта область про отношения. Строить WWW.MARIAVELICHKO.RU. гармоничные отношения — это искусство, которому человек учится с рождения и до смерти. Проживание конфликта следующее: «Я несчастлива с моим мужем, женой, с мамой...». Когда есть такое переживание в отношениях, тогда уровень позвонков начинает страдать. Возможны еще такие переживания: «Я не могу себя содержать, я не могу больше нести на себе что-либо». Проблемы с крестцом Здесь конфликт сексуального обесценивания. «Я сам себя не ценю, кто-то меня не ценит и поэтому я себя обесцениваю». Конфликты связаны здесь с базовыми ценностями, с проживанием жизненных этапов. Это зачатие, рождение, взросление, родительство, дедовство, смерть. Все что связано с этими этапами биологии может отражаться на уровне крестца и создавать проблемы в этой области. Могут быть такие ценности: уважение в семье, верность, честность, религиозные верования и т. д. Запрет инцеста - это биологический запрет. Это осознали наши предки, занимаясь сексом с детьми от своих родственников. Постепенно это привело к тому, что рождалось нежизнеспособное потомство. Поэтому был выведен запрет инцеста. Конфликты здесь также проживаются про направление жизни: «Я не в состоянии делать то, что нужно». Проблемы с копчиком Это обесценивание собственной идентичности, собственной самости с сексуальным оттенком. Когда страдает седалищный нерв, то это говорит о страхе идти вперед к новому направлению жизни. Это проект будущего. Так же не желание преклониться перед человеком или ситуацией. Если справа, то значит «мне страшно, что мне не хватит денег для удовлетворения моих потребностей». Я действую в противоположном направлении. Если слева, то я не могу дать все людям, которых я люблю. Это желание направлено в противоположную сторону. «Я желаю, но не могу». Переживания страха будущего и нехватки чего-либо в будущем, злопамятство, сдерживание, гнев. WWW.MARIAVELICHKO.RU. Боль в поясничной области говорит о чувстве вины и сексуальности. В двадцати процентах случаев говорит о конфликте направления в жизни. Если у человека болит утром поясница, то это говорит о том, что был конфликт накануне или предыдущей ночью. Что-то не сложилось или он переживал для себя сексуальный конфликт. Например, не было той сексуальной связи, которую ждал или хотел. Сколиоз Здесь происходит медленное обесценивание по сравнению или отношению к кому-то, кто живет рядом. Это могут быть братья, отец, партнеры. Случается, у детей, которых постоянно сравнивают со старшими детьми. Такое постоянное обесценивание по отношению к кому-то, кто живет рядом, приводит к сколиозу. Осознав это, можно выровнять ситуацию. Протурсия или грыжа диска Когда смещаются межпозвоночные диски — это конфликт собственного обесценивания. «Я не могу смягчить давление, когда нахожусь меж двух огней, которые в конфликте».</t>
        </is>
      </c>
      <c r="F699" s="3" t="inlineStr"/>
      <c r="G699" s="3" t="inlineStr"/>
      <c r="H699" s="3" t="inlineStr"/>
      <c r="I699" s="3" t="inlineStr"/>
      <c r="J699" s="3" t="inlineStr"/>
      <c r="K699" s="3" t="inlineStr"/>
      <c r="L699" s="3" t="inlineStr">
        <is>
          <t>Биодекодирование (М. Величко): формулировки «хочу/могу/должен». Трактовки врождённых состояний — гипотезы школы, не повод для вины родителей.</t>
        </is>
      </c>
      <c r="M699" s="3" t="inlineStr">
        <is>
          <t>Вопросы из источника: «Что мне это напоминает? «Что я не могу сделать, когда я в этом положении нахожусь в жизни? «Какое действие мне помогает совершить такое положение? Когда женщина чувствует напряжение в грудном отделе позвоночника, то нужно спросить: «Как вы себя ощущаете?</t>
        </is>
      </c>
      <c r="N699" s="3" t="inlineStr">
        <is>
          <t>№23 — Тонкая кишка — тощая кишка (верхний отдел)</t>
        </is>
      </c>
      <c r="O699" s="3" t="inlineStr">
        <is>
          <t>Энтодерма</t>
        </is>
      </c>
      <c r="P699" s="3" t="inlineStr">
        <is>
          <t>• «Что мне это напоминает? «Что я не могу сделать, когда я в этом положении нахожусь в жизни? «Какое действие мне помогает совершить такое положение? Когда женщина чувствует напряжение в грудном отделе позвоночника, то нужно спросить: «Как вы себя ощущаете?
• Когда впервые появилось «отдел»? Что происходило в вашей жизни за несколько недель–месяцев до этого?
• Была ли у вас ситуация: общение. олицетворяет душу, вербальное Когда нас обижают, то мы чувствуем несправедливость и голова опускается шейными позвонками. Такое положение тела человека говорит о следующих конфликтах: страх? Когда? С кем вы могли об этом поговорить?
• Какой кусок не удаётся переварить + есть ли страх голода/нехватки?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699"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занимает обширную площадь, несколько слоёв эпителия — никогда не вызывает обструкции.…; восстановление — ТВ-казеозно-некротический распад, возможно кровотечение; диагностируется как болезнь Крона. Вопрос: «Хуже в напряжении или когда расслабляетесь?»
4) Найти ДХШ: тема — общение. олицетворяет душу, вербальное Когда нас обижают, то мы чувствуем несправедливость и голова опускается шейными позвонками. Такое положение тела человека говорит о следующих конфликтах: страх, моральное…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699"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П28 Когда направить к психотерапевту/психиатру
• П23 Сопровождение фазы восстановления</t>
        </is>
      </c>
      <c r="S699"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699" s="3" t="inlineStr">
        <is>
          <t>Величко М., «БиоДекодирование. Медицина Души» — методичка «Опорно-двигательная, кровь, иммунная»</t>
        </is>
      </c>
    </row>
    <row r="700">
      <c r="A700" s="6" t="inlineStr">
        <is>
          <t>699</t>
        </is>
      </c>
      <c r="B700" s="6" t="inlineStr">
        <is>
          <t>Суставы</t>
        </is>
      </c>
      <c r="C700" s="6" t="inlineStr"/>
      <c r="D700" s="6" t="inlineStr">
        <is>
          <t>Опорно-двигательная, кровь, иммунная</t>
        </is>
      </c>
      <c r="E700" s="6" t="inlineStr">
        <is>
          <t>Суставы Их около 360 в нашем организме. Сустав — это соединение между двумя костями. Он дает нам способность изменяться и подвижные суставы двигаться, адаптироваться. и Есть неподвижные. Неподвижные суставы находятся в черепе. Конфликты, проживаемые на уровне сустава, это нехватка производительности, обесценивание. Именно суставы необходимы для того, чтобы кости могли двигаться в желаемом нами направлении. WWW.MARIAVELICHKO.RU. Такие болезни, как артрит говорят о том, что человек очень жестко критикует себя или других. Это обычно блокирующий конфликт. С другой стороны, аутоиммунное заболевание означает, что человек сам себя разрушает. Присутствует собственная агрессия и общее собственное обесценивание. Артрит псориазный Проживаемый конфликт двойной: расставание с кем-то и защита от него. Псориаз — это маска, которую я создаю, чтобы закрыть какую-то часть себя. Артроз Он появляется вторично после изначально первичного конфликта обесценивания. в какой-то момент жизни. Важно смотреть его нахождение слева или справа. Пример. На консультацию пришла женщина с артрозом левого бедра. Когда проясняли ее переживания, то оказалось, что у нее присутствует чувство вины по отношению к матери. После того как умерла мать, она очень много и долго себя обесценивала. Момент смерти явился моментом интенсивного конфликта, в котором она чувствовала себя виноватой. Таким образом, она проживала конфликт и такой у нее был симптом. Случается, что дети берут ответственность за судьбу родителей. Они думают, что повлияли, как положительно, так и отрицательно, на судьбу родителей. Это маловозможно и маловероятно. Дети своими действиями не в состоянии изменить судьбу родителей. Эта женщина брала на себя такую роль и проживала чувство вины. По отношению к смерти своей матери у нее был незавершенный траур. Маленькие конфликты обесценивания привели к тому, что развился артроз левого бедра. Артроз — это конфликт сопротивления собственному движению. Как будто все, что я делаю в жизни идет через усилия. Нужно всему сопротивляться, делать нечеловеческие усилия для исполнения чего-либо. WWW.MARIAVELICHKO.RU. Артрит Им обычно страдают люди очень жестко критикующие себя. Они структурированы на критике к себе. Так же они самоуничижающие и не принимающие себя. Первая самая сильная жесткость к себе появляется в момент до первого проявления артрита. Необходимо вернуться туда и узнать, как эмоционально проживал свою жизнь до этого заболевания человек. Что он делал? Пример: клиентка 20 лет страдала полиартритом. Все время до болезни она себя ломала. Родственники в семье с детства говорили ей, что она слишком активна и выразительна и сравнивали ее с проституткой. Требовали, чтобы она вела себя скромнее, выражалась меньше. После того, как ей много раз это повторялось, она стала себя не принимать и ломать. У нее развился полиартрит и хроническое течение болезни на протяжении 20 лет. Декодирование заключалось в том, что ей нужно было начать принимать и любить себя такой, какая она есть и какой она себя ощущала до болезни. Альгодистрофия Это костное заболевание. «Я не могу позволить себе спокойно лежать для того, чтобы выздороветь». Такое возможно после травмы, когда человек не принимает свою рану и не лежит. Гиперэластичность Проживаемый конфликт такой: « Я хочу больше свободы». Пример: девочка с эпилептоидным кризом. Внешне развивалась хорошо, но эмоциональное, личностное, интеллектуальное развитие не шло соответственно возрасту. При этом девочка была гиперэластична. Ее тело хотело больше свободы, т.к. она полностью зависела от других. WWW.MARIAVELICHKO.RU.</t>
        </is>
      </c>
      <c r="F700" s="6" t="inlineStr"/>
      <c r="G700" s="6" t="inlineStr"/>
      <c r="H700" s="6" t="inlineStr"/>
      <c r="I700" s="6" t="inlineStr"/>
      <c r="J700" s="6" t="inlineStr"/>
      <c r="K700" s="6" t="inlineStr"/>
      <c r="L700" s="6" t="inlineStr">
        <is>
          <t>Биодекодирование (М. Величко): формулировки «хочу/могу/должен». Трактовки врождённых состояний — гипотезы школы, не повод для вины родителей.</t>
        </is>
      </c>
      <c r="M700" s="6" t="inlineStr"/>
      <c r="N700" s="6" t="inlineStr">
        <is>
          <t>№107 — Плечо (плечевой сустав, плечевая кость)</t>
        </is>
      </c>
      <c r="O700" s="6" t="inlineStr">
        <is>
          <t>Новая мезодерма</t>
        </is>
      </c>
      <c r="P700" s="6" t="inlineStr">
        <is>
          <t>• Когда впервые появилось «Суставы»? Что происходило в вашей жизни за несколько недель–месяцев до этого?
• Была ли у вас ситуация: Суставы Их около 360 в нашем организме. Сустав — это соединение между двумя костями. Он дает нам способность изменяться и подвижные суставы двигаться, адаптироваться. и Есть неподвижные? Когда? С кем вы могли об этом поговорить?
• Правша: левое — «плохая мать/дочь», правое — «плохой партнёр».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0"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без боли.; восстановление — Боль, отёк, ограничение движения (плечелопаточный периартрит, «замороженное плечо»). Вопрос: «Хуже в напряжении или когда расслабляетесь?»
4) Найти ДХШ: тема — Суставы Их около 360 в нашем организме. Сустав — это соединение между двумя костями. Он дает нам способность изменяться и подвижные суставы двигаться, адаптироваться. и Есть неподвижные. Неподвижные суставы находятся в черепе. Конфликты…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П09 Поиск треков (что было рядом в момент ДХШ).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0"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П09 Поиск треков (что было рядом в момент ДХШ)
• П14 Ритуал прощания</t>
        </is>
      </c>
      <c r="S700"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0" s="6" t="inlineStr">
        <is>
          <t>Величко М., «БиоДекодирование. Медицина Души» — методичка «Опорно-двигательная, кровь, иммунная»</t>
        </is>
      </c>
    </row>
    <row r="701">
      <c r="A701" s="6" t="inlineStr">
        <is>
          <t>700</t>
        </is>
      </c>
      <c r="B701" s="6" t="inlineStr">
        <is>
          <t>Связки</t>
        </is>
      </c>
      <c r="C701" s="6" t="inlineStr"/>
      <c r="D701" s="6" t="inlineStr">
        <is>
          <t>Опорно-двигательная, кровь, иммунная</t>
        </is>
      </c>
      <c r="E701" s="6" t="inlineStr">
        <is>
          <t>Связки Сжатость наоборот говорит о том, что «свобода меня пугает». Связки — это соединение двух ценностей. Связки относят в будущее. Возможны конфликты двух проектов в будущем. «Я не был силен в объединении, я боюсь будущей неминуемой ситуации». Растяжение связок Конфликт: «Мне страшно быть обесцененным в будущем проекте. Я сопротивляюсь движению в этом направлении». Вывихи связок говорят о том, что «мне нужно больше свободы, чтобы выйти из данной ситуации».</t>
        </is>
      </c>
      <c r="F701" s="6" t="inlineStr"/>
      <c r="G701" s="6" t="inlineStr"/>
      <c r="H701" s="6" t="inlineStr"/>
      <c r="I701" s="6" t="inlineStr"/>
      <c r="J701" s="6" t="inlineStr"/>
      <c r="K701" s="6" t="inlineStr"/>
      <c r="L701" s="6" t="inlineStr">
        <is>
          <t>Биодекодирование (М. Величко): формулировки «хочу/могу/должен». Трактовки врождённых состояний — гипотезы школы, не повод для вины родителей.</t>
        </is>
      </c>
      <c r="M701" s="6" t="inlineStr"/>
      <c r="N701" s="6" t="inlineStr">
        <is>
          <t>№50 — Сухожилия и связки, правая / левая сторона тела</t>
        </is>
      </c>
      <c r="O701" s="6" t="inlineStr">
        <is>
          <t>Новая мезодерма</t>
        </is>
      </c>
      <c r="P701" s="6" t="inlineStr">
        <is>
          <t>• Когда впервые появилось «Связки»? Что происходило в вашей жизни за несколько недель–месяцев до этого?
• Была ли у вас ситуация: Связки Сжатость наоборот говорит о том, что «свобода меня пугает». Связки — это соединение двух ценностей. Связки относят в будущее. Возможны конфликты двух проектов в будущем?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1"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сухожилия — причина разрыва (например, ахиллова сухожилия).; восстановление — Исцеление с отёком и восстановлением; боль; при Синдроме — повышенная отёчность. Вопрос: «Хуже в напряжении или когда расслабляетесь?»
4) Найти ДХШ: тема — Связки Сжатость наоборот говорит о том, что «свобода меня пугает». Связки — это соединение двух ценностей. Связки относят в будущее. Возможны конфликты двух проектов в будущем. «Я не был силен в объединении, я боюсь будущей неминуемой ситуации».…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01"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1" s="6" t="inlineStr">
        <is>
          <t>Величко М., «БиоДекодирование. Медицина Души» — методичка «Опорно-двигательная, кровь, иммунная»</t>
        </is>
      </c>
    </row>
    <row r="702">
      <c r="A702" s="6" t="inlineStr">
        <is>
          <t>701</t>
        </is>
      </c>
      <c r="B702" s="6" t="inlineStr">
        <is>
          <t>Хрящи</t>
        </is>
      </c>
      <c r="C702" s="6" t="inlineStr"/>
      <c r="D702" s="6" t="inlineStr">
        <is>
          <t>Опорно-двигательная, кровь, иммунная</t>
        </is>
      </c>
      <c r="E702" s="6" t="inlineStr">
        <is>
          <t>Хрящи Конфликт, проживаемый здесь, это конфликт мягкости, поступательности в действии. «Мне надо быть отличным от того, кто я был». Здесь человек жестко оценивает свои движения.</t>
        </is>
      </c>
      <c r="F702" s="6" t="inlineStr"/>
      <c r="G702" s="6" t="inlineStr"/>
      <c r="H702" s="6" t="inlineStr"/>
      <c r="I702" s="6" t="inlineStr"/>
      <c r="J702" s="6" t="inlineStr"/>
      <c r="K702" s="6" t="inlineStr"/>
      <c r="L702" s="6" t="inlineStr">
        <is>
          <t>Биодекодирование (М. Величко): формулировки «хочу/могу/должен». Трактовки врождённых состояний — гипотезы школы, не повод для вины родителей.</t>
        </is>
      </c>
      <c r="M702" s="6" t="inlineStr"/>
      <c r="N702" s="6" t="inlineStr">
        <is>
          <t>№116 — Хрящи, связки, мениски — артроз (общее)</t>
        </is>
      </c>
      <c r="O702" s="6" t="inlineStr">
        <is>
          <t>Новая мезодерма</t>
        </is>
      </c>
      <c r="P702" s="6" t="inlineStr">
        <is>
          <t>• Когда впервые появилось «Хрящи»? Что происходило в вашей жизни за несколько недель–месяцев до этого?
• Была ли у вас ситуация: Хрящи Конфликт, проживаемый здесь, это конфликт мягкости, поступательности в действии. «Мне надо быть отличным от того, кто я был». Здесь человек жестко оценивает свои движения?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2"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Хрящи Конфликт, проживаемый здесь, это конфликт мягкости, поступательности в действии. «Мне надо быть отличным от того, кто я был». Здесь человек жестко оценивает свои движения.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02"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2" s="6" t="inlineStr">
        <is>
          <t>Величко М., «БиоДекодирование. Медицина Души» — методичка «Опорно-двигательная, кровь, иммунная»</t>
        </is>
      </c>
    </row>
    <row r="703">
      <c r="A703" s="6" t="inlineStr">
        <is>
          <t>702</t>
        </is>
      </c>
      <c r="B703" s="6" t="inlineStr">
        <is>
          <t>Сухожилия</t>
        </is>
      </c>
      <c r="C703" s="6" t="inlineStr"/>
      <c r="D703" s="6" t="inlineStr">
        <is>
          <t>Опорно-двигательная, кровь, иммунная</t>
        </is>
      </c>
      <c r="E703" s="6" t="inlineStr">
        <is>
          <t>Сухожилия Конфликт как в связках, но в настоящем времени. «Чтобы я не сделал, мне ничего не удаётся». Разрыв сухожилия, локоть теннисиста, говорят об обесценивании своей мощности и способности. «Чтобы я не делал, мне не удастся быть первым и победить». Тендениты - воспаления сухожилия. Говорят о том, что конфликт был уже прожит и сейчас человек находится на стадии восстановления. Здесь речь о конфликте: «Мне не дают действовать и поэтому я даю огонь. Я воспламеняюсь и воспаляюсь». Огонь - это гнев или злость. Как результат, начинается воспаление. Поняв в каком органе воспаление, можно уладить и разрешить этот конфликт. WWW.MARIAVELICHKO.RU.</t>
        </is>
      </c>
      <c r="F703" s="6" t="inlineStr"/>
      <c r="G703" s="6" t="inlineStr"/>
      <c r="H703" s="6" t="inlineStr"/>
      <c r="I703" s="6" t="inlineStr"/>
      <c r="J703" s="6" t="inlineStr"/>
      <c r="K703" s="6" t="inlineStr"/>
      <c r="L703" s="6" t="inlineStr">
        <is>
          <t>Биодекодирование (М. Величко): формулировки «хочу/могу/должен». Трактовки врождённых состояний — гипотезы школы, не повод для вины родителей.</t>
        </is>
      </c>
      <c r="M703" s="6" t="inlineStr"/>
      <c r="N703" s="6" t="inlineStr">
        <is>
          <t>№50 — Сухожилия и связки, правая / левая сторона тела</t>
        </is>
      </c>
      <c r="O703" s="6" t="inlineStr">
        <is>
          <t>Новая мезодерма</t>
        </is>
      </c>
      <c r="P703" s="6" t="inlineStr">
        <is>
          <t>• Когда впервые появилось «Сухожилия»? Что происходило в вашей жизни за несколько недель–месяцев до этого?
• Была ли у вас ситуация: Сухожилия Конфликт как в связках, но в настоящем времени. «Чтобы я не сделал, мне ничего не удаётся». Разрыв сухожилия, локоть теннисиста, говорят об обесценивании своей мощности и способности? Когда? С кем вы могли об этом поговорить?
• Самообесценивание: не смог дотянуться, удержать, оттолкнуться?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3"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сухожилия — причина разрыва (например, ахиллова сухожилия).; восстановление — Исцеление с отёком и восстановлением; боль; при Синдроме — повышенная отёчность. Вопрос: «Хуже в напряжении или когда расслабляетесь?»
4) Найти ДХШ: тема — Сухожилия Конфликт как в связках, но в настоящем времени. «Чтобы я не сделал, мне ничего не удаётся». Разрыв сухожилия, локоть теннисиста, говорят об обесценивании своей мощности и способности. «Чтобы я не делал, мне не удастся быть первым и победить».…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3"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03"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3" s="6" t="inlineStr">
        <is>
          <t>Величко М., «БиоДекодирование. Медицина Души» — методичка «Опорно-двигательная, кровь, иммунная»</t>
        </is>
      </c>
    </row>
    <row r="704">
      <c r="A704" s="6" t="inlineStr">
        <is>
          <t>703</t>
        </is>
      </c>
      <c r="B704" s="6" t="inlineStr">
        <is>
          <t>мышц</t>
        </is>
      </c>
      <c r="C704" s="6" t="inlineStr"/>
      <c r="D704" s="6" t="inlineStr">
        <is>
          <t>Опорно-двигательная, кровь, иммунная</t>
        </is>
      </c>
      <c r="E704" s="6" t="inlineStr">
        <is>
          <t>Мышцы говорят о силе, энергии, мощи. Их около 650 в организме. Локализация мышц такая же как в костях. Конфликты перемещения с ощущением вины. Чувства, которые человек переживает, как сопровождающие любые действия, будут оседать в мышцах. «Я чувствую себя не в состоянии достичь чего-то. Я чувствую себя виноватым». Тогда возникает мышечное напряжение. Возможные конфликты, возникающие на уровне мышц - это страх или слабость, которую я проживаю внутри себя. Я оцениваю себя, как слабого. Дистрофия мышц Она говорит о конфликте беспомощности, невозможности делать, продвинуться или вырасти.</t>
        </is>
      </c>
      <c r="F704" s="6" t="inlineStr"/>
      <c r="G704" s="6" t="inlineStr"/>
      <c r="H704" s="6" t="inlineStr"/>
      <c r="I704" s="6" t="inlineStr"/>
      <c r="J704" s="6" t="inlineStr"/>
      <c r="K704" s="6" t="inlineStr"/>
      <c r="L704" s="6" t="inlineStr">
        <is>
          <t>Биодекодирование (М. Величко): формулировки «хочу/могу/должен». Трактовки врождённых состояний — гипотезы школы, не повод для вины родителей.</t>
        </is>
      </c>
      <c r="M704" s="6" t="inlineStr"/>
      <c r="N704" s="6" t="inlineStr">
        <is>
          <t>№51 — Поперечнополосатая мускулатура (скелетные мышцы) — трофика, правая / левая сторона тела</t>
        </is>
      </c>
      <c r="O704" s="6" t="inlineStr">
        <is>
          <t>Новая мезодерма</t>
        </is>
      </c>
      <c r="P704" s="6" t="inlineStr">
        <is>
          <t>• Когда впервые появилось «мышц»? Что происходило в вашей жизни за несколько недель–месяцев до этого?
• Была ли у вас ситуация: Мышцы говорят о силе, энергии, мощи. Их около 650 в организме. Локализация мышц такая же как в костях. Конфликты перемещения с ощущением вины. Чувства, которые человек переживает? Когда? С кем вы могли об этом поговорить?
• Не смогли убежать, защититься, удержать кого-то — и почувствовали себя слабым?
• Где вы не смогли убежать, отбиться, удержать?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4"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мышцы, атрофия; при одновременном конфликте моторной коры — паралич (ранее: полиомиелит, рассеянный склероз, БАС, параплегия).; восстановление — Восстановление с мышечной гипертрофией, отёк, боль. При Синдроме — значительный отёк (ошибочно — «саркома мышц», рабдомиосаркома). Вопрос: «Хуже в напряжении или когда расслабляетесь?»
4) Найти ДХШ: тема — Мышцы говорят о силе, энергии, мощи. Их около 650 в организме. Локализация мышц такая же как в костях. Конфликты перемещения с ощущением вины. Чувства, которые человек переживает, как сопровождающие любые действия, будут оседать в мышцах.…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П17 Идеомоторная репетиция с дыханием.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П17 Идеомоторная репетиция с дыханием</t>
        </is>
      </c>
      <c r="S704"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4" s="6" t="inlineStr">
        <is>
          <t>Величко М., «БиоДекодирование. Медицина Души» — методичка «Опорно-двигательная, кровь, иммунная»</t>
        </is>
      </c>
    </row>
    <row r="705">
      <c r="A705" s="7" t="inlineStr">
        <is>
          <t>704</t>
        </is>
      </c>
      <c r="B705" s="7" t="inlineStr">
        <is>
          <t>Судороги</t>
        </is>
      </c>
      <c r="C705" s="7" t="inlineStr"/>
      <c r="D705" s="7" t="inlineStr">
        <is>
          <t>Опорно-двигательная, кровь, иммунная</t>
        </is>
      </c>
      <c r="E705" s="7" t="inlineStr">
        <is>
          <t>Судороги Выражают попытку быть гиперкомпетентным, способным и знающим в какой-то области. «Я хочу прыгнуть выше своей головы».</t>
        </is>
      </c>
      <c r="F705" s="7" t="inlineStr"/>
      <c r="G705" s="7" t="inlineStr"/>
      <c r="H705" s="7" t="inlineStr"/>
      <c r="I705" s="7" t="inlineStr"/>
      <c r="J705" s="7" t="inlineStr"/>
      <c r="K705" s="7" t="inlineStr"/>
      <c r="L705" s="7" t="inlineStr">
        <is>
          <t>Биодекодирование (М. Величко): формулировки «хочу/могу/должен». Трактовки врождённых состояний — гипотезы школы, не повод для вины родителей.</t>
        </is>
      </c>
      <c r="M705" s="7" t="inlineStr"/>
      <c r="N705" s="7" t="inlineStr">
        <is>
          <t>№98 — Поперечнополосатые мышцы — моторная иннервация (двигательный паралич), левая / правая сторона тела; лицевой нерв</t>
        </is>
      </c>
      <c r="O705" s="7" t="inlineStr">
        <is>
          <t>Эктодерма</t>
        </is>
      </c>
      <c r="P705" s="7" t="inlineStr">
        <is>
          <t>• Когда впервые появилось «Судороги»? Что происходило в вашей жизни за несколько недель–месяцев до этого?
• Была ли у вас ситуация: Судороги Выражают попытку быть гиперкомпетентным, способным и знающим в какой-то области. «Я хочу прыгнуть выше своей головы»? Когда? С кем вы могли об этом поговорить?
• Не могли убежать, догнать, удержать, оттолкнуть?
• «Застрял», «увяз»?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5" s="7" t="inlineStr">
        <is>
          <t>1) Медицина: работа идёт параллельно с лечением у врача, лекарства не отменяются.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Нарастающий двигательный паралич (безболезненный): отдельные мышцы, группы или вся конечность; при длительном параличе — риск второго моторного конфликта («у вас РС…; восстановление — Отёк очага в мозге — временное ухудшение, фибриллярные подёргивания; эпикриз — эпилептические судороги (тонические/клонические)… Вопрос: «Хуже в напряжении или когда расслабляетесь?»
4) Найти ДХШ: тема — Судороги Выражают попытку быть гиперкомпетентным, способным и знающим в какой-то области. «Я хочу прыгнуть выше своей головы».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5"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05" s="7" t="inlineStr">
        <is>
          <t>•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05" s="7" t="inlineStr">
        <is>
          <t>Величко М., «БиоДекодирование. Медицина Души» — методичка «Опорно-двигательная, кровь, иммунная»</t>
        </is>
      </c>
    </row>
    <row r="706">
      <c r="A706" s="3" t="inlineStr">
        <is>
          <t>705</t>
        </is>
      </c>
      <c r="B706" s="3" t="inlineStr">
        <is>
          <t>Фибромиалгия</t>
        </is>
      </c>
      <c r="C706" s="3" t="inlineStr"/>
      <c r="D706" s="3" t="inlineStr">
        <is>
          <t>Опорно-двигательная, кровь, иммунная</t>
        </is>
      </c>
      <c r="E706" s="3" t="inlineStr">
        <is>
          <t>Здесь двойственные обязательства перед семьей. Беспомощность в семейных связях. «Мне приходится быть в семье, которая меня унижает. Я вынужден выполнять семейные обязательства. Я верен своей семье, которая мне не в радость. Я иду к человеку, которого люблю, но он мой палач». Люди с фибромиалгией проживают один или несколько из этих конфликтов. Если конфликт в более молодом возрасте, то больше сил изменить ситуацию. Когда человек в определенном возрасте, он перестает себя созидать заново. Пример: женщина 68 лет страдала фибромиалгией. Был конфликт, и она чувствовала себя обесцененной. У нее была возможность разрешить ситуацию, но так как она находилась в этом конфликте, то у нее не было сил на это. Она WWW.MARIAVELICHKO.RU</t>
        </is>
      </c>
      <c r="F706" s="3" t="inlineStr"/>
      <c r="G706" s="3" t="inlineStr"/>
      <c r="H706" s="3" t="inlineStr"/>
      <c r="I706" s="3" t="inlineStr"/>
      <c r="J706" s="3" t="inlineStr"/>
      <c r="K706" s="3" t="inlineStr"/>
      <c r="L706" s="3" t="inlineStr">
        <is>
          <t>Биодекодирование (М. Величко): формулировки «хочу/могу/должен». Трактовки врождённых состояний — гипотезы школы, не повод для вины родителей.</t>
        </is>
      </c>
      <c r="M706" s="3" t="inlineStr"/>
      <c r="N706" s="3" t="inlineStr">
        <is>
          <t>№16 — Бокаловидные клетки бронхов (интрабронхиальная аденокарцинома), справа</t>
        </is>
      </c>
      <c r="O706" s="3" t="inlineStr">
        <is>
          <t>Энтодерма</t>
        </is>
      </c>
      <c r="P706" s="3" t="inlineStr">
        <is>
          <t>• Когда впервые появилось «Фибромиалгия»? Что происходило в вашей жизни за несколько недель–месяцев до этого?
• Была ли у вас ситуация: Здесь двойственные обязательства перед семьей. Беспомощность в семейных связях. «Мне приходится быть в семье, которая меня унижает. Я вынужден выполнять семейные обязательства. Я верен своей семье? Когда? С кем вы могли об этом поговорить?
• Был ли страх удушья, нехватки воздуха (буквально или «перекрыли кислород»)?
• Когда вы (или за кого) боялись, что задохнётесь?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06" s="3"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из бокаловидных клеток секреторного (и, возможно, резорбтивного) типа; много слизи.; восстановление — Казеозный ТВ-некроз небольших карцином; при нескольких рецидивах или в детстве — полная деградация бокаловидных клеток → муковисцидоз бронхов. Вопрос: «Хуже в напряжении или когда расслабляетесь?»
4) Найти ДХШ: тема — Здесь двойственные обязательства перед семьей. Беспомощность в семейных связях. «Мне приходится быть в семье, которая меня унижает. Я вынужден выполнять семейные обязательства. Я верен своей семье, которая мне не в радость. Я иду к человеку, которого люблю…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6"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П23 Сопровождение фазы восстановления</t>
        </is>
      </c>
      <c r="S706" s="3"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Одышка в покое, удушье, синие губы, кровохарканье, температура выше 38,5 °C дольше 3 дней — срочно к врачу.
• Кровотечение, синяки без причины, выраженная слабость, отёк и боль в одной ноге (тромбоз) — срочно к врачу.</t>
        </is>
      </c>
      <c r="T706" s="3" t="inlineStr">
        <is>
          <t>Величко М., «БиоДекодирование. Медицина Души» — методичка «Опорно-двигательная, кровь, иммунная»</t>
        </is>
      </c>
    </row>
    <row r="707">
      <c r="A707" s="3" t="inlineStr">
        <is>
          <t>706</t>
        </is>
      </c>
      <c r="B707" s="3" t="inlineStr">
        <is>
          <t>Кровь</t>
        </is>
      </c>
      <c r="C707" s="3" t="inlineStr"/>
      <c r="D707" s="3" t="inlineStr">
        <is>
          <t>Опорно-двигательная, кровь, иммунная</t>
        </is>
      </c>
      <c r="E707" s="3" t="inlineStr">
        <is>
          <t>иммунная сис. чувствовала себя беспомощной. Это требует постепенной, тонкой работы. Если человек найдет в себе силы, чтобы изменить в своей жизни для начала что-то, потом еще и еще что-то, то постепенно он сможет поменять сложившуюся структуру своей жизни. Это путь к исцелению структурирующих конфликтов, как в случае с фибромиалгией. Например, мышцы кишечника говорят о том, что я беспомощен, чтобы вывести всю грязь свой жизни. Блокирующий конфликт: «Я себя обесцениваю из-за того, что у меня нет сил что-то делать. Я не способен что-либо сделать, я чувствую себя беспомощным перед необходимостью сделать это». КРОВЬ Это орган который состоит из кровеносных сосудов и самой жидкости, которая состоит из плазмы. Это соленой раствор, который присутствует во всех клетках тела. Клетки крови делятся на три группы: Эритроциты - это красные белые кровяные кровяные тельца. Лейкоциты - тельца. Тромбоциты - это клетки, которые склеивают кровеносный сосуд может порваться или то расклеиться. место, Туда где поступают тромбоциты. Они сразу же создадут тромб и восстановят ткань. Кровь - это семья. Конфликт на уровне крови: «Я чувствую себя обесцененным для кого-то из кровных родственников». Кровь характеризует ценности контакта с родными, семейные связи. Функция эритроцитов транспортировать кислород, питательные вещества к клеткам тела. Также они переносят гемоглобин - это белки железа, которые перемещаются с кислородом. WWW.MARIAVELICHKO.RU. Лейкоциты занимаются защитой. Возможные конфликты, проживаемые здесь это глубокие конфликты в отношении семьи или жизни, страх смерти. Тромбоциты играют роль заживления и генерации поврежденных тканей. Так как кровь имеет память, а клетки до своего деления были вместе, единой структурой, то в момент возникновения раны, разрыва, перелома на теле они вспоминают это и объединяются. Вся семья как некая сила, которая восстанавливает разделение с помощью большого количество тромбоцитов. Когда у человека конфликт такой, что он чувствует себя обесцененным из-за разделения между своими родными, то он увеличивает выработку тромбоцитов. Это делается для того, чтобы объединить и сблизить своих родных. При сниженном уровне тромбоцитов возникает потребность ослабить связь с родственниками. Потому что связь была слишком сильная. Пурпура говорит о сильном давлении матери на дочь.</t>
        </is>
      </c>
      <c r="F707" s="3" t="inlineStr"/>
      <c r="G707" s="3" t="inlineStr"/>
      <c r="H707" s="3" t="inlineStr"/>
      <c r="I707" s="3" t="inlineStr"/>
      <c r="J707" s="3" t="inlineStr"/>
      <c r="K707" s="3" t="inlineStr"/>
      <c r="L707" s="3" t="inlineStr">
        <is>
          <t>Биодекодирование (М. Величко): формулировки «хочу/могу/должен». Трактовки врождённых состояний — гипотезы школы, не повод для вины родителей.</t>
        </is>
      </c>
      <c r="M707" s="3" t="inlineStr"/>
      <c r="N707" s="3" t="inlineStr">
        <is>
          <t>№23 — Тонкая кишка — тощая кишка (верхний отдел)</t>
        </is>
      </c>
      <c r="O707" s="3" t="inlineStr">
        <is>
          <t>Энтодерма</t>
        </is>
      </c>
      <c r="P707" s="3" t="inlineStr">
        <is>
          <t>• Когда впервые появилось «Кровь»? Что происходило в вашей жизни за несколько недель–месяцев до этого?
• Была ли у вас ситуация: иммунная сис. чувствовала себя беспомощной. Это требует постепенной, тонкой работы. Если человек найдет в себе силы, чтобы изменить в своей жизни для начала что-то, потом еще и еще что-то? Когда? С кем вы могли об этом поговорить?
• Какой кусок не удаётся переварить + есть ли страх голода/нехватки?
• Что вызвало у вас гнев, который нельзя «переварить»?
• Что вам «не досталось», что вы не смогли заполучить (деньги, жильё, человек, должность)?
• Что «не можете переварить» или «проглотить» — обиду, решение, ситуацию?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07" s="3" t="inlineStr">
        <is>
          <t>1) Медицина: работа идёт параллельно с лечением у врача, лекарства не отменяются. Кровь в стуле или чёрный стул, рвота кровью, сильная боль в животе, желтуха, непроходимость,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Плоско-растущая аденокарцинома резорбтивного типа, занимает обширную площадь, несколько слоёв эпителия — никогда не вызывает обструкции.…; восстановление — ТВ-казеозно-некротический распад, возможно кровотечение; диагностируется как болезнь Крона. Вопрос: «Хуже в напряжении или когда расслабляетесь?»
4) Найти ДХШ: тема — иммунная сис. чувствовала себя беспомощной. Это требует постепенной, тонкой работы. Если человек найдет в себе силы, чтобы изменить в своей жизни для начала что-то, потом еще и еще что-то, то постепенно он сможет поменять сложившуюся структуру своей жизни.… Линия жизни (П08): что было за недели–месяцы до первого симптома; что недавно разрешилось; треки (П09).
5) Уровень: Энтодерма → Ствол мозга.
6) Проработка: П22 Кусок и существование (энтодерма); П02 Дыхание 5–10–5 (удлинённый выдох); П04 Вечерний ритуал ресурса: тёплая ванна + приглушённый тёплый свет + тишина; П10 Расстановка фигур (стулья, предметы, коврики);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7" s="3" t="inlineStr">
        <is>
          <t>• П01 Медицинская проверка и «красные флаги»
• П07 Шкалы в начале и в конце сессии
• П22 Кусок и существование (энтодерма)
• П02 Дыхание 5–10–5 (удлинённый выдох)
• П04 Вечерний ритуал ресурса: тёплая ванна + приглушённый тёплый свет + тишина
• П10 Расстановка фигур (стулья, предметы, коврики)
• П13 Двухфазная проработка («и так нормально, и так нормально»)
• П14 Ритуал прощания
• П17 Идеомоторная репетиция с дыханием
• П23 Сопровождение фазы восстановления</t>
        </is>
      </c>
      <c r="S707" s="3" t="inlineStr">
        <is>
          <t>• Кровь в стуле или чёрный стул, рвота кровью, сильная боль в животе, желтуха, непроходимость, похудание без причины — срочно к врачу.
• Кровотечение, синяки без причины, выраженная слабость, отёк и боль в одной ноге (тромбоз) — срочно к врачу.</t>
        </is>
      </c>
      <c r="T707" s="3" t="inlineStr">
        <is>
          <t>Величко М., «БиоДекодирование. Медицина Души» — методичка «Опорно-двигательная, кровь, иммунная»</t>
        </is>
      </c>
    </row>
    <row r="708">
      <c r="A708" s="6" t="inlineStr">
        <is>
          <t>707</t>
        </is>
      </c>
      <c r="B708" s="6" t="inlineStr">
        <is>
          <t>Анемия</t>
        </is>
      </c>
      <c r="C708" s="6" t="inlineStr"/>
      <c r="D708" s="6" t="inlineStr">
        <is>
          <t>Опорно-двигательная, кровь, иммунная</t>
        </is>
      </c>
      <c r="E708" s="6" t="inlineStr">
        <is>
          <t>Это недостаток красных кровяных телец. Конфликт на уровне крови такой: «Моя семья меня душит снаружи, поэтому я позволяю душить меня изнутри. Мне недостаточно воздуха в моей семье. Я задыхаюсь, я обесценен в семье. Я не даю себе право на что-то. Мои родные меня не хотят, не принимают. Я не заслуживаю жизни, поэтому даю кислород другим. Я предпочитаю дать кислород ребенку, ему важнее. Я не хочу жить, у меня нет желания жить». В основе конфликт: «Я не люблю себя». Конфликт, который находится в основе всего опорно-двигательного аппарата, крови, иммунной системы: «Я хочу вынести что-то наружу из семьи или выйти из семьи наружу. Хочу удалить кого-то или самого себя из семьи.» Носовое кровотечение у детей Это конфликт на данном этапе служит для подтверждения ребенку, что он жив. Когда ребенок не осознает, что он жив, то, чтобы почувствовать себя живым, он WWW.MARIAVELICHKO.RU. должен видеть кровь.</t>
        </is>
      </c>
      <c r="F708" s="6" t="inlineStr"/>
      <c r="G708" s="6" t="inlineStr"/>
      <c r="H708" s="6" t="inlineStr"/>
      <c r="I708" s="6" t="inlineStr"/>
      <c r="J708" s="6" t="inlineStr"/>
      <c r="K708" s="6" t="inlineStr"/>
      <c r="L708" s="6" t="inlineStr">
        <is>
          <t>Биодекодирование (М. Величко): формулировки «хочу/могу/должен». Трактовки врождённых состояний — гипотезы школы, не повод для вины родителей.</t>
        </is>
      </c>
      <c r="M708" s="6" t="inlineStr"/>
      <c r="N708" s="6" t="inlineStr">
        <is>
          <t>№161 — Костный мозг, кроветворение (анемия, лейкемия)</t>
        </is>
      </c>
      <c r="O708" s="6" t="inlineStr">
        <is>
          <t>Новая мезодерма</t>
        </is>
      </c>
      <c r="P708" s="6" t="inlineStr">
        <is>
          <t>• Когда впервые появилось «Анемия»? Что происходило в вашей жизни за несколько недель–месяцев до этого?
• Была ли у вас ситуация: Это недостаток красных кровяных телец. Конфликт на уровне крови такой: «Моя семья меня душит снаружи, поэтому я позволяю душить меня изнутри. Мне недостаточно воздуха в моей семье. Я задыхаюсь?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8"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Плазма возвращается — «псевдоанемия» (усталость, бледность, нарушение концентрации, боли в костях)… Вопрос: «Хуже в напряжении или когда расслабляетесь?»
4) Найти ДХШ: тема — Это недостаток красных кровяных телец. Конфликт на уровне крови такой: «Моя семья меня душит снаружи, поэтому я позволяю душить меня изнутри. Мне недостаточно воздуха в моей семье. Я задыхаюсь, я обесценен в семье. Я не даю себе право на что-то.…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8"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08"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708" s="6" t="inlineStr">
        <is>
          <t>Величко М., «БиоДекодирование. Медицина Души» — методичка «Опорно-двигательная, кровь, иммунная»</t>
        </is>
      </c>
    </row>
    <row r="709">
      <c r="A709" s="6" t="inlineStr">
        <is>
          <t>708</t>
        </is>
      </c>
      <c r="B709" s="6" t="inlineStr">
        <is>
          <t>Тромбоз</t>
        </is>
      </c>
      <c r="C709" s="6" t="inlineStr"/>
      <c r="D709" s="6" t="inlineStr">
        <is>
          <t>Опорно-двигательная, кровь, иммунная</t>
        </is>
      </c>
      <c r="E709" s="6" t="inlineStr">
        <is>
          <t>Тромбоз Здесь конфликт соединения или разъединения в семье. Болезнь говорит, что есть соединение или разъединение в семье и это опасно. «Я должен избежать образования тромба, потому что это опасно и приводит к смерти». В результате не хватает тромбоцитов, не свертывается кровь от любого пореза и можно умереть, так как кровь не останавливается.</t>
        </is>
      </c>
      <c r="F709" s="6" t="inlineStr"/>
      <c r="G709" s="6" t="inlineStr"/>
      <c r="H709" s="6" t="inlineStr"/>
      <c r="I709" s="6" t="inlineStr"/>
      <c r="J709" s="6" t="inlineStr"/>
      <c r="K709" s="6" t="inlineStr"/>
      <c r="L709" s="6" t="inlineStr">
        <is>
          <t>Биодекодирование (М. Величко): формулировки «хочу/могу/должен». Трактовки врождённых состояний — гипотезы школы, не повод для вины родителей.</t>
        </is>
      </c>
      <c r="M709" s="6" t="inlineStr"/>
      <c r="N709" s="6" t="inlineStr">
        <is>
          <t>№58 — Селезёнка (большой лимфоузел, слева)</t>
        </is>
      </c>
      <c r="O709" s="6" t="inlineStr">
        <is>
          <t>Новая мезодерма</t>
        </is>
      </c>
      <c r="P709" s="6" t="inlineStr">
        <is>
          <t>• Когда впервые появилось «Тромбоз»? Что происходило в вашей жизни за несколько недель–месяцев до этого?
• Была ли у вас ситуация: Тромбоз Здесь конфликт соединения или разъединения в семье. Болезнь говорит, что есть соединение или разъединение в семье и это опасно. «Я должен избежать образования тромба? Когда? С кем вы могли об этом поговорить?
• Было ли кровотечение, травма, шок от диагноза «рак крови» или переливания?
• Была ли травма, кровотечение, операция?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09"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селезёнки, резкое падение тромбоцитов (тромбоцитопения). Переливание тромбоцитов в СА бессмысленно.; восстановление — Селезёнка восстанавливается и сильно набухает — спленомегалия (хороший признак). Тромбоциты растут сразу после заживления раны. Вопрос: «Хуже в напряжении или когда расслабляетесь?»
4) Найти ДХШ: тема — Тромбоз Здесь конфликт соединения или разъединения в семье. Болезнь говорит, что есть соединение или разъединение в семье и это опасно. «Я должен избежать образования тромба, потому что это опасно и приводит к смерти». В результате не хватает тромбоцитов…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09"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П14 Ритуал прощания</t>
        </is>
      </c>
      <c r="S709" s="6" t="inlineStr">
        <is>
          <t>• Кровотечение, синяки без причины, выраженная слабость, отёк и боль в одной ноге (тромбоз) — срочно к врачу.</t>
        </is>
      </c>
      <c r="T709" s="6" t="inlineStr">
        <is>
          <t>Величко М., «БиоДекодирование. Медицина Души» — методичка «Опорно-двигательная, кровь, иммунная»</t>
        </is>
      </c>
    </row>
    <row r="710">
      <c r="A710" s="8" t="inlineStr">
        <is>
          <t>709</t>
        </is>
      </c>
      <c r="B710" s="8" t="inlineStr">
        <is>
          <t>Гемофилия</t>
        </is>
      </c>
      <c r="C710" s="8" t="inlineStr"/>
      <c r="D710" s="8" t="inlineStr">
        <is>
          <t>Опорно-двигательная, кровь, иммунная</t>
        </is>
      </c>
      <c r="E710" s="8" t="inlineStr">
        <is>
          <t>Гемофилия Болезнь передается генетически, межпоколенно. Присутствует у мужчин и говорит о смерти в роду из-за тромбоза. Обильная менструация Она говорит о том, что я хочу удалить ребенка из прошлого или из будущего. Возможен траур по несостоявшемуся ребенку в прошлом или нежелание иметь ребенка в будущем.</t>
        </is>
      </c>
      <c r="F710" s="8" t="inlineStr"/>
      <c r="G710" s="8" t="inlineStr"/>
      <c r="H710" s="8" t="inlineStr"/>
      <c r="I710" s="8" t="inlineStr"/>
      <c r="J710" s="8" t="inlineStr"/>
      <c r="K710" s="8" t="inlineStr"/>
      <c r="L710" s="8" t="inlineStr">
        <is>
          <t>Биодекодирование (М. Величко): формулировки «хочу/могу/должен». Трактовки врождённых состояний — гипотезы школы, не повод для вины родителей.</t>
        </is>
      </c>
      <c r="M710" s="8" t="inlineStr"/>
      <c r="N710" s="8" t="inlineStr"/>
      <c r="O710" s="8" t="inlineStr"/>
      <c r="P710" s="8" t="inlineStr">
        <is>
          <t>• Когда впервые появилось «Гемофилия»? Что происходило в вашей жизни за несколько недель–месяцев до этого?
• Была ли у вас ситуация: Гемофилия Болезнь передается генетически, межпоколенно. Присутствует у мужчин и говорит о смерти в роду из-за тромбоза. Обильная менструация Она говорит о том?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10" s="8"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Гемофилия Болезнь передается генетически, межпоколенно. Присутствует у мужчин и говорит о смерти в роду из-за тромбоза. Обильная менструация Она говорит о том, что я хочу удалить ребенка из прошлого или из будущего.…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П14 Ритуал прощания.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0"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П14 Ритуал прощания
• П23 Сопровождение фазы восстановления</t>
        </is>
      </c>
      <c r="S710" s="8" t="inlineStr">
        <is>
          <t>• Кровотечение, синяки без причины, выраженная слабость, отёк и боль в одной ноге (тромбоз) — срочно к врачу.</t>
        </is>
      </c>
      <c r="T710" s="8" t="inlineStr">
        <is>
          <t>Величко М., «БиоДекодирование. Медицина Души» — методичка «Опорно-двигательная, кровь, иммунная»</t>
        </is>
      </c>
    </row>
    <row r="711">
      <c r="A711" s="6" t="inlineStr">
        <is>
          <t>710</t>
        </is>
      </c>
      <c r="B711" s="6" t="inlineStr">
        <is>
          <t>Тромбофлебит</t>
        </is>
      </c>
      <c r="C711" s="6" t="inlineStr"/>
      <c r="D711" s="6" t="inlineStr">
        <is>
          <t>Опорно-двигательная, кровь, иммунная</t>
        </is>
      </c>
      <c r="E711" s="6" t="inlineStr">
        <is>
          <t>Тромбофлебит Это ремонт стенок вен в конфликтной фазе. Когда я увеличиваю вены для очистки грязи семьи, то вена выводит уже грязную кровь с углекислым газом и с токсинами. Артерия разносит полезную кровь, а вена выводит грязную кровь. Все проблемы с венами говорят об очистке семейной грязи, а в фазе восстановления я закрываю стенки. WWW.MARIAVELICHKO.RU.</t>
        </is>
      </c>
      <c r="F711" s="6" t="inlineStr"/>
      <c r="G711" s="6" t="inlineStr"/>
      <c r="H711" s="6" t="inlineStr"/>
      <c r="I711" s="6" t="inlineStr"/>
      <c r="J711" s="6" t="inlineStr"/>
      <c r="K711" s="6" t="inlineStr"/>
      <c r="L711" s="6" t="inlineStr">
        <is>
          <t>Биодекодирование (М. Величко): формулировки «хочу/могу/должен». Трактовки врождённых состояний — гипотезы школы, не повод для вины родителей.</t>
        </is>
      </c>
      <c r="M711" s="6" t="inlineStr"/>
      <c r="N711" s="6" t="inlineStr">
        <is>
          <t>№58 — Селезёнка (большой лимфоузел, слева)</t>
        </is>
      </c>
      <c r="O711" s="6" t="inlineStr">
        <is>
          <t>Новая мезодерма</t>
        </is>
      </c>
      <c r="P711" s="6" t="inlineStr">
        <is>
          <t>• Когда впервые появилось «Тромбофлебит»? Что происходило в вашей жизни за несколько недель–месяцев до этого?
• Была ли у вас ситуация: Тромбофлебит Это ремонт стенок вен в конфликтной фазе. Когда я увеличиваю вены для очистки грязи семьи, то вена выводит уже грязную кровь с углекислым газом и с токсинами? Когда? С кем вы могли об этом поговорить?
• Было ли кровотечение, травма, шок от диагноза «рак крови» или переливания?
• Была ли травма, кровотечение, операция?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11" s="6" t="inlineStr">
        <is>
          <t>1) Медицина: работа идёт параллельно с лечением у врача, лекарства не отменяются. Кровотечение, синяки без причины, выраженная слабость, отёк и боль в одной ноге (тромбоз)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Некроз селезёнки, резкое падение тромбоцитов (тромбоцитопения). Переливание тромбоцитов в СА бессмысленно.; восстановление — Селезёнка восстанавливается и сильно набухает — спленомегалия (хороший признак). Тромбоциты растут сразу после заживления раны. Вопрос: «Хуже в напряжении или когда расслабляетесь?»
4) Найти ДХШ: тема — Тромбофлебит Это ремонт стенок вен в конфликтной фазе. Когда я увеличиваю вены для очистки грязи семьи, то вена выводит уже грязную кровь с углекислым газом и с токсинами. Артерия разносит полезную кровь, а вена выводит грязную кровь.…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1"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11" s="6" t="inlineStr">
        <is>
          <t>• Кровотечение, синяки без причины, выраженная слабость, отёк и боль в одной ноге (тромбоз) — срочно к врачу.</t>
        </is>
      </c>
      <c r="T711" s="6" t="inlineStr">
        <is>
          <t>Величко М., «БиоДекодирование. Медицина Души» — методичка «Опорно-двигательная, кровь, иммунная»</t>
        </is>
      </c>
    </row>
    <row r="712">
      <c r="A712" s="6" t="inlineStr">
        <is>
          <t>711</t>
        </is>
      </c>
      <c r="B712" s="6" t="inlineStr">
        <is>
          <t>Иммунная система</t>
        </is>
      </c>
      <c r="C712" s="6" t="inlineStr"/>
      <c r="D712" s="6" t="inlineStr">
        <is>
          <t>Опорно-двигательная, кровь, иммунная</t>
        </is>
      </c>
      <c r="E712" s="6" t="inlineStr">
        <is>
          <t>ИММУННАЯ СИСТЕМА Иммунная система составлена следующими органами: тимус, селезенка, лимфатические узлы, лимфатические мозг, сосуды, аппендикс, аденоиды, система, костный миндалины, лимфатическая по которой движется лимфа. Лимфа похожа на сыворотку. Она разносится по телу через капилляры, сосуды, узлы, протоки. Попадает в верхнюю полую вену. Она собирает токсины по всему телу и потом выводит их через полую вену. Составляющей лимфы являются лимфоциты. Лимфоциты - это часть нашей иммунной системы. Лимфоциты защищают и нападают если чужеродных тел проникло в организм очень много. Тогда фагоциты сильно увеличиваются в размерах и затем разрушаются. При этом освобождаются вещества, которые вызывают местную воспалительную реакцию. Реакция может сопровождаться отеком, повышением температуры, покраснением пораженного участка. Вещества, вызывающие реакцию воспаления, привлекают лейкоциты к месту чужеродных тел, уничтожают чужеродные тела и поврежденные клетки. При этом лейкоциты гибнут в больших количествах. Гной в крови Гной в крови — это скопление погибших лейкоцитов. Воспаление — это агрессия, а лейкоциты и гной — это защита организма. Лимфоциты — это клетки иммунной системы, представляющие разновидность лейкоцитов, группы белых кровяных клеток. Это главные клетки, которые WWW.MARIAVELICHKO.RU. обеспечивают иммунитет и выработку антител. Они регулируют деятельность клеток. В норме в крови у взрослого человека 25% клеток белой крови. Эти клетки двигаются по крови и определяют какие из её веществ являются полезными, а какие являются вредными. Определяют какие соответствуют мне, моему «я», а какие «не соответствуют я». Аутоиммунные заболевания возникают, когда собственные клетки не узнают полезные и вредные вещества для организма. Они их начинают разрушать и таким образом, происходит саморазрушение. Здесь конфликт идентичности. Конфликт того, что есть «я», и что есть не «я», или «что мое и что не мое» или «что внутреннее и что внешнее».</t>
        </is>
      </c>
      <c r="F712" s="6" t="inlineStr"/>
      <c r="G712" s="6" t="inlineStr"/>
      <c r="H712" s="6" t="inlineStr"/>
      <c r="I712" s="6" t="inlineStr"/>
      <c r="J712" s="6" t="inlineStr"/>
      <c r="K712" s="6" t="inlineStr"/>
      <c r="L712" s="6" t="inlineStr">
        <is>
          <t>Биодекодирование (М. Величко): формулировки «хочу/могу/должен». Трактовки врождённых состояний — гипотезы школы, не повод для вины родителей.</t>
        </is>
      </c>
      <c r="M712" s="6" t="inlineStr"/>
      <c r="N712" s="6" t="inlineStr">
        <is>
          <t>№116 — Хрящи, связки, мениски — артроз (общее)</t>
        </is>
      </c>
      <c r="O712" s="6" t="inlineStr">
        <is>
          <t>Новая мезодерма</t>
        </is>
      </c>
      <c r="P712" s="6" t="inlineStr">
        <is>
          <t>• Когда впервые появилось «Иммунная система»? Что происходило в вашей жизни за несколько недель–месяцев до этого?
• Была ли у вас ситуация: ИММУННАЯ СИСТЕМА Иммунная система составлена следующими органами: тимус, селезенка, лимфатические узлы, лимфатические мозг, сосуды, аппендикс, аденоиды, система, костный миндалины? Когда? С кем вы могли об этом поговорить?
• Самообесценивание по локализации; хронический/зависший?
• Какое движение/действие этим суставом вы не смогли совершить?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12" s="6" t="inlineStr">
        <is>
          <t>1) Медицина: работа идёт параллельно с лечением у врача, лекарства не отменяются.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Длинные активные фазы чередуются с короткими исцелениями.; восстановление — Замена функциональной ткани рубцовой, снижение эластичности. Вопрос: «Хуже в напряжении или когда расслабляетесь?»
4) Найти ДХШ: тема — ИММУННАЯ СИСТЕМА Иммунная система составлена следующими органами: тимус, селезенка, лимфатические узлы, лимфатические мозг, сосуды, аппендикс, аденоиды, система, костный миндалины, лимфатическая по которой движется лимфа. Лимфа похожа на сыворотку.…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П22 Кусок и существование (энтодерма).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2"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
• П22 Кусок и существование (энтодерма)</t>
        </is>
      </c>
      <c r="S712" s="6" t="inlineStr">
        <is>
          <t>•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
• Кровотечение, синяки без причины, выраженная слабость, отёк и боль в одной ноге (тромбоз) — срочно к врачу.</t>
        </is>
      </c>
      <c r="T712" s="6" t="inlineStr">
        <is>
          <t>Величко М., «БиоДекодирование. Медицина Души» — методичка «Опорно-двигательная, кровь, иммунная»</t>
        </is>
      </c>
    </row>
    <row r="713">
      <c r="A713" s="7" t="inlineStr">
        <is>
          <t>712</t>
        </is>
      </c>
      <c r="B713" s="7" t="inlineStr">
        <is>
          <t>Лимфомы</t>
        </is>
      </c>
      <c r="C713" s="7" t="inlineStr"/>
      <c r="D713" s="7" t="inlineStr">
        <is>
          <t>Опорно-двигательная, кровь, иммунная</t>
        </is>
      </c>
      <c r="E713" s="7" t="inlineStr">
        <is>
          <t>Это конфликт: Я или не Я. «Я защищаюсь и не могу защититься от опасности извне». Такое проживание приводит к лимфоме. Пример: пациентка с лимфомой. Женщина выросла в приемной семье. Она выросла с собственными родителями, но жили они в доме у более богатой семьи как обслуга. В конце своей жизни богатая семья передала в наследство свое состояние семье женщины. Клиентке трудно было разобраться кто отец и чья она дочь. Она называла крестным отцом и хозяина дому, где они жили, так как по мнению родителей, он давал им возможность выживания. Таким образом, те владения, которые она имела, были переданы ей не кровной семьей. Она была не в состоянии их принять и сделать своими. Вот такой конфликт идентичности: «кто Я, кто не Я», «это моя семья, а это не моя семья». После того, как было сделано упорядочение восприятия прошлого, она смогла принять полученное наследство. Только после этого произошло декодирование ее лимфомы.</t>
        </is>
      </c>
      <c r="F713" s="7" t="inlineStr"/>
      <c r="G713" s="7" t="inlineStr"/>
      <c r="H713" s="7" t="inlineStr"/>
      <c r="I713" s="7" t="inlineStr"/>
      <c r="J713" s="7" t="inlineStr"/>
      <c r="K713" s="7" t="inlineStr"/>
      <c r="L713" s="7" t="inlineStr">
        <is>
          <t>Биодекодирование (М. Величко): формулировки «хочу/могу/должен». Трактовки врождённых состояний — гипотезы школы, не повод для вины родителей.</t>
        </is>
      </c>
      <c r="M713" s="7" t="inlineStr"/>
      <c r="N713" s="7" t="inlineStr">
        <is>
          <t>№66 — Глоточные (жаберные) протоки — плоский эпителий («неходжкинская лимфома» в ПКЛ)</t>
        </is>
      </c>
      <c r="O713" s="7" t="inlineStr">
        <is>
          <t>Эктодерма</t>
        </is>
      </c>
      <c r="P713" s="7" t="inlineStr">
        <is>
          <t>• Когда впервые появилось «Лимфомы»? Что происходило в вашей жизни за несколько недель–месяцев до этого?
• Была ли у вас ситуация: Это конфликт: Я или не Я. «Я защищаюсь и не могу защититься от опасности извне». Такое проживание приводит к лимфоме. Пример: пациентка с лимфомой. Женщина выросла в приемной семье? Когда? С кем вы могли об этом поговорить?
• Надвигается ли опасность, от которой нельзя убежать (диагноз рака, угроза)?
• Чего вы испугались, что надвигалось на вас спереди?
• Нарушал ли кто-то ваши границы, «вашу территорию» — дом, работу, партнёра, детей?
• С кем вы были разлучены или наоборот хотели разорвать контакт?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13" s="7"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Язвы в глоточных протоках, умеренная боль в области шеи.; восстановление — Отёк слизистой — кисты с серозной жидкостью на шее/в средостении (ошибочно: центроцитарная-центробластная неходжкинская лимфома).… Вопрос: «Хуже в напряжении или когда расслабляетесь?»
4) Найти ДХШ: тема — Это конфликт: Я или не Я. «Я защищаюсь и не могу защититься от опасности извне». Такое проживание приводит к лимфоме. Пример: пациентка с лимфомой. Женщина выросла в приемной семье. Она выросла с собственными родителями… Линия жизни (П08): что было за недели–месяцы до первого симптома; что недавно разрешилось; треки (П09).
5) Уровень: Эктодерма → Кора головного мозга. Уточнить латеральность (правша/левша; сторона — партнёр или мать/ребёнок).
6) Проработка: П20 Границы и контакт (эктодерма, территория); П14 Ритуал прощания; П10 Расстановка фигур (стулья, предметы, коврики); П12 Регрессия к событию + проживание в теле + новое решение; П13 Двухфазная проработка («и так нормально, и так нормально»).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3" s="7" t="inlineStr">
        <is>
          <t>• П01 Медицинская проверка и «красные флаги»
• П07 Шкалы в начале и в конце сессии
• П20 Границы и контакт (эктодерма, территория)
• П14 Ритуал прощания
• П10 Расстановка фигур (стулья, предметы, коврики)
• П12 Регрессия к событию + проживание в теле + новое решение
• П13 Двухфазная проработка («и так нормально, и так нормально»)
• П23 Сопровождение фазы восстановления</t>
        </is>
      </c>
      <c r="S713" s="7"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713" s="7" t="inlineStr">
        <is>
          <t>Величко М., «БиоДекодирование. Медицина Души» — методичка «Опорно-двигательная, кровь, иммунная»</t>
        </is>
      </c>
    </row>
    <row r="714">
      <c r="A714" s="6" t="inlineStr">
        <is>
          <t>713</t>
        </is>
      </c>
      <c r="B714" s="6" t="inlineStr">
        <is>
          <t>Лейкемия</t>
        </is>
      </c>
      <c r="C714" s="6" t="inlineStr"/>
      <c r="D714" s="6" t="inlineStr">
        <is>
          <t>Опорно-двигательная, кровь, иммунная</t>
        </is>
      </c>
      <c r="E714" s="6" t="inlineStr">
        <is>
          <t>Лейкемия Лейкоз, рак крови. Конфликт: «Я имею ценность только, если я остаюсь ребенком. Кто я? Какое у меня место в семье? Я силен, но я разделен с моей защитой». Такое проживание внутренних глубинных конфликтов в своей семье приводит к WWW.MARIAVELICHKO.RU. таким заболеваниям как лейкоз.</t>
        </is>
      </c>
      <c r="F714" s="6" t="inlineStr"/>
      <c r="G714" s="6" t="inlineStr"/>
      <c r="H714" s="6" t="inlineStr"/>
      <c r="I714" s="6" t="inlineStr"/>
      <c r="J714" s="6" t="inlineStr"/>
      <c r="K714" s="6" t="inlineStr"/>
      <c r="L714" s="6" t="inlineStr">
        <is>
          <t>Биодекодирование (М. Величко): формулировки «хочу/могу/должен». Трактовки врождённых состояний — гипотезы школы, не повод для вины родителей.</t>
        </is>
      </c>
      <c r="M714" s="6" t="inlineStr">
        <is>
          <t>Вопросы из источника: Какое у меня место в семье?</t>
        </is>
      </c>
      <c r="N714" s="6" t="inlineStr">
        <is>
          <t>№161 — Костный мозг, кроветворение (анемия, лейкемия)</t>
        </is>
      </c>
      <c r="O714" s="6" t="inlineStr">
        <is>
          <t>Новая мезодерма</t>
        </is>
      </c>
      <c r="P714" s="6" t="inlineStr">
        <is>
          <t>• Какое у меня место в семье?
• Когда впервые появилось «Лейкемия»? Что происходило в вашей жизни за несколько недель–месяцев до этого?
• Была ли у вас ситуация: Лейкемия Лейкоз, рак крови. Конфликт: «Я имею ценность только, если я остаюсь ребенком. Кто я? Какое у меня место в семье? Я силен, но я разделен с моей защитой»? Когда? С кем вы могли об этом поговорить?
• Где вы почувствовали себя «хуже других»?
• В чём вы почувствовали, что «не справляетесь», «не тянете», «хуже других»?
• Кто или что вас обесценил(о)? Что вы себе тогда сказали о себе?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Вы правша или левша? С какой стороны симптом?</t>
        </is>
      </c>
      <c r="Q714" s="6"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активная фаза — Остеолиз + аплазия костного мозга: снижение лейкоцитов, эритроцитов, тромбоцитов — анемия, лейкопения; в симпатикотонии сосуды сужены…; восстановление — Плазма возвращается — «псевдоанемия» (усталость, бледность, нарушение концентрации, боли в костях)… Вопрос: «Хуже в напряжении или когда расслабляетесь?»
4) Найти ДХШ: тема — Лейкемия Лейкоз, рак крови. Конфликт: «Я имею ценность только, если я остаюсь ребенком. Кто я? Какое у меня место в семье? Я силен, но я разделен с моей защитой». Такое проживание внутренних глубинных конфликтов в своей семье приводит к WWW.MARIAVELICHKO.RU.… Линия жизни (П08): что было за недели–месяцы до первого симптома; что недавно разрешилось; треки (П09).
5) Уровень: Новая мезодерма → Белое вещество (паренхима) мозга. Уточнить латеральность (правша/левша; сторона — партнёр или мать/ребёнок).
6) Проработка: П19 Восстановление самоценности (новая мезодерма); П27 Самосострадание вместо внутреннего критика; П10 Расстановка фигур (стулья, предметы, коврики); П02 Дыхание 5–10–5 (удлинённый выдох).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4" s="6" t="inlineStr">
        <is>
          <t>• П01 Медицинская проверка и «красные флаги»
• П07 Шкалы в начале и в конце сессии
• П19 Восстановление самоценности (новая мезодерма)
• П27 Самосострадание вместо внутреннего критика
• П10 Расстановка фигур (стулья, предметы, коврики)
• П23 Сопровождение фазы восстановления
• П02 Дыхание 5–10–5 (удлинённый выдох)</t>
        </is>
      </c>
      <c r="S714" s="6"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Внезапная сильнейшая головная боль, асимметрия лица, слабость или онемение половины тела, нарушение речи/зрения, судорожный приступ дольше 5 минут, ригидность затылка с температурой — 103/112.
• Боль после травмы, деформация, онемение/слабость в ногах, нарушение мочеиспускания при боли в спине, ночная боль с похуданием и температурой — срочно к врачу.</t>
        </is>
      </c>
      <c r="T714" s="6" t="inlineStr">
        <is>
          <t>Величко М., «БиоДекодирование. Медицина Души» — методичка «Опорно-двигательная, кровь, иммунная»</t>
        </is>
      </c>
    </row>
    <row r="715">
      <c r="A715" s="8" t="inlineStr">
        <is>
          <t>714</t>
        </is>
      </c>
      <c r="B715" s="8" t="inlineStr">
        <is>
          <t>Практическое упражнение “интроспекция ценностей»</t>
        </is>
      </c>
      <c r="C715" s="8" t="inlineStr"/>
      <c r="D715" s="8" t="inlineStr">
        <is>
          <t>Опорно-двигательная, кровь, иммунная</t>
        </is>
      </c>
      <c r="E715" s="8" t="inlineStr">
        <is>
          <t>ПРАКТИЧЕСКОЕ УПРАЖНЕНИЕ “ИНТРОСПЕКЦИЯ ЦЕННОСТЕЙ» Сделайте несколько вдохов и выдохов. Напишите слово «кровь» на листе бумаги правой рукой и левой рукой. Напишите его здесь же с открытыми глазами и закрытыми. Напишите его с одной стороны листа, с другой стороны листа. А теперь запишите ответы на следующие вопросы: Что в вас происходит, когда вы писали слово кровь? Что вы чувствуете, когда думает о крови? Что для вас есть кровь? Какие значения вы придаете крови? Что для вас означает кровь? Что чувствует, когда видите кровь? Какие эмоции вызывает вид крови? А теперь задайте себе такие вопросы и запишите ответы на них: 1. Если бы вы могли сейчас построить что-то, то что бы вы построили в прямом смысле. 2. Если бы нужно было разрушить что-то, то что вы разрушили бы? 3. Если надо было бы отпустить и избавиться, то от чего избавились бы? 4. Если в вашем детстве было чтото важное и очень ценное для вас, то что это было? 5. Если у вас есть что-то важное и ценное сегодня то, что это? Теперь сравните ответ на 1 и 5 вопросы. Эти два ответа говорят о сегодняшних ваших ценностях. Осознайте, что означают символически ваши ответы. Ответы со 2-4, это про то, что бы вы смогли осознать то, что было ценно ранее и от чего вы готовы отказаться. Ответы на вопросы восприятия крови, это ответы про то, как вы воспринимаете свою семью, как вы к ней относитесь. Благодаря ответам, вы можете осознать, каковы ваши семейные ценности и какие существуют у вас отношения в семье. Благодаря этим вопросам можно сделать самостоятельную интроспекцию ваших ценностей. WWW.MARIAVELICHKO.RU.</t>
        </is>
      </c>
      <c r="F715" s="8" t="inlineStr"/>
      <c r="G715" s="8" t="inlineStr"/>
      <c r="H715" s="8" t="inlineStr"/>
      <c r="I715" s="8" t="inlineStr"/>
      <c r="J715" s="8" t="inlineStr"/>
      <c r="K715" s="8" t="inlineStr"/>
      <c r="L715" s="8" t="inlineStr">
        <is>
          <t>Биодекодирование (М. Величко): формулировки «хочу/могу/должен». Трактовки врождённых состояний — гипотезы школы, не повод для вины родителей.</t>
        </is>
      </c>
      <c r="M715" s="8" t="inlineStr">
        <is>
          <t>Вопросы из источника: А теперь запишите ответы на следующие вопросы: Что в вас происходит, когда вы писали слово кровь? Что вы чувствуете, когда думает о крови? Что для вас есть кровь? Какие значения вы придаете крови?</t>
        </is>
      </c>
      <c r="N715" s="8" t="inlineStr"/>
      <c r="O715" s="8" t="inlineStr"/>
      <c r="P715" s="8" t="inlineStr">
        <is>
          <t>• А теперь запишите ответы на следующие вопросы: Что в вас происходит, когда вы писали слово кровь? Что вы чувствуете, когда думает о крови? Что для вас есть кровь? Какие значения вы придаете крови?
• Когда впервые появилось «Практическое упражнение “интроспекция ценностей»»? Что происходило в вашей жизни за несколько недель–месяцев до этого?
• Была ли у вас ситуация: ПРАКТИЧЕСКОЕ УПРАЖНЕНИЕ “ИНТРОСПЕКЦИЯ ЦЕННОСТЕЙ» Сделайте несколько вдохов и выдохов. Напишите слово «кровь» на листе бумаги правой рукой и левой рукой? Когда? С кем вы могли об этом поговорить?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t>
        </is>
      </c>
      <c r="Q715" s="8" t="inlineStr">
        <is>
          <t>1) Медицина: работа идёт параллельно с лечением у врача, лекарства не отменяются.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2) Ресурс: шкалы здоровья/стресса/безопасности (П07). Если здоровье ниже ~50–60%, отёки, бессонница — сначала стабилизация (П24, П02, П04, П05), без глубокой проработки.
3) Определить фазу:  Вопрос: «Хуже в напряжении или когда расслабляетесь?»
4) Найти ДХШ: тема — ПРАКТИЧЕСКОЕ УПРАЖНЕНИЕ “ИНТРОСПЕКЦИЯ ЦЕННОСТЕЙ» Сделайте несколько вдохов и выдохов. Напишите слово «кровь» на листе бумаги правой рукой и левой рукой. Напишите его здесь же с открытыми глазами и закрытыми. Напишите его с одной стороны листа… Линия жизни (П08): что было за недели–месяцы до первого симптома; что недавно разрешилось; треки (П09).
5) Уровень: определить ткань и зародышевый листок по листу «Органы и ткани»; уточнить латеральность.
6) Проработка: П02 Дыхание 5–10–5 (удлинённый выдох); П08 Линия жизни: поиск ДХШ по хронологии; П12 Регрессия к событию + проживание в теле + новое решение. Найти реальное или символическое решение конфликта.
7) Если повторяется или нет динамики: проверить синдром (отёки), треки, констелляции и компенсации (крайне каудальная — все 4 этажа); прорабатывать двухфазно (П13).
8) Закрепление: дневник (П06), домашнее задание; объяснить фазу восстановления и сопровождать её вместе с врачом (П23); повтор шкал через 2–4 недели.</t>
        </is>
      </c>
      <c r="R715" s="8" t="inlineStr">
        <is>
          <t>• П01 Медицинская проверка и «красные флаги»
• П07 Шкалы в начале и в конце сессии
• П02 Дыхание 5–10–5 (удлинённый выдох)
• П08 Линия жизни: поиск ДХШ по хронологии
• П12 Регрессия к событию + проживание в теле + новое решение
• П23 Сопровождение фазы восстановления</t>
        </is>
      </c>
      <c r="S715" s="8" t="inlineStr">
        <is>
          <t>• Любые опухоли — только лечение у онколога; психологическая работа — параллельно и в поддержку. Быстрый рост, кровотечение, похудание без причины — срочно к врачу.
• Кровотечение, синяки без причины, выраженная слабость, отёк и боль в одной ноге (тромбоз) — срочно к врачу.</t>
        </is>
      </c>
      <c r="T715" s="8" t="inlineStr">
        <is>
          <t>Величко М., «БиоДекодирование. Медицина Души» — методичка «Опорно-двигательная, кровь, иммунная»</t>
        </is>
      </c>
    </row>
  </sheetData>
  <autoFilter ref="A1:T7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s>
  <sheetData>
    <row r="1" ht="42" customHeight="1">
      <c r="A1" s="1" t="inlineStr">
        <is>
          <t>№</t>
        </is>
      </c>
      <c r="B1" s="1" t="inlineStr">
        <is>
          <t>Констелляция</t>
        </is>
      </c>
      <c r="C1" s="1" t="inlineStr">
        <is>
          <t>Отдел мозга</t>
        </is>
      </c>
      <c r="D1" s="1" t="inlineStr">
        <is>
          <t>Реле (левое / правое)</t>
        </is>
      </c>
      <c r="E1" s="1" t="inlineStr">
        <is>
          <t>Конфликты</t>
        </is>
      </c>
      <c r="F1" s="1" t="inlineStr">
        <is>
          <t>Симптомы, поведение</t>
        </is>
      </c>
      <c r="G1" s="1" t="inlineStr">
        <is>
          <t>Биологический смысл</t>
        </is>
      </c>
      <c r="H1" s="1" t="inlineStr">
        <is>
          <t>Работа, вопросы, примечания</t>
        </is>
      </c>
      <c r="I1" s="1" t="inlineStr">
        <is>
          <t>Кокорин: дополнения (лекции)</t>
        </is>
      </c>
      <c r="J1" s="1" t="inlineStr">
        <is>
          <t>Кокорин: практика и рекомендации</t>
        </is>
      </c>
      <c r="K1" s="1" t="inlineStr">
        <is>
          <t>learninggnm (C. Markolin): описание</t>
        </is>
      </c>
      <c r="L1" s="2" t="inlineStr">
        <is>
          <t>ПСИ2.0: конспект «Констелляции мозга»</t>
        </is>
      </c>
      <c r="M1" s="2" t="inlineStr">
        <is>
          <t>Артамонов (PSY2.0): дополнения</t>
        </is>
      </c>
      <c r="N1" s="2" t="inlineStr">
        <is>
          <t>Вопросы клиенту</t>
        </is>
      </c>
      <c r="O1" s="2" t="inlineStr">
        <is>
          <t>Практики и техники (подбор)</t>
        </is>
      </c>
      <c r="P1" s="2" t="inlineStr">
        <is>
          <t>Алгоритм работы (предложение)</t>
        </is>
      </c>
      <c r="Q1" s="1" t="inlineStr">
        <is>
          <t>Источник</t>
        </is>
      </c>
    </row>
    <row r="2">
      <c r="A2" s="8" t="inlineStr">
        <is>
          <t>1</t>
        </is>
      </c>
      <c r="B2" s="8" t="inlineStr">
        <is>
          <t>Констелляция (общее понятие)</t>
        </is>
      </c>
      <c r="C2" s="8" t="inlineStr">
        <is>
          <t>Любой отдел мозга</t>
        </is>
      </c>
      <c r="D2" s="8" t="inlineStr">
        <is>
          <t>Два (или более) реле в противоположных полушариях одного отдела мозга</t>
        </is>
      </c>
      <c r="E2" s="8" t="inlineStr">
        <is>
          <t>Два одновременно активных биологических конфликта (иногда один ДХШ с двумя очагами)</t>
        </is>
      </c>
      <c r="F2" s="8" t="inlineStr">
        <is>
          <t>Изменения психики и поведения с момента второго конфликта: бред, мания величия, галлюцинации, кратковременная потеря памяти, моторные тики, навязчивые мысли, компульсии, биполярность.</t>
        </is>
      </c>
      <c r="G2" s="8" t="inlineStr">
        <is>
          <t>Автоматический бессознательный шаблон адаптации для выживания; защитить психику. Не «болезнь». «Шизофренический» = отход от нормы поведения, не психиатрический диагноз.</t>
        </is>
      </c>
      <c r="H2" s="8" t="inlineStr">
        <is>
          <t>Найти оба конфликта; начинать со второго, замкнувшего констелляцию; оценить длительность и массу; стратегия избегания треков.</t>
        </is>
      </c>
      <c r="I2" s="8" t="inlineStr">
        <is>
          <t>Констелляция — не «шизофрения» в психиатрическом смысле, а биологическая программа со «сверхсмыслом»: сужает поведение до единственно эффективного в данной ситуации. Анализировать нужно симптомы, а не названия констелляций (пример: ребёнок с диагнозом «аутизм» оказался в констелляции мозжечка). Варианты: оба конфликта активны; оба в эпикризе; один активен, другой в эпикризе. Смысл — в том, ЗАЧЕМ (цель), а не ЧТО делает человек. Констелляции блокируют рациональный анализ ущерба, который они причиняют. Онкопациенты чаще попадают в констелляции. Констелляция может быть временной (смена места жительства). Левши чаще попадают в констелляцию от одной ситуации.</t>
        </is>
      </c>
      <c r="J2" s="8" t="inlineStr">
        <is>
          <t>Не навешивать клиенту ярлык констелляции без доказательств (сам Кокорин скорректировал гипотезу по КТ). По Хамеру конфликты разрешаются в обратном порядке — сначала последний. Гипноз часто даёт прямой доступ к первому конфликту; первый конфликт важно точно датировать. Часть клиентов довольны состоянием и не хотят изменений — учитывать социализацию и риск новых конфликтов. Терапия может сместить акцент на одну сторону (депрессия → мания). Психоактивные вещества, гормоны, кортикостероиды и гормональные мази меняют поведение. Симптомы могут быть мгновенными (спонтанные обиды, агрессия, уход в себя).</t>
        </is>
      </c>
      <c r="K2" s="8" t="inlineStr">
        <is>
          <t>Введение Получив медицинское образование в Тюбингенском университете (Германия), доктор Хамер несколько лет проработал ассистентом в университетской психиатрической клинике. «То, что я там увидел, было ужасающим и жутким.
Пациенты, в том числе молодые люди с шизофренией, у которых были такие же мечты и надежды, как у вас и меня, сидели в закрытом помещении, словно животные в клетке. Никто не знал, чем на самом деле болели эти несчастные. С тех пор у меня появилось сильное желание помочь беднейшим из бедных. Я верю, что мне это удалось» (Райке Герд Хамер, « Vermächtnis einer Neuen Medizin», т. 2, стр. 49).
После того, как доктор Хамер открыл Пять Биологических Законов и причины физических заболеваний, он, естественно, занялся также исследованием причин психических заболеваний в контексте Новой Медицины. Изучая результаты сканирования мозга своих пациентов, он смог установить, что такие психические состояния, как психозы, маниакально-депрессивные состояния («биполярные расстройства») или обсессивно-компульсивное поведение, всегда возникают из-за двух биологических конфликтов, соответствующих обоим полушариям мозга. Ввиду вовлечения обоих полушарий мозга он назвал различные комбинации конфликтов « шизофреническими констелляциями ».
Доктор Хамер: «Наша личность — это сумма наших биологических конфликтов».
Среди поразительных результатов исследований доктора Хамера – его выводы о том, что « созвездия » оказывают значительное влияние на развитие характера и поведения человека. Выходя за рамки чисто медицинского аспекта, GNM объясняет, почему, например, кто-то становится перфекционистом, хвастуном, болтуном, прокрастинатором, домоседом или одиночкой, и почему одни люди аккуратны, структурированы и чрезмерно пунктуальны, а другие – неряшливы, неорганизованны и хронически опаздывают. Мы также получаем новое понимание причин агрессивного поведения, суицидальных наклонностей, покорности, эмоциональной отстранённости и незрелости. Более того, с точки зрения биологических конфликтов мы учимся понимать, что делает мужчину бабником, а женщину нимфоманкой, почему мужчина женоподобен, а женщина ведёт себя как мужчина, и какие типы конфликтов приводят к гомосексуальности. Это серьёзно опровергает представление о том, что поведение человека формируется исключительно окружающей средой, социально и культурно обусловлено или предопределено генетически.
Такие шизофренические созвездия, как Летающее созвездие, Мифическое созвездие или Аутистическое созвездие, имеют огромное эволюционное значение. Будучи следующим шагом в эволюции, они предоставляют людям потенциал для саморазвития и развития человечества в целом. Таким образом, многие из величайших открытий, изобретений, технологических достижений, а также произведений искусства и литературы были созданы людьми, находящимися в таких созвездиях.
В книге «Биологический смысл музыки с точки зрения немецкой новой медицины » (2008) Джованна Конти рассматривает музыкальные произведения Бетховена, Моцарта, Шуберта и Шопена в контексте GNM. Она показывает, как темп (быстрый и медленный), ритм (напряжённый и расслабленный), тембр (светлый и тёмный) и выбор гамм (мажорных и минорных) передают биологическую особую программу ( симпатикотонию и ваготонию ), переживаемую композитором в тот момент (см. Аллегро из Седьмой симфонии Бетховена ). Сюда же входят шизофренические констелляции (маниакально-депрессивные состояния), выраженные, например, в Ноктюрне № 20b Шопена и Симфонии № 40 Моцарта.
«Кто бы мог подумать, что Пять биологических законов Новой Медицины однажды послужат основой для совершенно нового восприятия музыки» (профессор Хельмут Кальгер, немецкий музыкальный педагог и дирижер).
ПРИМЕЧАНИЕ: Наши презентации « Биологических специальных программ» и «Шизофренических констелляций» учитывают исследования доктора Хамера, опубликованные в его немецких публикациях (включая «Vermächtnis einer Neuen Medizin» [«Наследие новой медицины»], 1987), а также обновления и поправки к « Научной схеме германской новой медицины» (перевод на английский Каролин Марколин, 2007). Благодаря тесному контакту с доктором Хамером, Каролин Марколин имела возможность регулярно обсуждать с ним вопросы, связанные с ГНМ. На этих страницах собраны бесценные знания, полученные ею из первых рук за более чем десять лет.
ШИЗОФРЕНИЧЕСКИЕ СОЗВЕЗДИЯ – ПЕРЕВОДЫ &lt;---- В этих PDF-документах вы можете увеличивать изображения.
Если ваш браузер не поддерживает эту функцию, вам потребуется скачать и установить оригинальный Adobe Acrobat Reader.
Введение Нажмите на значок, чтобы загрузить PDF-файл.
Английский оригинал Перевод на каталанский язык Перевод на Перевод на сербский французский язык язык Перевод на голландский язык Перевод на испанский язык Перевод на турецкий язык В поддержку наших постоянных усилий по распространению открытий доктора Хамера в англоязычном мире, а также в других языковых сообществах по всему миру (см. Переводы GNM ) мы ценим ваше пожертвование в пользу LearningGNM.com.
Теории
ТЕОРИИ О ПРИЧИНАХ ПСИХИЧЕСКИХ ЗАБОЛЕВАНИЙ И РАССТРОЙСТВ НАСТРОЕНИЯ
Современная психиатрия в значительной степени основана на теории о том, что психические заболевания и расстройства настроения вызваны нарушениями химии мозга. Однако до сих пор не существует биологических или химических тестов, которые могли бы подтвердить это утверждение. Тем не менее, психиатрические препараты (нейролептики, антидепрессанты), предназначенные для устранения предполагаемого «химического дисбаланса», стали стандартным методом лечения. Для фармацевтической промышленности эта недоказанная доктрина открыла рынок гигантских размеров (см. видео «Маркетинг безумия» ).
FDA одобрило первую цифровую таблетку при шизофрении и биполярном расстройстве Нажмите на изображение прочитать статью ( The Verge, 14 ноября 2017 г.)
Управление по санитарному надзору за качеством пищевых продуктов и медикаментов США (FDA) одобрило первую цифровую таблетку для США, которая отслеживает, приняли ли пациенты свои лекарства. Таблетка под названием Abilify MyCite оснащена крошечным проглатываемым датчиком, который взаимодействует с пластырем, который носит пациент. Затем пластырь передает данные о лекарстве в приложение на смартфоне, которое пациент может добровольно загрузить в базу данных, чтобы его врач и другие уполномоченные лица могли ее просмотреть. Abilify — это препарат для лечения шизофрении, биполярного расстройства и является дополнительным средством для лечения депрессии... Однако эксперты выразили обеспокоенность по поводу того, как эта таблетка может повлиять на конфиденциальность. Некоторые опасаются, что отслеживание приема таблеток станет шагом к наказанию пациентов, которые не соблюдают правила приема лекарств (FDA, 13 ноября 2017 г.).
В лечении психических заболеваний электросудорожная терапия (ЭСТ), также известная как электрошоковая терапия, применяется и по сей день. Во время процедуры через мозг пациента пропускается электрический ток, и предполагается, что вызванный припадок устранит «химическую аномалию».
Нажмите на изображение, чтобы прочитать статью в Independent от 4 декабря 2017 г.
«По правде говоря, понятие «химического дисбаланса» всегда было своего рода городской легендой, а не теорией, серьезно выдвигаемой хорошо информированными психиатрами» (Рональд В. Пайз, доктор медицинских наук, профессор психиатрии, Государственный университет Нью-Йорка и Медицинская школа Университета Тафтса).
Нажмите на изображение посмотреть документальный фильм Афера психиатрии «Нет никаких рациональных научных обоснований того, что они считают причиной этих симптомов. Лекарства, которые назначают этим людям, без исключения, содержат химические вещества, которые изменяют мозг, что может быть крайне пагубно… При отсутствии доказанного химического дисбаланса… эти лекарства фактически токсичны» (д-р Грейс Джексон, доктор медицинских наук, психиатр).
В 1952 году Американская психиатрическая ассоциация опубликовала свое первое издание DSM Диагностического и статистического руководства по психическим расстройствам. DSM представляет собой классификацию психических заболеваний, основанную на консенсусе избранных членов Ассоциации. С момента первой публикации количество категорий «психических расстройств» увеличилось со 106 в DSM-1 до 297 в DSM -5, текущем издании (2013 г.). В DSM-5, например, указано 10 отдельных «расстройств личности», включая так называемое «пограничное расстройство личности» (ПРЛ), характеризующееся перепадами настроения, гневным и самоповреждающим поведением, моделями нестабильных отношений и страхом быть покинутым. В последнем пересмотре в реестр «психических заболеваний» также были добавлены такие «симптомы», как отказ от кофеина, бессонница, застенчивость, сексуальные дисфункции и ODD-Оппозиционно-вызывающее расстройство. В предыдущих изданиях высокомерие, нарциссизм, креативность выше среднего, цинизм и антиобщественное поведение уже были отнесены к разряду психических заболеваний, что привело к быстрому росту медикализации и патологизации поведения, считающегося «ненормальным».
«Мы говорим людям, что они должны действовать так, как психиатры считают нормой».
Теории Томас Сас, «Миф о психическом заболевании», 1960 По своей сути, DSM в первую очередь ориентирован на статистику и симптомы психических заболеваний, а не на их причины. С научной точки зрения оно не имеет никакой ценности. Как диагностический инструмент оно бесполезно.
Исследования нейропластичности выявили, что мозг — это не статическая клеточная масса, как считалось ранее, а динамическая система нейронных сетей. Было обнаружено, что если определенная часть мозга недееспособна, соседние мозговые клетки берут на себя ее функцию, образуя новые нейронные пути для выполнения задач, которые были скомпрометированы. Признание того, что мозг обладает способностью к самоисцелению, безусловно, является желанным изменением парадигмы в нейронауке. Однако, что касается причин заболеваний, исследования нейропластичности по-прежнему зациклены на медицинской вере в то, что физические и психические заболевания являются результатом дисфункций человеческого организма. Следовательно, такие состояния, как расстройства аутистического спектра, СДВ, СДВГ, депрессия или обсессивно-компульсивное поведение, считаются вызванными аномальной пластичностью мозга или «сверхсвязанным мозгом, который образовал слишком много пластичных связей». Чтобы восстановить «неисправный контур», рекомендуемая терапия заключается в подавлении тенденции к пластичности с помощью ТМС (транскраниальной магнитной стимуляции) — и все это в сочетании с медикаментами, « обычно антидепрессантами или препаратами типа Прозака »!
ПРИМЕЧАНИЕ: В своей книге «Мозг, который меняет себя » (2007) Норман Дойдж утверждает, что американский психиатр Джеффри М. Шварц был первым, кто использовал сканирование мозга для понимания таких состояний, как обсессивно-компульсивное расстройство (ОКР). Доктор Шварц опубликовал свою работу на эту тему в 1997 году. Это произошло через десять лет после того, как доктор Хамер уже подтвердил свои выводы о причинах психических заболеваний с помощью обширных исследований сканирования мозга.
Генетики утверждают, что психические расстройства связаны с аномалиями в ДНК человека, в то время как эпигенетики считают причиной нарушения экспрессии генов. Биологи предполагают, что психические заболевания возникают из-за нарушений регуляции в организме, таких как нарушение функции щитовидной железы, аномальный уровень кортизола, нерегулярный уровень сахара в крови, а также из-за вирусных инфекций или заболеваний кишечника.
В нейроиммунологии, иммунопсихиатрии и психонейроиммунологии психические заболевания приписываются дисфункции иммунной системы («антитела, вырабатываемые неисправной иммунной системой, атакуют мозг и могут вызвать психоз», The Lancet, 1 ноября 2016 г.). В Институте изучения пиковых состояний слышание голосов лечится путем «информирования иммунной системы человека о наличии грибкового патогена, который косвенно вызывает голоса». Считается, что этот «грибок» является «субклеточным грибковым паразитом, способным манипулировать психическим состоянием и поведением своего хозяина». Предлагаемое решение состоит в том, чтобы «устранить этот организм, найдя лекарство или вакцину для иммунизации людей против него» (Грант Макфетридж, Заставить замолчать голоса. Открывая биологию разумной болтовни ).
Психологи придерживаются мнения, что психические заболевания вызваны социальными и эмоциональными факторами, такими как травмы в раннем детстве, пережитое насилие, кризисы в жизни, проблемы в семье и отношениях, а также низкий социально-экономический статус. Распространенным методом лечения является сочетание медикаментозной терапии и психотерапии.
Ни одна из этих теорий не способна объяснить, почему у человека развивается то или иное «психическое заболевание», почему оно проявляется в определённый период жизни, почему симптомы проявляются с разной интенсивностью, почему они постоянны или рецидивируют. Основанные на надёжных научных критериях, открытия доктора Хамера в области « шизофренических констелляций » впервые дают нам ответы на эти вопросы. Они также служат основой для совершенно нового терапевтического подхода.
Шизофренические созвездия
ШИЗОФРЕНИЧЕСКИЕ СОЗВЕЗДИЯ
Доктор Хамер обнаружил, что психические заболевания (психозы), расстройства настроения (маниакальная депрессия) и такие формы поведения, как враждебность, социальная изоляция, перфекционизм, гиперсексуальность или чрезмерная болтливость, вызваны тем, что он назвал «шизофренической констелляцией». В психиатрии слово «шизофрения» используется как диагностический термин для широкого спектра психических заболеваний. В GNM «шизофреническая констелляция» означает, что человек находится в состоянии конфликта с двумя биологическими конфликтами, которые соответствуют обоим полушариям мозга. Сочетание конфликтов определяет, проявляется ли констелляционная структура в виде бреда ( параноидальный бред, бред величия ), галлюцинаций ( зрительных, слуховых, обонятельных ), нарушения познавательной способности ( СДВ, кратковременная потеря памяти ), аномальных движений ( моторных тиков ), навязчивых мыслей (о смерти, сексе, причинении вреда кому-либо, суицидальных мыслей ), компульсивного поведения ( гиперактивность, компульсивное ритуалистическое поведение, самоповреждение, компульсивная ложь, накопительство ) или маниакально -депрессивного состояния («биполярное расстройство»). Степень выраженности психического состояния и констелляционного поведения пропорциональна интенсивности конфликтов.
Психические заболевания и расстройства настроения развиваются подобно физическим заболеваниям, согласно Пяти биологическим законам. Это означает, что они возникают в результате СДХ (неожиданного, эмоционально тяжелого события), за которым следует активная фаза конфликта и, если конфликт(ы) можно разрешить, фаза исцеления.
имеют мозговой коррелят (сканирование мозга показывает влияние связанных конфликтов на соответствующие реле мозга).
имеют коррелят органа ( биологические специальные программы, которые генерируют психические симптомы, также работают на уровне органа).
Доктор Хамер: «Не существует психоза без соответствующего органа, так же как не существует заболевания органа без корреляции с психикой. При сканировании мозга мы можем увидеть и психоз, и физическое заболевание. Если мы знаем один уровень, мы знаем и два других. Это важно для постановки диагноза».
ПРИМЕЧАНИЕ: В психиатрии и психологии психика рассматривается как нечто полностью отдельное от тела. В GNM психика рассматривается как неотъемлемая часть биологии человека и неразрывно связана с мозгом. Именно поэтому в Немецкой Новой Медицине мы говорим о биологических, а не о психологических конфликтах.
В соответствии с Пятым биологическим законом, «психические заболевания» не являются, как утверждается, «отклонениями» (см. Теории ), а, напротив, врожденными стратегиями выживания, которые активируются из связанных с конфликтом мозговых реле в момент установления констелляции. Человек, имеющий дело только с одним конфликтом, уже находится в измененном психическом состоянии (постоянное размышление о конфликтной ситуации), но все еще способен удерживать ментальную лодку на курсе. Однако психическая перегрузка большим количеством конфликтов порождает кажущиеся беспорядочными («сумасшедшие») мысли и поведение, которые на самом деле позволяют человеку лучше справляться с двумя (или несколькими) совпадающими конфликтами.
Изменения ( пролиферация клеток или потеря клеток ) в связанных органах обеспечивают дополнительную поддержку на физическом уровне.
Роль мозга: В нормальных условиях оба полушария мозга вибрируют в сбалансированном ритме. Когда биологический конфликт регистрируется в соответствующем ретрансляторе мозга, полушарие мозга, получающее удар ( СДХ ), вибрирует в другом ритме. В тот момент, когда второй конфликт воздействует на другое полушарие мозга, ритмы обоих полушарий мозга рассинхронизируются. Именно изменённый ритм мозга обоих полушарий создаёт изменённое психическое состояние и симптомы и поведение, связанные с констелляциями.
На этом сканировании мозга показано Летающее Созвездие, которое можно увидеть в виде острых кольцевых конфигураций ( фокусов Хамера ) в центрах управления слизистой оболочки гортани (левая височная доля) и слизистой оболочки бронхов (правая височная доля).
Сильный СДХ, завершающий констелляцию, мгновенно вызывает острое психотическое состояние (см. психотические атаки ). Для успокоения «трепещущего» мозга требуется около 2–3 месяцев. После этого констелляция постепенно стабилизируется.
ПРИМЕЧАНИЕ: Алкоголь и наркотики изменяют ритм всего мозга. Следовательно, если человек страдает от СДХ, например, конфликта территориального гнева, в состоянии алкогольного или наркотического опьянения он/она действует констеллированно ( маниакально, депрессивно, агрессивно, замкнуто ) уже с одним конфликтом. Аналогичным образом, алкоголь и наркотики усиливают констеллированное поведение!
Шизофренические созвездия Черепно-мозговая травма или операция на мозге также изменяют ритм мозга. Это объясняет изменения личности, наблюдаемые у людей, перенесших операцию на мозге или получивших травму.
Эти два конфликта могут возникать одновременно или последовательно. Первый конфликт может возникнуть уже в раннем возрасте, например, конфликт отверженности из-за потери бабушки или дедушки, конфликт самообесценивания в школе или сексуальный конфликт из-за сексуального насилия. Второй конфликт может возникнуть годы или даже десятилетия спустя. Именно второй конфликт, например, конфликт «неудобоваримого куска», конфликт территориальной утраты или неожиданная потеря любимого человека, активирует констелляцию и связанные с ней психические и поведенческие изменения.
Человек может одновременно переживать два конфликта одной и той же природы, например, два конфликта, связанных с беспокойством о своем гнезде (беспокойство о ребенке и партнере ), два конфликта разлуки (с обоими родителями), два конфликта самообесценивания (связанные с родителем и учителем), что мгновенно приводит к констелляции.
ПРИМЕЧАНИЕ: Если кто-то воспринимает свою мать или ребенка также как партнера или, наоборот, когда партнер также воспринимается как ребенок или мать и конфликт касается парных органов, таких как грудь, то СДХ ( конфликт беспокойства о гнезде, конфликт разлуки ) одновременно затрагивает оба полушария мозга, создавая в этом случае констелляцию мозжечка или констелляцию (пост)сенсорной коры.
Констелляция может возникнуть, когда один СДХ имеет два аспекта. Например, диагноз рака может одновременно спровоцировать экзистенциальный конфликт (страх за жизнь) и конфликт страха смерти, что приводит к констелляции ствола мозга.
Констелляция может быть постоянной или повторяющейся из-за треков или рецидивов конфликта. Треки, связанные с конфликтами (определенный человек, место, субъект), усиливают текущее психическое состояние или реактивируют констелляцию после того, как один из двух конфликтов (или оба) были временно разрешены (см.
психотические атаки ). Внезапные депрессивные настроения, приступы ярости, мгновенная социальная изоляция, импульсивные самоубийства или спонтанные преступления, как правило, возникают при переходе на трек конфликта или при повторном возникновении того же конфликта (конфликтов). Постоянная конфликтная активность создает длительную констелляцию, варьирующуюся от легкой до тяжелой, в зависимости от степени соответствующих конфликтов.
Маниакальные и депрессивные настроения, или маниакально-депрессивный психоз, развиваются только при наличии констелляции височных долей.
В расстановке человек находится в состоянии двойной симпатикотонии (нервозности, беспокойства). Стресс, дополнительные конфликты, стимуляторы, такие как кофе или энергетические напитки, а также лекарства и препараты с симпатикотоническими свойствами (кортизон, цитостатики, морфин) усугубляют текущее психическое состояние.
Разрешение конфликта: Как только один из двух конфликтов разрешается, человек больше не находится в констелляции, и впоследствии психическое состояние и поведение возвращаются к норме. В этот момент соответствующий орган также начинает исцеляться, вызывая, например, бронхит, ларингит, гепатит, инфекцию мочевыводящих путей или геморрой, в зависимости от природы основного конфликта. Внимание: При интенсивной конфликтной активности разрешение конфликта может привести к серьезным осложнениям, таким как окклюзия желчных протоков после разрешения конфликта территориального гнева или к развитию обширного отека мозга, поскольку исцеление также происходит на уровне мозга. Мы также должны учитывать эпилептоидный кризис, который инициируется на пике фазы исцеления. Эпикриз - это кратковременная, интенсивная реактивация конфликта(ов). Следовательно, в этот период повторяющиеся психические симптомы намного сильнее (см.
психотические атаки ). Если констелляция затрагивает одно из двух сердечных реле, это может спровоцировать инфаркт миокарда, связанный с коронарными артериями, или тромбоэмболию лёгочной артерии. Следовательно, «очищение» конфликтов, осуществляемое определёнными модальностями, может привести к разрушительным последствиям!
Подход GNM: При серьёзных расстановках доктор Хамер настоятельно рекомендует не разрешать конфликты, а, скорее, снижать их уровень. Цель — трансформировать гиперконстелляцию в гипоконстелляцию. Основная причина такого подхода — предотвращение осложнений, которые могут возникнуть на этапе исцеления, особенно во время эпилептоидного кризиса.
Доктор Хамер: «Когда я открыл Первый биологический закон Новой Медицины, я, воодушевлённый, подумал, что нужно разрешать все конфликты как можно быстрее.
Сегодня я понимаю, что это было ошибкой. Есть конфликты, которые мы должны взять с собой в могилу, чтобы жить дольше» ( Vermächtnis einer Neuen Medizin, т. 2, стр.
55).</t>
        </is>
      </c>
      <c r="L2" s="8" t="inlineStr">
        <is>
          <t>Констелляция — два (и более) одновременно активных конфликта с реле в противоположных полушариях одного отдела мозга (частный случай — один ДХШ с двумя очагами). Это автоматические бессознательные шаблоны адаптации для выживания, а не сознательный выбор; в ГНМ не считаются «психическими болезнями» (термин «шизофренические» у Хамера — отход от условной нормы, а не диагноз психиатрии). Изменения психики и поведения начинаются с момента, когда второй конфликт «замыкает» констелляцию. Виды: ствола, мозжечка, паренхимы, коры, височных долей (территориальные). Тактика: снижать интенсивность, а не разрешать всё сразу; переводить «гипер» в «гипо»; поиск начинать со второго, замкнувшего конфликта; определить длительность обоих; оценить осложнения разрешения; стратегия избегания треков.</t>
        </is>
      </c>
      <c r="M2" s="8" t="inlineStr">
        <is>
          <t>• Артамонов: констелляция как специальная психическая программа: Констелляция — специальная ПСИХИЧЕСКАЯ программа (в отличие от биологической): при двух АФК тело (органы этих реле) не реагирует, реагирует психика — она защищает организм. Если один очаг ушёл в ПКЛ, а второй остался активным — будет психосоматика (органный симптом); два активных — изменения психики. Переключаться может хоть 20 раз в день. В момент включения человек действует паттерном того возраста, когда констелляция впервые запустилась («мне как будто 5 лет» — не как будто). Информация двух сторон связана: проработав только одну, можно получить возврат напряжения (предохранитель мозга). Чтобы выключить констелляцию, нужно двухфазно проработать ОБА очага. По Артамонову, если вторая сторона (защитная психическая программа) не включается — может развиться аутоиммунный процесс (гипотеза лектора). Личность состоит из оттенков констелляций; патология — когда масса конфликта зациклена. Склонность ≠ диагноз.</t>
        </is>
      </c>
      <c r="N2" s="8" t="inlineStr">
        <is>
          <t>• Вопросы при знакомстве с запросом (Артамонов): Что раздражает в этот момент? Что происходило вокруг, когда появился симптом (люди, животные, запахи, звуки, погода)? Какой внешний фактор мог восприниматься твоим мозгом как угроза? Как ты считаешь, что делает твой организм, когда ему нужно выжить, — с этим органом/функцией?
• Вопросы на безопасность и синдром: Насколько тебе безопасно дома? На работе? В отношениях? Там-то (по анамнезу)? Чувствуешь ли ты себя брошенным? Одиноким? Что изменилось в твоей среде (переезд, соседи, доход, рождение ребёнка, повышение, новый коллектив)? Клиент сам о брошенности не скажет, даже при полной семье («коллеги создали чат без меня», «родился ребёнок — внимание ему») — спрашивать прямо. Если отрицает, но признаки есть: «Вот ты одна, больше никого нет. Что чувствуешь?» — и смотреть на телесные реакции («клиент врёт всегда — ствол мозга не согласен»).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 s="8" t="inlineStr">
        <is>
          <t>Ворды: «Шизофренические констелляции»; Кокорин К. «Лекции по констелляциям»; learninggnm.com — «Шизофренические созвездия»</t>
        </is>
      </c>
    </row>
    <row r="3">
      <c r="A3" s="8" t="inlineStr">
        <is>
          <t>2</t>
        </is>
      </c>
      <c r="B3" s="8" t="inlineStr">
        <is>
          <t>Констелляция ствола мозга</t>
        </is>
      </c>
      <c r="C3" s="8" t="inlineStr">
        <is>
          <t>Ствол мозга (энтодерма)</t>
        </is>
      </c>
      <c r="D3" s="8" t="inlineStr">
        <is>
          <t>Любые два реле левой и правой половины ствола (напр. правое и левое среднее ухо; печень + толстая кишка)</t>
        </is>
      </c>
      <c r="E3" s="8" t="inlineStr">
        <is>
          <t>Конфликты куска (захватить/избавиться), голода, существования</t>
        </is>
      </c>
      <c r="F3" s="8" t="inlineStr">
        <is>
          <t>Ступор, заторможенность, неспособность ясно мыслить, безразличие, пустой взгляд, отсутствие мыслей при сохранном осознании; кататонический ступор; время «схлопывается».</t>
        </is>
      </c>
      <c r="G3" s="8" t="inlineStr">
        <is>
          <t>Удержать индивида на месте (потерявшийся в лесу ребёнок ждёт мать: правое ухо — услышать голос мамы, левое — избежать волков).</t>
        </is>
      </c>
      <c r="H3" s="8" t="inlineStr">
        <is>
          <t>Частый ятрогенный пример: рак толстой кишки + «метастазы» в печень = кусок + страх голода после диагноза.</t>
        </is>
      </c>
      <c r="I3" s="8" t="inlineStr">
        <is>
          <t>Ствол = буквальное выживание: «получить/избавиться», «опасно/безопасно». Латеральность (рукость) для ствола значения не имеет: правая сторона — входная часть ЖКТ (получить), левая — выходная (избавиться). Констелляция = «не могу ни получить, ни избавиться». Главный симптом (Хамер) — ошеломленность: нет плана действий, желание, чтобы проблема решилась без моего участия; не ожидание, а ПЕРЕЖИДАНИЕ. Дезориентация в пространстве (без ориентиров остаться на месте) и во времени (час как минута — чтобы выдержать долгое ожидание). Человек понимает, где находится, но аналитическое мышление выключено (отличие от других констелляций). Симптомы: замирание, забывание слов, спутанность, заторможенность («подожди, я застрял на мысли»), пустой взгляд, вялость, апатия как бессмысленность усилий, отсутствие желания узнать новое, кататонический ступор (регрессия/анабиоз), выученная беспомощность (+ нарушения ЖКТ, выпадение шерсти, уплощение эмоций). Поведение: домоседство, убежище, страх путешествий, агорафобия; патологическое опоздание или приезд сильно заранее (искажение длительности); накопительство и коллекционирование (предмет = «кусок», указывает на тему/трек); забывание имён близких, деменция; топографический кретинизм (путает лево/право, выход из метро). Страх ствола — страх совершить неправильное действие/выбор (не страх последствий). При тяжёлой форме — психотические состояния, бред; но наличие констелляции не делает человека шизофреником. Ятрогения: пугающий диагноз → ошеломленность «лягу, проснусь — окажется сном» → вторичные раки ствола. Эпикриз древних тканей до ~4 часов: паника/спутанность при сохранном сознании (в отличие от абсанса сенсорной коры); в этот момент человек гипервнушаем, внушения определяют дальнейшие действия.</t>
        </is>
      </c>
      <c r="J3" s="8" t="inlineStr">
        <is>
          <t>Констелляция ствола НЕ останавливает накопление конфликтной массы и симптомы — не «пережидать» вместе с клиентом, решать конфликты сразу (связь с вегетатикой, риск внезапной смерти у онкопациентов, рецидивы → туберкулёз, распад опухолей). Отличие от депрессии: нет самосожаления и поиска причин, только желание переждать. Учитывать гипервнушаемость при общении (особенно в эпикризе) и не давать негативных внушений. Изменение входных данных может временно распустить констелляцию (пример: кататоники в войну сами ушли из отделения при эвакуации). Люди в коме воспринимают происходящее — главный вопрос, хотят ли они выйти из состояния.</t>
        </is>
      </c>
      <c r="K3" s="8" t="inlineStr">
        <is>
          <t>Созвездие ствола мозга
СОЗВЕЗДИЕ СТВОЛА МОЗГА
Биологические конфликты: конфликты из-за куска, конфликт голода, конфликт страха смерти, конфликт отказа, конфликт существования, конфликт беженца, конфликт деторождения или гендерный конфликт. Возможны любые комбинации конфликтов.
Уровень мозга и органов:
Правая сторона ствола мозга контролирует правую сторону рта и глотки (включая щитовидную и паращитовидные железы ), а также пищевод, желудок, паренхиму печени, поджелудочную железу, двенадцатиперстную кишку, тонкую кишку, собирательные трубочки правой почки, альвеолы ​правого легкого, правое среднее ухо и евстахиевы трубы, слезные железы, сосудистую оболочку, радужную оболочку и цилиарное тело правого глаза, правую половину гипофиза, правую половину шишковидной железы, правую половину предстательной железы, правую половину матки и правую маточную трубу.
Левая сторона ствола мозга контролирует левую сторону рта и глотки (включая щитовидную и паращитовидные железы ), а также аппендикс, слепую кишку, ободочную кишку, прямую кишку и мочевой пузырь, бартолиновые железы, железы, вырабатывающие смегму, собирательные трубочки левой почки, легочные альвеолы ​ левого легкого, левое среднее ухо и евстахиевы трубы, слезные железы, сосудистую оболочку, радужную оболочку и цилиарное тело левого глаза, левую половину гипофиза, левую половину шишковидной железы, левую половину предстательной железы, левую половину матки и левую фаллопиеву трубу.
На диаграмме GNM изображена констелляция ствола мозга с комбинацией конфликта голодания (связанного с паренхимой печени) и конфликта неперевариваемого куска (связанного с восходящей ободочной кишкой ).
Констелляция формируется в момент регистрации второго конфликта в противоположном полушарии мозга.
Конфликты могут также возникать одновременно. Констелляция может быть постоянной или повторяющейся из-за траекторий или рецидивов конфликта.
На этом сканировании мозга семилетней девочки видна уже разрешенная констелляция ствола мозга.
История: Отец этой девочки владел небольшим продуктовым магазином в немецкой деревне. Однажды он узнал, что рядом с его магазином откроется супермаркет, и это его очень обеспокоило. Когда девочка услышала, как отец сказал матери: «Мы умрём с голоду!», она восприняла это буквально и перенесла конфликт голодания (зарегистрированный в паренхимном реле печени в правой части ствола мозга).
Конфликт матки (левое полушарие ствола мозга) ассоциируется с «отвратительным конфликтом с мужчиной»; в данном случае – с «злым» владельцем супермаркета, который угрожал «выживанию» семьи.
На момент проведения КТ девочка уже не находилась в состоянии констелляции. Отёк мозга ( PCL-A ) в печёночном ретрансляторе (показан тёмным) указывает на полное разрешение конфликта голодания. Однако конфликт матки всё ещё частично активен.
К счастью, клеточной пролиферации («рака») в печени и матке не наблюдалось ( Источник: Ryke Geerd Hamer, Vermächtnis einer Neuen Medizin, т. 2, стр. 110).
Констелляция ствола мозга проявляется в виде спутанности сознания (см. также Констелляция собирательных трубочек почек ), неспособности ясно мыслить, неспособности к каким-либо размышлениям, невосприимчивости и ментальной заторможенности. Как правило, взгляд человека отсутствующий, он смотрит в пространство. Цель констелляции — сделать конфликты недоступными для лучшего совладания с дистрессом. ПРИМЕЧАНИЕ: Отсутствие сознания не следует путать с депрессией.
Степень спутанности сознания и ментальной отстранённости пропорциональна интенсивности конфликтов.
Кратковременная и умеренная констелляция проявляется в виде потери хода мыслей или забывания того, что хотел сказать (имея «пробел в памяти»). Однако сильная констелляция может вызвать тяжёлую спутанность сознания (см.
болезнь Альцгеймера ) или делирийное состояние. Здесь также наблюдается так называемый кататонический ступор, характеризующийся значительным снижением реакции, ригидностью (напряжённой позой), неспособностью говорить и невосприятием окружающего (сравните с аутистическим ступором ).
Констелляция ствола мозга также может быть установлена ​на основании лабораторных данных. Повышенный уровень креатинина и ПСА, например, указывает на сопутствующий конфликт заброшенности или существования (связанный с собирательными трубочками почек ) и конфликт продолжения рода или гендерный конфликт (связанный с предстательной железой ). Традиционная медицина и психиатрия не признают эту корреляцию, поскольку рассматривают организм и психику как совершенно отдельные понятия.
Созвездие ствола мозга</t>
        </is>
      </c>
      <c r="L3" s="8" t="inlineStr">
        <is>
          <t>Признаки: окаменение, ступор, дезориентация во времени и пространстве, отсутствие реакции, упрямство, апатия, неспособность принимать решения, уход в себя, пустой взгляд, «полное отсутствие мыслей» при сохранном осознании; при сильной выраженности — кататонический ступор. Конфликт куска слева («это отвратительно, я должен от этого избавиться») и справа («мне это необходимо, не могу без этого жить»); правша/левша значения не имеют. Биосмысл: переждать «плохие времена» в покое, сэкономить энергию; время «схлопывается». Пример ГНМ: ребёнок, потерявшийся в лесу — правое среднее ухо (услышать маму) + левое (избежать волков) → остаться на месте и дождаться помощи.</t>
        </is>
      </c>
      <c r="M3" s="8" t="inlineStr">
        <is>
          <t>• Артамонов: констелляция ствола в жизни: Признаки: дезориентация, «отупение», заторможенность, не может без навигатора в знакомых местах, инфантилизм, «зависший возраст», ступор/каталепсия («взгляд на 1000 миль» — пример: бариста после ссоры с возлюбленным застыла, тянула закрытую дверь, ходила по кругу, потом не понимала, что случилось), хождение по кругу (как рыбы, чтобы не отбиться от стаи), не уезжает далеко от дома/города, поездки — гиперстресс, живёт с родителями и не переезжает, накопительство (тащит всё в дом, бардак «на всякий случай», запасы «на войну», коллекционирование, закрутки, любовь готовить), жадность. Слово «война» может запускать эпигенетическую констелляцию запасов. Рядом анатомически ядра черепных нервов — возможны косоглазие, речевые нарушения, заикание (при констелляции или СБП ствола). Госпитализация по скорой = смена среды и брошенность → включение собирательных трубочек, удержание жидкости (плюс капельницы). Сухость кожи «рыбка на берегу». Справа на стволе — «добыть кусок» (реле 2–19 справа), слева — «исторгнуть»; латеральности нет.
• Артамонов: постуральный признак констелляции ствола: Напряжение грудных мышц с двух сторон и развёрнутые ладонями назад руки при ходьбе (двусторонняя внутренняя ротация рук) — по Артамонову, автоматически признак констелляции ствола. Одна фигура может нести две проекции (в одном человеке мозг видит и мужчину, и женщину) — тогда одного стимула (подошла мама) достаточно, чтобы упасть в констелляцию.</t>
        </is>
      </c>
      <c r="N3" s="8" t="inlineStr">
        <is>
          <t>• Вопросы на констелляцию ствола: Ты путешествуешь? Далеко от дома/города уезжаешь? Живёшь с родителями? Переехать пробовал? Нравится закручивать банки, готовить? Накапливаешь что-нибудь дома, трудно отдавать вещи? Как ты себя чувствуешь дома, в гнезде? Где твой угол, твоё место? (нет ощущения дома при благополучном детстве — проверить внутриутробный период: матка = первый дом). Есть ли проблемы с кишечником, печенью, желчным, миндалинами, стулом, пищеварением?
• Вопросы на безопасность и синдром: Насколько тебе безопасно дома? На работе? В отношениях? Там-то (по анамнезу)? Чувствуешь ли ты себя брошенным? Одиноким? Что изменилось в твоей среде (переезд, соседи, доход, рождение ребёнка, повышение, новый коллектив)? Клиент сам о брошенности не скажет, даже при полной семье («коллеги создали чат без меня», «родился ребёнок — внимание ему») — спрашивать прямо. Если отрицает, но признаки есть: «Вот ты одна, больше никого нет. Что чувствуешь?» — и смотреть на телесные реакции («клиент врёт всегда — ствол мозга не согласен»).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3" s="8" t="inlineStr">
        <is>
          <t>• П01 Медицинская проверка и «красные флаги»
• П07 Шкалы в начале и в конце сессии
• П24 Снижение «массы конфликта» (стабилизация без «эволюции»)
• П22 Кусок и существование (энтодерма)
• П11 Территория детства («ковёр»)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3"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3" s="8" t="inlineStr">
        <is>
          <t>Ворды: «Констелляция ствола мозга»; Кокорин К. «Лекции по констелляциям»; learninggnm.com — «Шизофренические созвездия»</t>
        </is>
      </c>
    </row>
    <row r="4">
      <c r="A4" s="8" t="inlineStr">
        <is>
          <t>3</t>
        </is>
      </c>
      <c r="B4" s="8" t="inlineStr">
        <is>
          <t>Констелляция собирательных трубочек почек (СТП)</t>
        </is>
      </c>
      <c r="C4" s="8" t="inlineStr">
        <is>
          <t>Ствол мозга</t>
        </is>
      </c>
      <c r="D4" s="8" t="inlineStr">
        <is>
          <t>Собирательные трубочки правой и левой почки</t>
        </is>
      </c>
      <c r="E4" s="8" t="inlineStr">
        <is>
          <t>Брошенность, существование (экзистенциальный), беженец, госпитальный конфликт. Метафоры: «рыба, выброшенная на берег», «один в пустыне», «всё разбомбили»</t>
        </is>
      </c>
      <c r="F4" s="8" t="inlineStr">
        <is>
          <t>Дезориентация, «топографический кретинизм», тревога в незнакомых местах, домоседство, агорафобия (привязка к дому), боязнь транспорта, жизнь прошлым, спутанность, «Альцгеймер» без деменции, накопительство («синдром Плюшкина»), шопоголизм, олигурия, рыхлое тело, прибавка воды, расходящееся косоглазие.</t>
        </is>
      </c>
      <c r="G4" s="8" t="inlineStr">
        <is>
          <t>Принуждение оставаться дома, в безопасном месте (рыба ждёт следующей волны).</t>
        </is>
      </c>
      <c r="H4" s="8" t="inlineStr">
        <is>
          <t>Вопросы: где вы почувствовали себя брошенным, одиноким, без опоры? Госпитализация? Переезд?</t>
        </is>
      </c>
      <c r="I4" s="8" t="inlineStr">
        <is>
          <t>Частный случай констелляции ствола (правые и левые собирательные трубочки — разные реле рядом). Ключ — изолированность/непонятость: «я вынужден решать сам, меня никто не понимает». Пространственная и временная дезориентация возникает СРАЗУ (у других констелляций сначала сужение пространства действий). Метафора: рыба, выброшенная волной на сушу; детёныш, отставший от стаи. Смысл: остаться на месте, сохранить ресурсы — шанс, что найдут, выше. Тело удерживает всё поступающее (вода, токсины, азотистые соединения) — «из бабочки снова в куколку»: гиперотеки, одутловатость, рост креатинина, почечная недостаточность, уремия. «Бодрствующая кома»: кивает, смотрит в точку, не анализирует — после разрешения помнит разговоры. Долгое взвешивание решений, откладывание. Дезориентация только во внешнем пространстве (дома на автомате). Расходящееся косоглазие (один/оба глаза) — Хамер наблюдал у сына Дирка: глаза рыбы «смотрят в сторону океана». После разрешения — тяга к путешествиям и исследованию мира. Установка преддиализных пациентов: «вдруг врачи найдут выход без меня».</t>
        </is>
      </c>
      <c r="J4" s="8" t="inlineStr">
        <is>
          <t>Кортизол противопоказан (симпатикотония, усиливает отёк, в т.ч. в стволе). Учитывать стремление к изоляции, потребность в безопасности, искажение времени и пространства. Клиент редко может помочь себе сам — нужна поддержка, снятие изолированности («тебя понимают»). Решать конфликты в первую очередь, т.к. в ПКЛ гиперотек может дать тяжёлые физиологические процессы. По опыту Кокорина при разрешении конфликтов почечную недостаточность можно пройти с минимальным ущербом (взгляд автора, не медицинская рекомендация).</t>
        </is>
      </c>
      <c r="K4" s="8" t="inlineStr">
        <is>
          <t>Созвездие собирательных трубочек почек Созвездие собирательных трубочек почек Констелляция собирательных трубочек почек (KCT) — это особый тип констелляции ствола мозга.
Биологические конфликты: конфликт покинутости, конфликт существования, конфликт беженца – ощущение себя «рыбой, выброшенной на берег»
Уровень мозга и органов: конфликт отвержения, конфликт существования или конфликт беженца соответствует собирательным трубочкам почки. Собирательные трубочки правой почки контролируются правой стороной ствола мозга; собирательные трубочки левой почки контролируются левой стороной ствола мозга. Перекрёстной корреляции между мозгом и органом нет.
Первый конфликт рандомизированно затрагивает правое или левое полушарие ствола мозга. Констелляция ККТ формируется в момент поражения обоих реле собирательных трубочек почек. Констелляция может быть постоянной или рецидивирующей из-за траекторий или рецидивов конфликта.
С точки зрения мышления, созвездие KCT проявляется как дезориентация. Люди в этом созвездии плохо ориентируются и легко теряются в незнакомых местах. Они путаются в направлениях и путают право и лево. Им трудно ориентироваться в больших зданиях, таких как отели, офисные здания или аэропорты. Большие торговые центры похожи на лабиринт, где они ходят по кругу, пока, наконец, не найдут выход (который обычно не там, где они пришли). Вождение в новых районах очень утомительно. Закрытые дороги, знаки объезда или неправильный съезд с шоссе приводят их в состояние паники. Им определенно не нравится путешествовать в одиночку, и у них нет никакого желания исследовать новые направления (сравните с Летающим Созвездием ). Когда им нужно сесть на самолет, они находятся в аэропорту задолго до вылета. Обычно они идут прямо к выходу на посадку и садятся рядом со стойкой, с посадочным талоном и паспортом в руках; они также первыми садятся на борт.
ПРИМЕЧАНИЕ: Дезориентация развивается только при использовании констелляции ККТ, а не констелляции ствола мозга, включающей только одно из двух реле собирательных трубочек почек.
Это хорошо известный феномен, когда люди, заблудившиеся в пустыне, криволинейно двигаются, думая при этом, что идут по прямой.
Исследователи из Института биологической кибернетики Общества Макса Планка в Германии предполагают, что именно отсутствие внешних ориентиров заставляет кого-то ходить по кругу («Почему люди ходят по кругу?», Live Science, 5 августа 2011 г.). Выводы доктора Хамера показывают, что отсутствие внутренних или эмоциональных ориентиров, переживаемое как чувство покинутости, существования или конфликт беженца, порождает такое же поведение. Животные ведут себя похожим образом. Например, потерявшийся олень не покидает территорию, потому что если бы он бегал вокруг, мать не смогла бы его найти.
Степень дезориентации пропорциональна интенсивности конфликтов. При сильной констелляции дезориентация может достигать такой степени, что человек перестает узнавать окружающее. У пожилых людей констелляция ККТ часто возникает после госпитализации (первый конфликт беженца ), а затем перевода в дом престарелых (второй конфликт беженца ), где они чувствуют себя «как рыба, выброшенная на берег», вдали от дома и семьи (см. также деменцию, связанную с конфликтами разлуки ).
На этом сканировании мозга показана констелляция ККТ ( см. диаграмму GNM ), вызванная двумя конфликтами с беженцами.
История: «Когда женщине, о которой идет речь в этом исследовании, было пять лет, ей сказали: «Если ты будешь плохо себя вести, ты пойдешь к тете Кларе». Действительно, последняя с радостью хотела усыновить ребёнка, что в то время было не редкостью в семьях, где воспитывались дети. Конечно, тётя Клара вовсе не была чудовищем, она была доброй… но мысль о разлуке с родителями, братьями и сёстрами, товарищами по играм, домом родителей и соседями была очень пугающей. У ребёнка развился конфликт беженца, вызванный страхом переезда. Мы точно не знаем, когда и при каких обстоятельствах произошёл второй конфликт, но, скорее всего, это произошло во время визита к тёте Кларе.
Ребёнок очень хотел вернуться домой и боялся остаться с тётей. Поскольку она постоянно слышала: «Будешь плохо себя вести, попадёшь к тёте Кларе», ребёнок жил в постоянном страхе депортации к тёте. С тех пор у неё было два конфликта: один – не быть хорошим, а другой – изначально путешествовать. Это продолжалось до момента настоящих записей (1994 год). Хотя пациентка… Сейчас ей 50 лет, она мать взрослой дочери и жена врача, но по-прежнему старается вести себя хорошо и, если возможно, никогда не путешествовать.
Ещё один путь развития конфликта связан с её матерью, которая постоянно произносила одну и ту же фразу, столь обременительную по последствиям. Стоит пациентке получить Созвездие собирательных трубочек почек письмо от матери или поговорить с ней по телефону, и у неё мгновенно возникает рецидив конфликта беженца! Если бы она сейчас отправилась в путешествие, у неё возникло бы два конфликта беженца, затрагивающих собирательные трубочки обеих почек.
Однако однажды случилось так, что оба конфликтных трека активировались одновременно, когда после ссоры с матерью муж уговорил её поехать с ним в Баварию (Германия) на короткий отпуск. Проехав несколько сотен километров, муж с удивлением обнаружил, что жена совершенно дезориентирована. Возможно, думал он, по прибытии всё наладится, но там всё было ещё хуже. Жена снова и снова спрашивала, где она, не могла найти номер в гостинице и бродила по отелю совершенно дезориентированная. Поскольку муж был знаком с Новой Медициной, он сразу понял, что жена находится в констелляции ККТ. Как он позже рассказал нам на семинаре, он спросил себя: «Что бы сейчас сделал или посоветовал доктор Хамер?» Ответ: Он бы сказал: «Возвращайтесь с женой домой прямо сейчас!» Что они и сделали. Доктор взял свою дезориентированную жену за руку, посадил её обратно в машину, переупаковал багаж и как можно быстрее отправился домой, куда они и прибыли ближе к вечеру. Однако его жена не узнала свой собственный дом и спросила мужа, где они. Муж снова спросил себя: «Что бы сейчас сделал или посоветовал доктор Хамер?» Ответ: «Он бы сказал: Идите с женой туда, где она больше всего любит быть». Что ж, это было легко сделать. Курятник и гусиный курятник в конце сада, примерно в 50 метрах от дома, были любимым местом его жены. Он снова взял ее за руку и пошел с ней в курятник. Там они остались на некоторое время и наблюдали за курами. Наконец, его жена обернулась и сказала: «Хорст, мы дома!»» (Источник: Райке Герд Хамер, Vermächtnis einer Neuen Medizin, т. 2, стр. 105).
Таким образом, констелляция KCT создаёт навязчивое желание оставаться поближе к дому. Смысл этой потребности кроется в биологическом конфликте, возникающем при выносе из водной среды и выбрасывании на берег. Инстинктивная реакция оставаться на месте (образно говоря, «поближе к берегу») даёт шанс быть подхваченным следующей волной и, так сказать, унесённым обратно домой. Это врождённое поведение управляется двумя реле собирательных трубочек почек и активируется констелляцией.
Таким образом, люди в констелляции KCT передвигаются только в пределах определенного радиуса от своего дома.
Чем интенсивнее констелляция, тем меньше становится этот радиус. Сильная констелляция может порождать страх покидать свой дом, страх путешествий даже на короткие расстояния («Когда я думаю о том, чтобы сесть в машину и поехать куда-то, я чувствую панику и думаю, что это слишком далеко»), или страх общественного транспорта (удаления от дома). Здесь мы также обнаруживаем то, что известно как агорафобия, страх открытых мест и толп (сравните с клаустрофобией с констелляцией моторной коры и социальной изоляцией с аутистической констелляцией ). Этот страх, по сути, является тревогой о невозможности вернуться домой (см. также приступы тревоги и панические атаки ), которая возникает из-за предыдущего покинутости, существования или конфликта беженца, переживаемого как «заброшенный в пустыню».
Специальные биологические программы работают одновременно на уровне органов. При конфликте «чувства себя как рыба, вытащенная из воды» собирательные трубочки почек закрываются из-за пролиферации клеток, вызывая задержку воды, чтобы обеспечить организм достаточным количеством воды. Таким образом, как физические, так и психические симптомы служат биологической цели. Давно замечено, что люди с небольшим выделением мочи также дезориентированы. Считается, что «уремическая дезориентация», как это называется, является результатом минимального выделения мочи. Однако настоящая причина — это Констелляция ККТ. Доктор Хамер: «Олигурия (выделение мочи от 150 до 400 мл в день) и анурия (менее 50 мл в день) — это термины, которые указывают не только на физический, но и на психиатрический диагноз». То же самое справедливо и для человека, находящегося на диализе из-за недостаточности обеих почек. Дезориентация, наблюдаемая у пациентов на диализе, вызвана не обезвоживанием, дефицитом витамина B12 или низким уровнем сахара в крови, как предполагалось, а шизофренической констелляцией, затрагивающей оба ретранслятора собирательных трубочек почек. Само собой разумеется, что пациенты на диализе часто испытывают дополнительные экзистенциальные конфликты, которые усугубляют психические симптомы. ПРИМЕЧАНИЕ: Хирургическое удаление почки или обеих (двусторонняя нефрэктомия) не устраняет дезориентацию, поскольку она контролируется мозгом!
Латеральная глазная мышца (гладкая латеральная прямая мышца)
иннервируется отводящим нервом (шестым черепным нервом), который берет начало в центрах управления собирательными трубочками почек. В случае конфликта оставления, существования или беженца латеральная глазная мышца тянет глаз(а) наружу. Когда конфликт затрагивает реле канальцев правой почки, правый глаз отклоняется вправо; когда задействовано реле канальцев левой почки, левый глаз отклоняется влево (сравните со косоглазием, связанным с экстраокулярными мышцами глаза ). При констелляции KCT оба глаза отклоняются вбок, что, с биологической точки зрения, позволяет человеку держать океан, то есть дом, в поле зрения.
Помимо пространственной дезориентации, расстановка KCT вызывает потерю чувства времени, точнее, потерю чувства настоящего времени (сравните с потерей кратковременной памяти, связанной с расстановкой (пост)сенсорной коры ). Интенсивная расстановка вызывает иллюзии жизни в более раннем периоде жизни. Именно в этом и заключается цель расстановки. Когда конфликты покинутости, существования или бегства становятся эмоционально невыносимыми, расстановка позволяет человеку уйти в эмоциональное убежище, где он не чувствует себя одиноким.
Confusion, потеря в переносном смысле, является еще одним признаком констелляции KCT (см. также Констелляция ствола мозга ). Было замечено, что люди, независимо от возраста, становятся дезориентированными, когда они госпитализированы. Некоторые даже не узнают членов семьи, которые приходят в гости. Когда это происходит с пожилыми людьми, врачи быстро интерпретируют это как признак деменции. В феврале 2017 года на немецком языке на PravdaTV.com появилась статья под названием « Zu Hause gesund, im Krankenhaus plötzlich dement »
[Здоровый дома, слабоумный в больнице]. Автор пишет: «Эти пациенты не страдают деменцией или дезориентацией, Созвездие собирательных трубочек почек которые развились из-за их возраста. Спутанность сознания, скорее, является следствием пребывания в больнице.
Потому что в тот момент, когда они возвращаются домой, спутанность сознания исчезает». С Немецкой Новой Медициной у нас теперь есть наука, которая объясняет это кажущееся несоответствие.
Так называемая «кома бодрствования» (агрипния-кома) вызывается острой констелляцией ККТ. Кома бодрствования — это полубессознательное, персистирующее вегетативное состояние, в котором пациент выглядит бодрствующим, с открытыми глазами, устремлёнными вдаль. Человек полностью не реагирует на окружающее и не осознаёт происходящее.
Дезориентация, потеря чувства времени и спутанность сознания являются симптомами так называемой болезни Альцгеймера (см.
также болезнь Альцгеймера с кратковременной потерей памяти и слабоумием, связанным с констелляцией (пост)сенсорной коры ). В традиционной медицине предполагается, что болезнь Альцгеймера является либо генетической, либо вызванной дефицитом B12, гипотиреозом, системными инфекциями, либо последствием инсульта. Исследования доктора Хамера показывают, что психическое состояние, проявляющееся при болезни Альцгеймера, является результатом непрерывного одиночества, существования или конфликтов беженцев. Растущее число людей с болезнью Альцгеймера среди сегодняшнего стареющего населения не имеет ничего общего с дефектными генами, дефицитом витаминов и тому подобным, а напрямую связано с обществом, где все больше и больше людей живут в нищете (конфликты существования) и где многие пожилые люди живут одни или в домах престарелых (конфликты отказа, конфликты беженцев). В обществах, где пожилых людей почитают и интегрируют в свое сообщество, «болезнь Альцгеймера» неизвестна.
«Одиночество в пожилом возрасте удваивает риск болезни Альцгеймера»
( Архив общей психиатрии, 2007)
Накопительство, то есть тяга к накоплению определённых вещей, также связано с констелляциями ККТ (сравните с « синдромом беспорядка », связанным с летающими констелляциями ). Движимый постоянными конфликтами существования, накопитель копит определённые вещи, такие как предметы домашнего обихода или продукты питания, полагая, что они могут понадобиться в будущем. При наличии в основе конфликта отказа накопленные вещи (книги, журналы, газеты и т.п.) имеют эмоциональное значение. Окружённый тем, что он копит, человек чувствует себя в безопасности и не одиноким. То, что именно человек копит, указывает на исходные конфликты.
В этом видео показана женщина, собирающая мягкие игрушки. Обратите внимание на её поведение на отрезках 0:54–1:36, где она демонстрирует остановку развития.
Мания коллекционирования и компульсивное влечение к покупкам служат одной и той же цели. Непреодолимое желание коллекционировать определённые вещи и покупать слишком много часто возникает из-за эмоциональной потребности, вызванной постоянным чувством заброшенности или конфликтами в жизни (сравните с зависимостями ).</t>
        </is>
      </c>
      <c r="L4" s="8" t="inlineStr">
        <is>
          <t>Конфликты брошенности, выживания, беженца, госпитальный («рыба на берегу», «один в пустыне», «всё разбомбили»). Симптомы: дезориентация, «топографический кретинизм», тревога в незнакомых местах; домоседы, не любят путешествовать; привязанная к дому агорафобия, боязнь транспорта; жизнь прошлым; спутанность; накопительство, шопоголизм; уменьшение мочи, рыхлость, набор веса водой; расходящееся косоглазие. Биосмысл: оставаться вблизи дома, в безопасном месте, дожидаясь «волны».</t>
        </is>
      </c>
      <c r="M4" s="8" t="inlineStr">
        <is>
          <t>• Артамонов: констелляция ствола в жизни: Признаки: дезориентация, «отупение», заторможенность, не может без навигатора в знакомых местах, инфантилизм, «зависший возраст», ступор/каталепсия («взгляд на 1000 миль» — пример: бариста после ссоры с возлюбленным застыла, тянула закрытую дверь, ходила по кругу, потом не понимала, что случилось), хождение по кругу (как рыбы, чтобы не отбиться от стаи), не уезжает далеко от дома/города, поездки — гиперстресс, живёт с родителями и не переезжает, накопительство (тащит всё в дом, бардак «на всякий случай», запасы «на войну», коллекционирование, закрутки, любовь готовить), жадность. Слово «война» может запускать эпигенетическую констелляцию запасов. Рядом анатомически ядра черепных нервов — возможны косоглазие, речевые нарушения, заикание (при констелляции или СБП ствола). Госпитализация по скорой = смена среды и брошенность → включение собирательных трубочек, удержание жидкости (плюс капельницы). Сухость кожи «рыбка на берегу». Справа на стволе — «добыть кусок» (реле 2–19 справа), слева — «исторгнуть»; латеральности нет.</t>
        </is>
      </c>
      <c r="N4" s="8" t="inlineStr">
        <is>
          <t>• Вопросы на безопасность и синдром: Насколько тебе безопасно дома? На работе? В отношениях? Там-то (по анамнезу)? Чувствуешь ли ты себя брошенным? Одиноким? Что изменилось в твоей среде (переезд, соседи, доход, рождение ребёнка, повышение, новый коллектив)? Клиент сам о брошенности не скажет, даже при полной семье («коллеги создали чат без меня», «родился ребёнок — внимание ему») — спрашивать прямо. Если отрицает, но признаки есть: «Вот ты одна, больше никого нет. Что чувствуешь?» — и смотреть на телесные реакции («клиент врёт всегда — ствол мозга не согласен»).
• Вопрос «Встаёшь ли ночью в туалет?»: В норме ночью позывов быть не должно. Регулярные ночные походы в туалет (никтурия), ночной энурез — по Артамонову, маркировка территории («небезопасно — для точности отмечу»), часто в ПКЛ. У пожилых — возможна физиология (урология, сердце).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4" s="8" t="inlineStr">
        <is>
          <t>• П01 Медицинская проверка и «красные флаги»
• П07 Шкалы в начале и в конце сессии
• П24 Снижение «массы конфликта» (стабилизация без «эволюции»)
• П22 Кусок и существование (энтодерма)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4"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4" s="8" t="inlineStr">
        <is>
          <t>Ворды: «Констелляция собирательных трубочек почек»; Кокорин К. «Лекции по констелляциям»; learninggnm.com — «Шизофренические созвездия»</t>
        </is>
      </c>
    </row>
    <row r="5">
      <c r="A5" s="8" t="inlineStr">
        <is>
          <t>4</t>
        </is>
      </c>
      <c r="B5" s="8" t="inlineStr">
        <is>
          <t>Констелляция мозжечка</t>
        </is>
      </c>
      <c r="C5" s="8" t="inlineStr">
        <is>
          <t>Мозжечок (старая мезодерма)</t>
        </is>
      </c>
      <c r="D5" s="8" t="inlineStr">
        <is>
          <t>Левое и правое полушария мозжечка (напр. обе молочные железы, дерма)</t>
        </is>
      </c>
      <c r="E5" s="8" t="inlineStr">
        <is>
          <t>Атака на целостность, обезображивание, грязь, беспокойство/спор за гнездо</t>
        </is>
      </c>
      <c r="F5" s="8" t="inlineStr">
        <is>
          <t>Эмоциональная бесчувственность, «выжженность», оторванность, неспособность сочувствовать, «холодный интеллект», «грустный клоун», дереализация/деперсонализация; самоповреждения («не чувствую ничего — пусть хоть боль»). Констелляция молочных желез — «Мать Тереза»: самопожертвование, служение (требует проверки).</t>
        </is>
      </c>
      <c r="G5" s="8" t="inlineStr">
        <is>
          <t>Защитить себя эмоциональной отстранённостью.</t>
        </is>
      </c>
      <c r="H5" s="8" t="inlineStr"/>
      <c r="I5" s="8" t="inlineStr">
        <is>
          <t>С мозжечка латеральность имеет значение (реле накрест от симптома; правша: правая сторона — партнёр, левая — мать/ребёнок; у левши наоборот). Пассивная защита (утолщение покровов), уход в укрытие, регрессия, эмоциональная отрешённость. Формально-логическое мышление сохранено, но «всё выжжено изнутри, ничего не чувствую» — совпадает с ангедонией. Отвлечение внимания нападающего: броская внешность, крашеные волосы, «грустный клоун», несовпадение показываемого и чувствуемого. У детей — «спор в гнезде/разорённое гнездо» (родители конфликтуют, ребёнок — заложник их требований): отсутствие эмоционального контакта, вплоть до диагноза аутистических признаков. Молочные железы: попытка за счёт собственных ресурсов компенсировать невосполнимый ущерб членам семьи; обе железы — констелляция (пример: партнёр обездвижен после травмы + ребёнку нужно обеспечение). Пример Хамера: грудь то упругая (отёк ПКЛ), то опадает — рецидивы из-за драк родителей с детства. ПКЛ плевры/перикарда/брюшины даёт пугающие симптомы (отёк).</t>
        </is>
      </c>
      <c r="J5" s="8" t="inlineStr">
        <is>
          <t>При быстро нарастающем отёке в ПКЛ первым делом дать человеку ощущение безопасности (помнить о синдроме). Мастектомия не решает конфликт (очаг в мозжечке) — отсюда рецидивы. В терапии клиент не может ответить «что ты чувствуешь», но педантично описывает когда/по часам; рекомендации «восстанови связь с телом, дыхательные практики» не работают — без разрешения конфликта атаки (реальной или ментальной) эмоциональная оценка не вернётся. Чем больше конфликтная масса, тем сильнее ПКЛ.</t>
        </is>
      </c>
      <c r="K5" s="8" t="inlineStr">
        <is>
          <t>Созвездие Мозжечка
СОЗВЕЗДИЕ МОЗЖЕЧКА
Биологические конфликты: конфликты нападения, конфликты беспокойства/спора. Возможны любые комбинации конфликтов.
Уровень мозга и органов: конфликты нападения соответствуют дерматологическому дерматиту, плевре, брюшине и перикарду;
конфликты «гнездо-беспокойство/спор» – грудным железам. Органы и ткани левой стороны тела контролируются правой стороной мозжечка; органы и ткани правой стороны тела контролируются левой стороной мозжечка.
ПРИМЕЧАНИЕ: Биологическая принадлежность человека к той или иной руке, а также то, связаны ли конфликты с матерью и ребенком или с партнером, определяют, на какой стороне мозжечка регистрируются конфликты.
Констелляция формируется в момент воздействия второго конфликта на противоположное полушарие мозга. Конфликты могут также возникать одновременно. Констелляция может быть постоянной или повторяющейся из-за траекторий или рецидивов конфликта.
На диаграмме GNM показана констелляция мозжечка, включающая грудные железы обеих грудей, связанная с двумя конфликтами «беспокойство за гнездо» и «споры» (см. сканирование мозга ниже).
Созвездие Мозжечка проявляется как эмоциональное онемение. Люди в этом созвездии чувствуют внутреннюю пустоту и эмоциональную оторванность от окружающих. Они не способны к таким эмоциям, как сострадание или эмпатия, и лишены сочувствия и участия. Поэтому они производят впечатление бесчувственных, бессердечных и равнодушных. Цель созвездия — защитить человека от дальнейших «атак» и позволить ему погрузиться в состояние «бесчувственности», чтобы предотвратить полное истощение. Это врожденная самозащита, контролируемая мозжечком и активируемая созвездием. ПРИМЕЧАНИЕ: Эмоциональную отстраненность не следует путать с депрессией.
Переход на конфликтную колею или рецидив конфликта после разрешения одного из двух конфликтов (или обоих)
вызывает мгновенную смену настроения, и человек постепенно становится холодным и отстранённым. Триггером может стать определённая ситуация, определённый человек (член семьи, супруг(а), коллега, начальник) или определённый предмет (та же самая ссора). Сопутствующая агрессивная констелляция может спровоцировать внезапное агрессивное поведение, которое совершается без какого-либо чувства вины или раскаяния (см.
спонтанное преступление ).
На этом сканировании мозга показана хронически повторяющаяся констелляция мозжечка ( см. диаграмму GNM ).
История: Молодая женщина, жившая с родителями, страдала от повторяющихся конфликтов, связанных с беспокойством за гнездо и спорами, каждый раз, когда её родители ссорились. КТ головного мозга показывает, что она воспринимала ссоры родителей как «двойной конфликт», затрагивающий оба реле грудных желез (см.
красные стрелки): один конфликт связан с её матерью, другой — с её отцом (биологически отец человека считается « партнёром »). Она сообщила, что каждый раз, когда её родители ссорились, она чувствовала себя «мертвой внутри» в течение 3–4 дней (Источник: Райке Герд Хамер, Vermächtnis einer Neuen Medizin, т. 2, стр.
134).
КТ-снимок был сделан, когда она вошла в фазу заживления. На протяжении всей фазы PCL у неё была ночная потливость из-за туберкулёза молочной железы. Вне констелляции она была эмоционально «бодрствующей». Всё это можно заключить по результатам сканирования мозга!
ПРИМЕЧАНИЕ: Удаление одной или обеих молочных желез (двойная мастэктомия) не отменяет констелляции!
И наоборот, превентивная мастэктомия не может предотвратить констелляции, поскольку мозг продолжает получать конфликтные шоки, вызывающие психоэмоциональные симптомы. Более того, двойная мастэктомия, воспринимаемая как два конфликта, затрагивающих обе молочные железы, может мгновенно перевести женщину в констелляцию мозжечка.</t>
        </is>
      </c>
      <c r="L5" s="8" t="inlineStr">
        <is>
          <t>Конфликты: атака на целостность, обезображивание, грязь, беспокойство за «гнездо», споры. Признаки: безучастность, опустошённость, холодность, эмоциональное выгорание «до смерти», «холодный интеллект», «грустный клоун», дереализация/деперсонализация («наблюдаю из безопасного укрытия»); асоциальное поведение (защита от дальнейшего выгорания, образ «высокоактивного социопата») или сверхсоциальное — «Мать Тереза»: самопожертвование, служение, благотворительность в ущерб себе и семье («прижать всех к груди»). Латеральность: у правши правая сторона — горизонтальные связи (партнёры, ровесники), левая — вертикальные (родитель-ребёнок, начальник-подчинённый); у левши наоборот. Самоповреждения могут быть признаком: «не чувствую ничего — пусть хотя бы боль».</t>
        </is>
      </c>
      <c r="M5" s="8" t="inlineStr">
        <is>
          <t>• Артамонов: констелляция мозжечка и ОКР: Четыре фактора мозжечка: контроль, атака/защита, вскармливание (кормить/не кормить), грязь/чистота. С мозжечка появляется перекрёстная иннервация и «мужские/женские» реакции. Двустороннее акне (последствия, бугорки на коже с двух сторон) — смело думать о констелляции мозжечка (конфликт грязи «не трогай лицо грязными руками», «на меня криво смотрят»). Полярные состояния: (1) отсутствие эмпатии, социальная нечувствительность; (2) всё воспринимается как атака (пошутил — принял на свой счёт), мощные психзащиты в терапии («это не про меня») — лишь бы не почувствовать боль. ОКР — эволюционная программа заботы о потомстве (птица после вылупления птенцов: чистота, контроль, ритуалы, вскармливание; если стимула «все на месте» нет — тревога и частота ритуалов растут; все религии построены на ритуалах чистоты, подсчёта, питания). ОКР — мультиконстелляция минимум 8 зон: ствол (безопасность) → мозжечок (гнездо) → паренхима (яички/яичники, конфликты потерь) → сенсомоторная кора (перепроверить, потрогать). Запуск: потеря значимой фигуры (или любимой игрушки — «мишка пах пылью, мама сказала, что он ушёл в лес»), одиночество, небезопасность и споры в гнезде. Гиперзаботливые мамы с ОКР: контроль, ночные проверки, «лучшая мама», дети болеют/привязаны (сюда же глюки после абортов, замерших беременностей, невозможности родить). Нервная система ОКР — пиковая: криво лежит плитка, грязь, кто-то вне поля — сразу стресс. ОКР вовне — «мужской» тип (агрессивный компонент), аутоагрессия (грызть ногти, кожу, самоповреждения) — «женский» тип/агрессивная констелляция, направленная внутрь.
• Артамонов: ритуалы уборки, груминг, волосы: Пример: жена начинает греметь посудой, включать пылесос, «елозить шваброй», как только муж ложится — в детстве были похороны: лежащая фигура = «может умереть» (ствол) + внушения «надо страдать и винить себя». Груминг (выдавливать прыщи себе и партнёру) — эволюционный ОКР заботы и снижения стресса; альфа-самец никого не груммит. Трихотилломания, выщипывание, ковыряние — как птица выщипывает перья для гнезда (аутоагрессия, ОКР мозжечка). Пусковые механизмы ОКР ищите рядом с «птичкой и гнездом»: пропал запах, тактильное ощущение, ощущение гнезда, небезопасно, грязно (в т.ч. «в матке грязно» после аборта у матери перед этой беременностью → вечное очищение, мытьё рук). Гиперзаботливые мамы потом сами говорят: «мне тошно, я устала жить в тревоге».</t>
        </is>
      </c>
      <c r="N5" s="8" t="inlineStr">
        <is>
          <t>• Вопросы при ОКР и ритуалах: Какие действия ты делаешь ритуально? Что происходит перед этим (что поднимает тревогу)? Что будет, если ритуала не будет? Что ты будешь делать, если тебе не нужно никуда бежать/ускоряться/проверять? Кого/что ты потерял (человек, животное, игрушка)? Как было с чистотой/грязью в детстве, наказывали ли за уборку? Было ли в гнезде комфортно, безопасно с родителями? Что для тебя значит «всё под контролем»?
• Вопросы на гнездо и территорию: Где твой угол? Где твой дом? Где место, где тебе безопасно? Чей это дом/квартира/комната? (слушать: «отца», «родителей», «сестры», «общее» — не «моё»). Где ты старший, за что ты взял ответственность? Есть ли у тебя «своя стая»?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5" s="8" t="inlineStr">
        <is>
          <t>• П01 Медицинская проверка и «красные флаги»
• П07 Шкалы в начале и в конце сессии
• П24 Снижение «массы конфликта» (стабилизация без «эволюции»)
• П21 Гнездо и забота (старая мезодерма)
• П16 «Два терминала» (отрицательный → положительный)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5"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5" s="8" t="inlineStr">
        <is>
          <t>Ворды: «Констелляция мозжечка»; Кокорин К. «Лекции по констелляциям»; learninggnm.com — «Шизофренические созвездия»</t>
        </is>
      </c>
    </row>
    <row r="6">
      <c r="A6" s="8" t="inlineStr">
        <is>
          <t>5</t>
        </is>
      </c>
      <c r="B6" s="8" t="inlineStr">
        <is>
          <t>Констелляция паренхимы мозга (мания величия, мегаломания)</t>
        </is>
      </c>
      <c r="C6" s="8" t="inlineStr">
        <is>
          <t>Паренхима (белое вещество) — новая мезодерма</t>
        </is>
      </c>
      <c r="D6" s="8" t="inlineStr">
        <is>
          <t>Любые два реле самообесценивания/утраты в разных полушариях</t>
        </is>
      </c>
      <c r="E6" s="8" t="inlineStr">
        <is>
          <t>Самообесценивание, утрата</t>
        </is>
      </c>
      <c r="F6" s="8" t="inlineStr">
        <is>
          <t>Навязчивое привлечение внимания, мания величия, гипертрофированная самооценка, высокомерие, хвастовство, нарциссизм, «всезнайки», диктаторы; синдром Мюнхгаузена.</t>
        </is>
      </c>
      <c r="G6" s="8" t="inlineStr">
        <is>
          <t>Компенсировать самообесценивание. Исключение: может сохраняться даже после разрешения конфликтов («ткани группы люкс»).</t>
        </is>
      </c>
      <c r="H6" s="8" t="inlineStr"/>
      <c r="I6" s="8" t="inlineStr">
        <is>
          <t>Паренхима (новая мезодерма): биологический смысл — в конце ПКЛ; поведенческие проявления возможны в К-фазе, ПКЛ и даже ПОСЛЕ завершения программ — на всю жизнь (часто списывают на характер). Цель — не переждать (как в древних тканях), а преодолеть барьер, мешающий быть лучшим: снятие внутренних тормозов, гиперуверенность, «вижу цель — не вижу препятствий», «я никогда не болею», переоценка своей привлекательности. Ключевой признак — не просто сделать, а получить компенсацию в виде одобрения. Многомыслие: «500 тысяч вариантов, как это сделать». Спортивная мегаломания: усердие до фанатизма, «выпрыгивание из штанов» (отличать от нормальной физиологии нагрузки). Мегаломания спаривания: все мысли и цели подчинены воспроизведению потомства, «секса должно быть много» (количество → качество; в отличие от территориальных зон, где цель — поставить галочку «я привлекателен»); при обоих яичниках цикл сокращается до 2–3 недель (Хамер — до 20 дней; один яичник — цикл может удлиняться); у мужчин — оба яичка. Хамер: если два реле в разных полушариях включены ОДНИМ конфликтом (напр. правое плечо + левое бедро), это тоже даёт поведенческую констелляцию. Обе коленки = затронута вся сфера жизни (и мать/дети, и партнёры/соревновательность). Пример: двухлетний ребёнок с болью в коленях соревновался с собакой за мячик. Конфликт бесполезности «что бы я ни делала — всё бесполезно» (бесплодие) → остеолиз позвоночника. Йорки рядом с большими собаками — проблемы с зубами (конфликт укуса).</t>
        </is>
      </c>
      <c r="J6" s="8" t="inlineStr">
        <is>
          <t>Исключить прямую внешнюю активацию (удар, падение) — тогда латеральность не применяется. Ключевые вопросы: «Почему ты считаешь себя недостойным, если результата не достиг?», «Почему целью является деторождение/твоя проявленность?», «Что ты в жизни не смог? Где ты оказался хуже других по внутреннему ощущению?», «От кого ты не смог защититься?», «Что из того, что ты делаешь, бесполезно, и где ты чувствуешь беспомощность из-за нехватки сил?». Констелляция поведения проявляется даже при слабой интенсивности конфликта.</t>
        </is>
      </c>
      <c r="K6" s="8" t="inlineStr">
        <is>
          <t>Созвездие продолговатого мозга
СОЗВЕЗДИЕ ПРОДОЛГОВОГО МОЗГА
Биологические конфликты: конфликт самообесценивания, конфликт утраты. Возможны любые комбинации конфликтов.
Уровень мозга и органов: Конфликты самообесценивания соответствуют костям и суставам, скелетным мышцам, сухожилиям, связкам, лимфатической системе и кровеносным сосудам (кроме коронарных). Конфликты утраты соответствуют яичникам и яичкам.
Органы и ткани левой стороны тела контролируются правой стороной продолговатого мозга; органы и ткани правой стороны тела контролируются левой стороной продолговатого мозга.
ПРИМЕЧАНИЕ: Биологическая принадлежность человека к той или иной руке, а также то, связаны ли конфликты с матерью и ребенком или с партнером, определяют, в какой части продолговатого мозга регистрируются конфликты.
Констелляция формируется в момент воздействия второго конфликта на противоположное полушарие мозга. Конфликты могут также возникать одновременно. При локализованных конфликтах самообесценивания, затрагивающих обе стороны тела, человек мгновенно попадает в констелляцию. Констелляция может быть постоянной или повторяющейся из-за траекторий или рецидивов конфликта.
На диаграмме GNM показана констелляция продолговатого мозга, включающая шейные позвонки и связанная с двумя интеллектуальными конфликтами самообесценивания.
Констелляция продолговатого мозга проявляется как навязчивое желание привлечь к себе внимание. Люди в этой констелляции имеют стойкую самореферентную установку и чрезмерно завышенное чувство собственного достоинства. Они производят впечатление самоуверенных, высокомерных, напыщенных и чрезмерно претенциозных — как «самоуверенных». Здесь мы находим хвастуна, хвастуна, хвастуна, всезнайку и нарцисса, который жаждет внимания, одобрения, похвалы и восхищения (классифицируется в DSM-5 как «нарциссическое расстройство личности»). Значение этой собственной важности заключается в противодействии двойному или множественному нарушению самооценки путем создания превосходящего, часто нереального образа себя. Другими словами, неполноценность превращается в превосходство, в преувеличенное чувство того, что он лучше других (в психологии это называется комплексом превосходства). Подобное поведение мы встречаем и в природе, где взъерошивание перьев – это способ произвести впечатление на противника, притворяясь сильнее или крупнее. Это естественная тактика выживания. В человеческом мире раздутое эго служит для защиты личности от дальнейших конфликтов самообесценивания. В то же время, «раздутая» самооценка даёт человеку, которого унижали, силы подняться и вновь обрести мужество и уверенность в себе. Именно «созвездие мегаломании» создаёт необходимую силу для исключительных достижений – в учёбе, интеллекте, спорте, искусстве или профессиональной карьере. Это созвездие может также объяснять то, что обычно называют «синдромом коротышки».
На этом сканировании мозга показана констелляция продолговатого мозга ( см. диаграмму GNM ), вызванная двумя конфликтами физической работоспособности. Отёки мозга (отмечены тёмным цветом) указывают на то, что человек уже вступил в фазу выздоровления (PCL-A) с болью в обоих коленях.
« Спортивная мания величия», вызванная повторяющимися конфликтами в физической работоспособности (проигрышами на соревнованиях, несоответствием ожиданиям, критикой со стороны тренера и/или родителей, несоответствием собственным ожиданиям), может подтолкнуть спортсмена к достижению пика формы. Без определённого стечении обстоятельств это было бы невозможно.
ПРИМЕЧАНИЕ: Органы, развивающиеся из новой мезодермы («избыточная группа»), проявляют биологическое предназначение в конце фазы заживления. После завершения процесса заживления орган или ткань становятся сильнее, чем прежде, что позволяет лучше подготовиться к подобному конфликту. Поэтому эгоцентричное поведение сохраняется и после разрешения конфликта (все остальные констелляции демонстрируют соответствующие психические симптомы и поведение только в активной фазе конфликта и во время эпилептоидного кризиса ). При затяжном заживлении, то есть когда фаза заживления постоянно прерывается траекториями или рецидивами конфликта, самоуверенное поведение сохраняется на протяжении всей жизни.
Созвездие продолговатого мозга На этой КТ головного мозга 36-летнего мужчины показана констелляция продолговатого мозга ( см. диаграмму GNM ), вызванная двумя конфликтами, связанными с потерей близких, связанными с женой ( партнершей ) и ребенком. На уровне органов эта констелляция затрагивает оба яичка.
« Брачная мегаломания» заставляет самца хвастаться своими сексуальными достижениями, чтобы привлечь новую партнёршу и обеспечить воспроизводство. То же самое относится и к самкам.
Констелляция продолговатого мозга также создает контрол-фрика, человека, который имеет навязчивое желание осуществлять контроль и власть над другими (см. склонность к преступности ). Здесь мы находим так называемую «личность газлайтера». В психологии газлайтинг относится к тактике манипуляции, целью которой является вызвать низкую самооценку у другого человека, чтобы поддерживать потребность в превосходстве. Тот, кто занимается газлайтингом, пытается вызвать у своей жертвы(жертв) чувство замешательства относительно их взгляда на себя, их интерпретации жизни, их восприятия реальности, их памяти или их интеллектуальных или социальных навыков. В сочетании с Агрессивной Констелляцией газлайтер намеревается причинить боль другому человеку своими манипулятивными играми разума. Это форма эмоционального и психологического насилия.
Правители истории, одержимые фантазиями о великих империях (Чингисхан, Александр Македонский, Цезарь, Наполеон, Сталин, Муссолини, Гитлер), должны были находиться в состоянии мегаломании. Это состояние также объясняет возникновение культов личности, когда религиозные или политические лидеры создают героические образы самих себя.
Синдром Мюнхгаузена — это состояние, при котором люди намеренно воспроизводят, преувеличивают или симулируют симптомы физического или психического заболевания, чтобы привлечь к себе (медицинское) внимание или сочувствие (сравните с ипохондрией ). С точки зрения ГНМ, такое поведение является результатом конфликта самообесценивания, возникающего в связи с перенесенным заболеванием (унижающими замечаниями или обращением со стороны врачей или медсестёр) или из-за отсутствия заботы.
Интенсивная констелляция мегаломании может привести к бреду величия, гениальности, богатства, славы, блеска или всемогущества. Тип бреда выявляет глубинные конфликты. Например, человек, который считает себя знаменитым генералом, таким как Наполеон (в фантазиях или по поведению), мог страдать от травматических конфликтов самообесценивания в армии из-за жестоких, унизительных тренировок или в качестве солдата в бою. У многих ветеранов войны во Вьетнаме США развились психические заболевания такого рода после возвращения домой, где они столкнулись с унижением и бесчестием. Если грандиозный бред имеет религиозное содержание, например, вера в то, что он или она получили особое послание от Бога, конфликты самообесценивания могли быть вызваны родительской дисциплиной, такой как словесные выговоры или телесные наказания за «греховные»
поступки (что касается мессианского бреда, см. также Летающее созвездие ).</t>
        </is>
      </c>
      <c r="L6" s="8" t="inlineStr">
        <is>
          <t>Конфликты самообесценивания и утраты в паренхиме обоих полушарий (возможна любая комбинация фаз — поведение сохраняется даже после разрешения, как «ткань люкс»). Симптомы: навязчивое привлечение внимания, мания величия, гипертрофированная самооценка, высокомерие, хвастовство, превосходство, «всезнайки»; «великая идея + тотальный контроль»; синдром Мюнхгаузена (имитация болезни ради внимания). Вид мегаломании соответствует теме: колени — «суперспортсмен», яички/яичники — «сексуальный гигант», миокард — «я всемогущ», синдром спасателя, шейный отдел — «я умнейший». Биосмысл: через «возвеличивание» восстановить разрушенную веру в себя.</t>
        </is>
      </c>
      <c r="M6" s="8" t="inlineStr">
        <is>
          <t>• Артамонов: констелляция паренхимы = нарциссический спектр: Новая мезодерма — «ткани люкс»: в АФК клетки минус, в ПКЛ нарастают с запасом (костная мозоль). Так же и психическая программа: при двух и более самообесцениваниях одновременно включается «не я не такой — вы все г…, а я король» (нарциссизм, мегаломания, цезаромания, синдром Мюнхгаузена/патологическая ложь — подкрепить своё Я). Констелляция белого вещества НЕ рассыпается, даже если один очаг перешёл в ПКЛ. Чем больше травмируют («ты недо-»), тем толще «мозоль» превосходства. Пример львов: изгнанные молодые самцы без территории крепнут, из 100% выживают ~20%, потом возвращаются свергнуть альфу. Многие нарциссы добиваются многого из своего невроза; профессиональные спортсмены — ОКР + нарциссизм (тренер-«бронза Европы» обесценивает детей, и чемпионами становятся те, кто доказывает «нет, это ты…»). Нарциссы редко приходят в терапию, обесценивают специалистов, саботируют; в психиатрию их приводят родственники. Братья в семьях «львов» конкурируют с отцом за статус — суды за недвижимость, бизнес. Признак склонности: двусторонние реакции мышц, костей, сухожилий. Работа — та же: найти СБП, внести изменения, снижать массу конфликта, ручные техники перераспределения стимуляции.</t>
        </is>
      </c>
      <c r="N6" s="8" t="inlineStr">
        <is>
          <t>•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Вопросы на позвоночник, суставы, зубы: Что тебе сказали врачи/тренеры про спину/сустав? Что ты прочитал о своём диагнозе? Каких движений ты боишься, что «нельзя»? В какую сторону тебе трудно поворачивать голову/смотреть — кто там? Что ты чувствуешь, когда смотришь на свои зубы/улыбку? Закрываешь ли рот рукой/губами? Что изменилось после лечения зубов (прикус, ощущения, деньги)? Сжимаешь ли челюсти, скрипишь зубами — в каких ситуациях?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6" s="8" t="inlineStr">
        <is>
          <t>• П01 Медицинская проверка и «красные флаги»
• П07 Шкалы в начале и в конце сессии
• П24 Снижение «массы конфликта» (стабилизация без «эволюции»)
• П19 Восстановление самоценности (новая мезодерма)
• П27 Самосострадание вместо внутреннего критика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6"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6" s="8" t="inlineStr">
        <is>
          <t>Ворды: «Констелляции паренхимы мозга»; Кокорин К. «Лекции по констелляциям»; learninggnm.com — «Шизофренические созвездия»</t>
        </is>
      </c>
    </row>
    <row r="7">
      <c r="A7" s="8" t="inlineStr">
        <is>
          <t>6</t>
        </is>
      </c>
      <c r="B7" s="8" t="inlineStr">
        <is>
          <t>Спортивная мегаломания</t>
        </is>
      </c>
      <c r="C7" s="8" t="inlineStr">
        <is>
          <t>Паренхима мозга</t>
        </is>
      </c>
      <c r="D7" s="8" t="inlineStr">
        <is>
          <t>Чаще оба колена (у пловцов — плечевой пояс)</t>
        </is>
      </c>
      <c r="E7" s="8" t="inlineStr">
        <is>
          <t>Соревновательные конфликты физической эффективности, конкуренции («надо быть быстрее других»); давление с двух сторон (тренер + мать)</t>
        </is>
      </c>
      <c r="F7" s="8" t="inlineStr">
        <is>
          <t>Мегаломания у спортсменов (бегуны, велосипедисты), у бизнесменов — конкуренция.</t>
        </is>
      </c>
      <c r="G7" s="8" t="inlineStr">
        <is>
          <t>Вырваться из тисков за счёт повышения самооценки.</t>
        </is>
      </c>
      <c r="H7" s="8" t="inlineStr"/>
      <c r="I7" s="8" t="inlineStr">
        <is>
          <t>Паренхима (новая мезодерма): биологический смысл — в конце ПКЛ; поведенческие проявления возможны в К-фазе, ПКЛ и даже ПОСЛЕ завершения программ — на всю жизнь (часто списывают на характер). Цель — не переждать (как в древних тканях), а преодолеть барьер, мешающий быть лучшим: снятие внутренних тормозов, гиперуверенность, «вижу цель — не вижу препятствий», «я никогда не болею», переоценка своей привлекательности. Ключевой признак — не просто сделать, а получить компенсацию в виде одобрения. Многомыслие: «500 тысяч вариантов, как это сделать». Спортивная мегаломания: усердие до фанатизма, «выпрыгивание из штанов» (отличать от нормальной физиологии нагрузки). Мегаломания спаривания: все мысли и цели подчинены воспроизведению потомства, «секса должно быть много» (количество → качество; в отличие от территориальных зон, где цель — поставить галочку «я привлекателен»); при обоих яичниках цикл сокращается до 2–3 недель (Хамер — до 20 дней; один яичник — цикл может удлиняться); у мужчин — оба яичка. Хамер: если два реле в разных полушариях включены ОДНИМ конфликтом (напр. правое плечо + левое бедро), это тоже даёт поведенческую констелляцию. Обе коленки = затронута вся сфера жизни (и мать/дети, и партнёры/соревновательность). Пример: двухлетний ребёнок с болью в коленях соревновался с собакой за мячик. Конфликт бесполезности «что бы я ни делала — всё бесполезно» (бесплодие) → остеолиз позвоночника. Йорки рядом с большими собаками — проблемы с зубами (конфликт укуса).</t>
        </is>
      </c>
      <c r="J7" s="8" t="inlineStr">
        <is>
          <t>Исключить прямую внешнюю активацию (удар, падение) — тогда латеральность не применяется. Ключевые вопросы: «Почему ты считаешь себя недостойным, если результата не достиг?», «Почему целью является деторождение/твоя проявленность?», «Что ты в жизни не смог? Где ты оказался хуже других по внутреннему ощущению?», «От кого ты не смог защититься?», «Что из того, что ты делаешь, бесполезно, и где ты чувствуешь беспомощность из-за нехватки сил?». Констелляция поведения проявляется даже при слабой интенсивности конфликта.</t>
        </is>
      </c>
      <c r="K7" s="8" t="inlineStr"/>
      <c r="L7" s="8" t="inlineStr">
        <is>
          <t>Соревновательные конфликты физической эффективности и конкуренции, чаще по коленям («нужно бежать быстрее других»; у пловцов — плечевой пояс; у бизнесменов — конкуренция). Возникает при давлении одновременно справа и слева (например, тренер + мать). Цель — вырваться из тисков, повысив самооценку.</t>
        </is>
      </c>
      <c r="M7" s="8" t="inlineStr">
        <is>
          <t>• Артамонов: констелляция паренхимы = нарциссический спектр: Новая мезодерма — «ткани люкс»: в АФК клетки минус, в ПКЛ нарастают с запасом (костная мозоль). Так же и психическая программа: при двух и более самообесцениваниях одновременно включается «не я не такой — вы все г…, а я король» (нарциссизм, мегаломания, цезаромания, синдром Мюнхгаузена/патологическая ложь — подкрепить своё Я). Констелляция белого вещества НЕ рассыпается, даже если один очаг перешёл в ПКЛ. Чем больше травмируют («ты недо-»), тем толще «мозоль» превосходства. Пример львов: изгнанные молодые самцы без территории крепнут, из 100% выживают ~20%, потом возвращаются свергнуть альфу. Многие нарциссы добиваются многого из своего невроза; профессиональные спортсмены — ОКР + нарциссизм (тренер-«бронза Европы» обесценивает детей, и чемпионами становятся те, кто доказывает «нет, это ты…»). Нарциссы редко приходят в терапию, обесценивают специалистов, саботируют; в психиатрию их приводят родственники. Братья в семьях «львов» конкурируют с отцом за статус — суды за недвижимость, бизнес. Признак склонности: двусторонние реакции мышц, костей, сухожилий. Работа — та же: найти СБП, внести изменения, снижать массу конфликта, ручные техники перераспределения стимуляции.</t>
        </is>
      </c>
      <c r="N7" s="8" t="inlineStr">
        <is>
          <t>•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7"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7"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7" s="8" t="inlineStr">
        <is>
          <t>Ворды: «Спортивная мегаломания»; Кокорин К. «Лекции по констелляциям»</t>
        </is>
      </c>
    </row>
    <row r="8">
      <c r="A8" s="8" t="inlineStr">
        <is>
          <t>7</t>
        </is>
      </c>
      <c r="B8" s="8" t="inlineStr">
        <is>
          <t>Мегаломания спаривания</t>
        </is>
      </c>
      <c r="C8" s="8" t="inlineStr">
        <is>
          <t>Паренхима мозга</t>
        </is>
      </c>
      <c r="D8" s="8" t="inlineStr">
        <is>
          <t>Оба яичника / оба яичка</t>
        </is>
      </c>
      <c r="E8" s="8" t="inlineStr">
        <is>
          <t>Конфликты утраты (двойная: партнёр + ребёнок)</t>
        </is>
      </c>
      <c r="F8" s="8" t="inlineStr">
        <is>
          <t>Гипертрофированное подчёркивание сексуальности, хвастовство, «все должны восхищаться»; образ «супер-мачо», «секс-бомба».</t>
        </is>
      </c>
      <c r="G8" s="8" t="inlineStr">
        <is>
          <t>Продолжение рода, восполнение утраты.</t>
        </is>
      </c>
      <c r="H8" s="8" t="inlineStr"/>
      <c r="I8" s="8" t="inlineStr">
        <is>
          <t>Паренхима (новая мезодерма): биологический смысл — в конце ПКЛ; поведенческие проявления возможны в К-фазе, ПКЛ и даже ПОСЛЕ завершения программ — на всю жизнь (часто списывают на характер). Цель — не переждать (как в древних тканях), а преодолеть барьер, мешающий быть лучшим: снятие внутренних тормозов, гиперуверенность, «вижу цель — не вижу препятствий», «я никогда не болею», переоценка своей привлекательности. Ключевой признак — не просто сделать, а получить компенсацию в виде одобрения. Многомыслие: «500 тысяч вариантов, как это сделать». Спортивная мегаломания: усердие до фанатизма, «выпрыгивание из штанов» (отличать от нормальной физиологии нагрузки). Мегаломания спаривания: все мысли и цели подчинены воспроизведению потомства, «секса должно быть много» (количество → качество; в отличие от территориальных зон, где цель — поставить галочку «я привлекателен»); при обоих яичниках цикл сокращается до 2–3 недель (Хамер — до 20 дней; один яичник — цикл может удлиняться); у мужчин — оба яичка. Хамер: если два реле в разных полушариях включены ОДНИМ конфликтом (напр. правое плечо + левое бедро), это тоже даёт поведенческую констелляцию. Обе коленки = затронута вся сфера жизни (и мать/дети, и партнёры/соревновательность). Пример: двухлетний ребёнок с болью в коленях соревновался с собакой за мячик. Конфликт бесполезности «что бы я ни делала — всё бесполезно» (бесплодие) → остеолиз позвоночника. Йорки рядом с большими собаками — проблемы с зубами (конфликт укуса).</t>
        </is>
      </c>
      <c r="J8" s="8" t="inlineStr">
        <is>
          <t>Исключить прямую внешнюю активацию (удар, падение) — тогда латеральность не применяется. Ключевые вопросы: «Почему ты считаешь себя недостойным, если результата не достиг?», «Почему целью является деторождение/твоя проявленность?», «Что ты в жизни не смог? Где ты оказался хуже других по внутреннему ощущению?», «От кого ты не смог защититься?», «Что из того, что ты делаешь, бесполезно, и где ты чувствуешь беспомощность из-за нехватки сил?». Констелляция поведения проявляется даже при слабой интенсивности конфликта.</t>
        </is>
      </c>
      <c r="K8" s="8" t="inlineStr"/>
      <c r="L8" s="8" t="inlineStr">
        <is>
          <t>Оба конфликта — утраты в реле яичек/яичников (пример — двойная утрата жены и ребёнка). Симптомы: гипертрофированное подчёркивание сексуальности, хвастовство, «все должны знать и восхищаться» (образ супермачо, секс-бомбы). Цель — продолжение рода, восполнение утраты.</t>
        </is>
      </c>
      <c r="M8" s="8" t="inlineStr">
        <is>
          <t>• Артамонов: констелляция паренхимы = нарциссический спектр: Новая мезодерма — «ткани люкс»: в АФК клетки минус, в ПКЛ нарастают с запасом (костная мозоль). Так же и психическая программа: при двух и более самообесцениваниях одновременно включается «не я не такой — вы все г…, а я король» (нарциссизм, мегаломания, цезаромания, синдром Мюнхгаузена/патологическая ложь — подкрепить своё Я). Констелляция белого вещества НЕ рассыпается, даже если один очаг перешёл в ПКЛ. Чем больше травмируют («ты недо-»), тем толще «мозоль» превосходства. Пример львов: изгнанные молодые самцы без территории крепнут, из 100% выживают ~20%, потом возвращаются свергнуть альфу. Многие нарциссы добиваются многого из своего невроза; профессиональные спортсмены — ОКР + нарциссизм (тренер-«бронза Европы» обесценивает детей, и чемпионами становятся те, кто доказывает «нет, это ты…»). Нарциссы редко приходят в терапию, обесценивают специалистов, саботируют; в психиатрию их приводят родственники. Братья в семьях «львов» конкурируют с отцом за статус — суды за недвижимость, бизнес. Признак склонности: двусторонние реакции мышц, костей, сухожилий. Работа — та же: найти СБП, внести изменения, снижать массу конфликта, ручные техники перераспределения стимуляции.</t>
        </is>
      </c>
      <c r="N8" s="8" t="inlineStr">
        <is>
          <t>•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8"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8"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8" s="8" t="inlineStr">
        <is>
          <t>Ворды: «Мегаломания спаривания»; Кокорин К. «Лекции по констелляциям»</t>
        </is>
      </c>
    </row>
    <row r="9">
      <c r="A9" s="8" t="inlineStr">
        <is>
          <t>8</t>
        </is>
      </c>
      <c r="B9" s="8" t="inlineStr">
        <is>
          <t>Констелляция укуса</t>
        </is>
      </c>
      <c r="C9" s="8" t="inlineStr">
        <is>
          <t>Паренхима мозга</t>
        </is>
      </c>
      <c r="D9" s="8" t="inlineStr">
        <is>
          <t>Дентин зубов справа и слева (или челюстной сустав)</t>
        </is>
      </c>
      <c r="E9" s="8" t="inlineStr">
        <is>
          <t>Конфликты укуса: «не могу огрызнуться, показать зубы, дать сдачи» — обычно из-за иерархии (учитель, начальник, старший); второй аналогичный конфликт — «противников двое»</t>
        </is>
      </c>
      <c r="F9" s="8" t="inlineStr">
        <is>
          <t>Навязчивое грызение ногтей (онихофагия); с агрессивной констелляцией — дакномания (кусать себя и других).</t>
        </is>
      </c>
      <c r="G9" s="8" t="inlineStr">
        <is>
          <t>Компенсировать неспособность «укусить» противника.</t>
        </is>
      </c>
      <c r="H9" s="8" t="inlineStr">
        <is>
          <t>Вопросы: в чьём присутствии сильнее хочется грызть ногти? Кого ты не можешь «покусать»? Кто выше тебя? Почему не можешь защититься? Далее — в ситуацию.</t>
        </is>
      </c>
      <c r="I9" s="8" t="inlineStr">
        <is>
          <t>Паренхима (новая мезодерма): биологический смысл — в конце ПКЛ; поведенческие проявления возможны в К-фазе, ПКЛ и даже ПОСЛЕ завершения программ — на всю жизнь (часто списывают на характер). Цель — не переждать (как в древних тканях), а преодолеть барьер, мешающий быть лучшим: снятие внутренних тормозов, гиперуверенность, «вижу цель — не вижу препятствий», «я никогда не болею», переоценка своей привлекательности. Ключевой признак — не просто сделать, а получить компенсацию в виде одобрения. Многомыслие: «500 тысяч вариантов, как это сделать». Спортивная мегаломания: усердие до фанатизма, «выпрыгивание из штанов» (отличать от нормальной физиологии нагрузки). Мегаломания спаривания: все мысли и цели подчинены воспроизведению потомства, «секса должно быть много» (количество → качество; в отличие от территориальных зон, где цель — поставить галочку «я привлекателен»); при обоих яичниках цикл сокращается до 2–3 недель (Хамер — до 20 дней; один яичник — цикл может удлиняться); у мужчин — оба яичка. Хамер: если два реле в разных полушариях включены ОДНИМ конфликтом (напр. правое плечо + левое бедро), это тоже даёт поведенческую констелляцию. Обе коленки = затронута вся сфера жизни (и мать/дети, и партнёры/соревновательность). Пример: двухлетний ребёнок с болью в коленях соревновался с собакой за мячик. Конфликт бесполезности «что бы я ни делала — всё бесполезно» (бесплодие) → остеолиз позвоночника. Йорки рядом с большими собаками — проблемы с зубами (конфликт укуса).</t>
        </is>
      </c>
      <c r="J9" s="8" t="inlineStr">
        <is>
          <t>Исключить прямую внешнюю активацию (удар, падение) — тогда латеральность не применяется. Ключевые вопросы: «Почему ты считаешь себя недостойным, если результата не достиг?», «Почему целью является деторождение/твоя проявленность?», «Что ты в жизни не смог? Где ты оказался хуже других по внутреннему ощущению?», «От кого ты не смог защититься?», «Что из того, что ты делаешь, бесполезно, и где ты чувствуешь беспомощность из-за нехватки сил?». Констелляция поведения проявляется даже при слабой интенсивности конфликта.</t>
        </is>
      </c>
      <c r="K9" s="8" t="inlineStr">
        <is>
          <t>Созвездие укуса
СОЗВЕЗДИЕ УКУСА
Созвездие Укуса является особым типом созвездия продолговатого мозга.
Биологический конфликт: конфликт укуса, переживаемый как невозможность «укусить» противника, поскольку особь находится в более слабой позиции.
Уровень мозга и органов: конфликты прикуса связаны с дентином зубов.
Дентин левых зубов контролируется правой стороной продолговатого мозга; дентин правых зубов контролируется левой стороной продолговатого мозга.
ПРИМЕЧАНИЕ: Биологическая принадлежность человека к той или иной руке, а также то, связаны ли конфликты с матерью и ребенком или с партнером, определяют, в какой части продолговатого мозга регистрируются конфликты.
Констелляция формируется в момент регистрации второго конфликта в противоположном полушарии мозга. Конфликты могут также возникать одновременно. Констелляция может быть постоянной или повторяющейся изза траекторий или рецидивов конфликта.
Констелляция укусов проявляется как компульсивное кусание ногтей, или онихофагия (сравните с двигательными тиками и навязчивым ковырянием кожи ). В DSM-5 кусание ногтей классифицируется как «обсессивно-компульсивное расстройство». Целью компульсии является компенсация неспособности «укусить» или «огрызнуть» оппонента или защитить себя словесно. Как правило, кусание ногтей провоцируется установкой на конфликтный трек (определенная ситуация или встреча с человеком, который был вовлечен в первый момент конфликта). Стресс усугубляет поведение. При интенсивной конфликтной деятельности или сильном конфликтном треке кусание ногтей становится чрезмерным.
Учитывая природу конфликта, связанного с укусами (более слабая позиция по отношению к родителю, старшему брату или сестре, учителю, однокласснику, растущее сопротивление властям), неудивительно, что компульсивное кусание ногтей чаще встречается у детей и подростков.</t>
        </is>
      </c>
      <c r="L9" s="8" t="inlineStr">
        <is>
          <t>Два конфликта «не могу огрызнуться, показать зубы, дать сдачи» (дентин справа и слева, челюстной сустав), чаще в иерархии (учитель–ученик, начальник–подчинённый). Симптомы: онихофагия (грызть ногти); с агрессивной констелляцией — дакномания (кусать других и себя). Вопросы: «В присутствии кого больше всего хочется грызть ногти? Кого ты не можешь покусать (подчинение, зависимость)? Кто выше тебя? Почему ты не можешь себя защитить?» — и далее в ситуацию.</t>
        </is>
      </c>
      <c r="M9" s="8" t="inlineStr"/>
      <c r="N9" s="8" t="inlineStr">
        <is>
          <t>• Вопросы на позвоночник, суставы, зубы: Что тебе сказали врачи/тренеры про спину/сустав? Что ты прочитал о своём диагнозе? Каких движений ты боишься, что «нельзя»? В какую сторону тебе трудно поворачивать голову/смотреть — кто там? Что ты чувствуешь, когда смотришь на свои зубы/улыбку? Закрываешь ли рот рукой/губами? Что изменилось после лечения зубов (прикус, ощущения, деньги)? Сжимаешь ли челюсти, скрипишь зубами — в каких ситуациях?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9"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9"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9" s="8" t="inlineStr">
        <is>
          <t>Ворды: «Констелляция укуса»; Кокорин К. «Лекции по констелляциям»; learninggnm.com — «Шизофренические созвездия»</t>
        </is>
      </c>
    </row>
    <row r="10">
      <c r="A10" s="8" t="inlineStr">
        <is>
          <t>9</t>
        </is>
      </c>
      <c r="B10" s="8" t="inlineStr">
        <is>
          <t>Констелляция моторной коры</t>
        </is>
      </c>
      <c r="C10" s="8" t="inlineStr">
        <is>
          <t>Моторная кора (эктодерма)</t>
        </is>
      </c>
      <c r="D10" s="8" t="inlineStr">
        <is>
          <t>Два моторных реле в противоположных полушариях (нога–нога, рука–нога и т.д.)</t>
        </is>
      </c>
      <c r="E10" s="8" t="inlineStr">
        <is>
          <t>Моторные конфликты: запрет на движение, «не могу двигаться», «застрял»</t>
        </is>
      </c>
      <c r="F10" s="8" t="inlineStr">
        <is>
          <t>Двигательная гиперактивность, хождение взад-вперёд, качание ногой, постукивание, кручение ручки, синдром беспокойных ног, СДВГ, клаустрофобия, моторные тики (шея, плечи, лицо, моргание, язык, челюсть).</t>
        </is>
      </c>
      <c r="G10" s="8" t="inlineStr">
        <is>
          <t>Противостоять ощущению застревания: движение успокаивает.</t>
        </is>
      </c>
      <c r="H10" s="8" t="inlineStr">
        <is>
          <t>Кейс: 9-летнюю девочку в истерике пристегнули ремнями в автокресле после прививки → подёргивания обоих плеч.</t>
        </is>
      </c>
      <c r="I10" s="8" t="inlineStr">
        <is>
          <t>Общий принцип (Кокорин): одиночный конфликт — выжидание/подготовка, констелляция — чрезмерная активность, «туннель для действий». Признак констелляции — навязчивость, человек не может отпустить ситуацию; напряжение выходит за пределы физиологии на длительный срок и сохраняется как следовая память. Чем выше интенсивность, тем сильнее гиперактивность. Моторные конфликты возможны уже в утробе (громкий звук, манипуляции с животом, мамин страх) и в родах (застревание в родовых путях). Тик ≠ судорога: движение тика показывает исходную ситуацию, где движение не удалось совершить (повернуть голову, увернуться от удара, защититься, убежать, удержать падающее). Дрожание челюсти в терапии — признак катарсиса/решения. Вокальные тики: в левом полушарии реле мышц/слизистой гортани (рядом центр Брока) + любое правое периинсулярное реле (испуг, территориальный гнев, маркировка, утрата территории) с речевой (не сексуальной) темой — покашливание, прочистка горла, хрюканье. Заикание: в эпикризе спазм гортани прерывает речь повторами; в конфликтной фазе — много, быстро, неразборчиво говорит; сильнее на «сверхважных» площадках, почти нет на отдыхе. У ребёнка — быстрая неразборчивая речь при нехватке вербального внимания. Детское «бегай и не ори»: запрет большой особи даёт ограничение с обеих сторон из одной ситуации. Синдром Туретта: произносимые слова/имена/ругательства указывают на исходную ситуацию (сдержался, не выругался). Пример: мужчина после измены девушки постоянно произносил её имя (кроме работы) — прошло после разрешения одной из конфликтных ситуаций. Симпатикотония (ребёнок вернулся от бабушки и шмыгает носом) усиливает тики.</t>
        </is>
      </c>
      <c r="J10" s="8" t="inlineStr">
        <is>
          <t>Не бояться тиков: это способ организма найти решение, а не просто привычка. Спрашивать, какое движение/слово «застряло» и в какой ситуации его не удалось совершить/произнести. Совет будущим мамам: «не рожайте ребёнка, а дайте ему родиться» — снизить напряжение. Достаточно разрешить одну из двух конфликтных ситуаций, чтобы констелляция распалась.</t>
        </is>
      </c>
      <c r="K10" s="8" t="inlineStr">
        <is>
          <t>Констелляция моторной коры Созвездие моторной коры Биологический конфликт: двигательный конфликт («чувство застревания»). Конфликт может быть связан со всем телом или с отдельной мышцей или группой мышц.
Уровень мозга и органов: двигательные конфликты соответствуют поперечно-полосатым мышцам скелета и способности двигаться.
Двигательная функция левой стороны тела контролируется правой стороной двигательной коры; двигательная функция правой стороны тела контролируется левой стороной двигательной коры ( см. диаграмму GNM, изображающую двигательного гомункула ).
ПРИМЕЧАНИЕ: Биологическая принадлежность человека к той или иной руке, а также то, связаны ли конфликты с матерью и ребенком или с партнером, определяют, на какой стороне двигательной коры регистрируются конфликты.
Констелляция формируется в момент воздействия второго конфликта на противоположное полушарие мозга. Конфликты могут также возникать одновременно. При локализованных двигательных конфликтах, затрагивающих обе стороны тела, человек мгновенно попадает в констелляцию. Констелляция может быть постоянной или повторяющейся из-за траекторий или рецидивов конфликта.
Констелляция моторной коры вызывает двигательную гиперактивность и навязчивое желание двигаться.
Навязчивое желание двигаться проявляется в неспособности усидеть на месте, ёрзании на стуле, чрезмерном ёрзании, постукивании руками или ногами, барабанных движениях пальцами, размахивании ногами, ходьбе, покачивании или покачивании. Степень гиперактивности пропорциональна интенсивности конфликтов. Цель констелляции — противодействовать дискомфорту, вызванному ощущением застоя, посредством максимального движения. Движение успокаивает человека и снижает тревожность.
В психиатрии ( DSM-5 ) постоянное желание двигаться классифицируется как синдром гиперактивности (СГ). С помощью GNM мы узнаем, почему в современном обществе все больше и больше детей демонстрируют такое поведение. Это не имеет ничего общего с диетой с высоким содержанием сахара, как предполагается, а скорее с чувством застревания - в детском саду, в школе или в сложной семейной ситуации. Застревание дома большую часть дня (просмотр телевизора, игра в компьютерные игры, чрезмерное использование мобильного телефона) может вызвать двигательные конфликты на строго биологической основе, потому что люди, особенно дети, должны двигаться! ПРИМЕЧАНИЕ: в традиционной медицине диагноз «синдром гиперактивности» также может быть поставлен, когда у ребенка маниакальное (см. первичная мания ) или маниакально-депрессивное состояние с доминированием маниакального настроения; точно так же, как диагноз СДВ (синдром дефицита внимания) может быть поставлен, когда у ребенка депрессия (см. первичная депрессия; см. также СДВГ ).
Двигательные конфликты могут возникать уже в утробе матери, например, когда плод чувствует себя застрявшим в утробе из-за невыносимого шума в непосредственной близости (бензопилы, отбойные молотки, шум транспорта, крики, визг). В результате ребёнок рождается с гиперактивностью. Тяжелый опыт вакцинации (невозможность убежать, чувство привязанности) может привести к двигательной гиперактивности в раннем младенчестве.
Так называемый синдром беспокойных ног, непреодолимое желание двигать ногами, возникает из-за двигательных конфликтов, связанных с ногами ( локализованный конфликт ), при которых возникает ощущение застревания (за школьной партой, за партой, за стойкой) или невозможности выбраться из неудобного места или ситуации. В повседневной жизни этот симптом обычно не замечается, но тем более в периоды покоя. При интенсивной констелляции у человека также возникают трудности со сном из-за психического и физического беспокойства, вызванного активным в конфликте, симпатикотоническим состоянием. ПРИМЕЧАНИЕ: Слабость мышц ног, возникающая при длительной констелляции ( конфликт висения ), может проявляться в виде быстрой утомляемости ног или ненормальной походки.
Клаустрофобия, страх отсутствия выхода, страх оказаться в ловушке или замкнутом пространстве (в комнате без окон, запертой комнате, лифте, переполненном месте), связана с констелляцией моторной коры (сравните с агорафобией, страхом открытых мест и толпы, связанным с констелляцией собирательных трубочек почек ).
Конфликт(ы) «чувства застревания» мог(ли) возникнуть уже в раннем возрасте, например, из-за наказания или во время игры.
Было замечено, что люди, страдающие клаустрофобией, часто гиперактивны, и наоборот. С точки зрения GNM, это совершенно логично. Гиперактивные люди нуждаются в движении и, следовательно, паникуют, когда чувствуют себя в ловушке (см. также приступы тревожности и панические атаки ).
Моторные тики с внезапными, быстрыми, повторяющимися, компульсивными движениями также выявляют наличие констелляции двигательной коры. Специфические тики, такие как подергивание головы или шеи, пожимание плечами, размахивание руками, жестикуляция, компульсивные прикосновения, движения ног (прыжки, подпрыгивания, скачки), раскрывают исходную конфликтную ситуацию (драку, изнасилование, желание оттолкнуть обидчика, стресс от невозможности удержать кого-то или избежать опасной ситуации). У детей моторные тики могут быть вызваны «ощущением застревания» в школе (дразнилки, издевательства, нежелание идти в школу) или стрессовой ситуацией в семье (жестокое обращение, домашнее насилие). Это объясняет, почему у большинства детей тики исчезают к моменту взросления.
Констелляция моторной коры GNM предлагает объяснение того, почему двигательные тики развиваются в определенный период жизни человека, почему они различаются у разных людей и почему их степень тяжести различается.
« Моей целью было показать, что симптомы психических заболеваний также имеют человеческое значение » (К.Г. Юнг)
Случай с семидесятипятилетним пациентом, совершая «таинственные движения» в течение почти 50 лет «Случай касался пожилой пациентки женского отделения. Ей было около семидесяти пяти лет, и она была прикована к постели сорок лет. Почти пятьдесят лет назад она поступила в клинику, но никто не помнил её поступления; все, кто там был, с тех пор умерли. Только одна старшая медсестра, проработавшая в клинике тридцать пять лет, кое-что помнила из истории пациентки. Старушка не могла говорить и могла принимать только жидкую или полужидкую пищу. Когда она не ела, она совершала странные ритмичные движения руками и кистями. Я не понимал, что они означают. Я был глубоко поражён степенью разрушений, которые могут быть вызваны психическими заболеваниями, но не видел никакого возможного объяснения. На клинических лекциях её обычно представляли как кататоническую форму слабоумия, но это ничего мне не говорило, поскольку эти слова нисколько не способствовали пониманию значения и происхождения этих странных жестов… Поздно вечером, проходя по отделению, я увидел, что старушка всё ещё совершает свои загадочные движения. и снова спросил себя: «Почему так?» Тогда я пошёл к нашей старой старшей медсестре и спросил, всегда ли пациентка была такой. «Да», – ответила она. «Но моя предшественница рассказывала мне, что она раньше шила обувь». Затем я ещё раз просмотрел её пожелтевшую историю болезни, и, конечно же, там была запись о том, что у неё была привычка делать сапожные движения. В прошлом сапожники держали обувь между коленями и протягивали нитки сквозь кожу именно такими движениями. Когда пациентка вскоре умерла, на похороны пришёл её старший брат. «Почему ваша сестра сошла с ума?» – спросил я его. Он рассказал мне, что она была влюблена в сапожника, который по какой-то причине не хотел на ней жениться, и что, когда он наконец отверг её, она «ушла». Эти движения сапожника указывали на её идентификацию с возлюбленным, которая длилась до самой её смерти» (К.Г. Юнг, « Воспоминания, сновидения, размышления »).
Мимические тики, такие как гримасничанье, чрезмерное моргание, сморщивание носа или движения рта, возникают из-за стресса от « потери лица » из-за потери достоинства, унижения, стыда или из-за того, что вас дразнили или высмеивали. Языковые тики (выталкивание языка, вращение языком), затрагивающие мышцы языка, указывают на конфликт « невозможности пошевелить языком » (образно говоря, невозможности или не позволенности что-то сказать). Челюстные тики (стук челюсти), связанные с мышцами челюсти, указывают на конфликт укуса из-за невозможности или не позволенности «укусить противника» (члена семьи, родственника, учителя, одноклассника, хулигана) или «схватить» что-то желаемое.
ПРИМЕЧАНИЕ: У животных тоже развиваются двигательные тики. Например, лошади с констелляциями двигательной коры могут ходить по стойлам и петлять. Собаки стучат челюстями или зубами, например, когда кто-то бросает им мяч или когда они надеются получить немного кусочков со стола. У кошек челюсть подёргивается, как правило, когда они слышат пение птицы (посмотрите, как подёргивается челюсть Дроппи на этом видео). Тики провоцируются определенными движениями (мячом, едой, птицей).
Вокальные тики, также известные как фонические тики, затрагивают оба отдела гортани, включая центр Брока (речевой центр), расположенный в центре управления мышцами гортани (левое полушарие коры головного мозга). В зависимости от пола, латеральности и гормонального статуса человека, конфликт, связанный с гортанью, может быть конфликтом страха или территориального страха. Конкретный конфликт, связанный с зоной Брока, — это конфликт потери речи, переживаемый как острый испуг и «оцепенение от страха».
Вокальные тики возникают при одновременной конфликтной активности, связанной с релейным механизмом в правой височной доле мозга (см.
Аутистическое созвездие и вокальные тики ). Специфические повторяющиеся вокализации (прочистка горла, хрюканье, писк, лай или сложные звуки, такие как слова, фразы или полные предложения) раскрывают лежащий в основе конфликта.
Констелляция моторной коры Сравните с констелляцией заикания: заикание является результатом конфликта безмолвия, связанного с зоной Брока (левое полушарие коры головного мозга), в сочетании с конфликтом, который соответствует правой височной доле ( конфликт территориального страха, конфликт территориальной потери, конфликт территориального гнева, конфликт территориальной маркировки, конфликт испуга, сексуальный конфликт, конфликт идентичности, конфликт маркировки, зависящий от пола, латеральности и гормонального статуса ).
Заикание вызвано спазмами мышц гортани во время эпилептоидного криза.
Умеренный речевой конфликт с коротким эпикризом вызывает клонические сокращения мышц. В этом случае речь нарушается быстрыми повторениями или удлинением звуков, слогов или слов. Как правило, человек говорит быстро и неразборчиво. Сильный речевой конфликт с интенсивным эпикризом вызывает тонические сокращения мышц, что приводит к нарушению или остановке речи с тихими паузами, во время которых человек не может произносить звуки.
Столкновение с конфликтным треком обостряет моторные или вокальные тики. Тики также имеют тенденцию усиливаться во время стресса, поскольку усиленное симпатикотоническое состояние усиливает констелляцию.
Аналогичным образом, тики обычно уменьшаются, когда человек спокоен ( ваготония ) или сосредоточен на определённой деятельности. Повторяющиеся приступы тиков с бессимптомными периодами между ними указывают на временное разрешение одного из двух конфликтов (или обоих).
Так называемый синдром Туретта — это клинический диагноз, устанавливаемый при наличии множественных двигательных и вокальных тиков (в Средние века синдром Туретта считался «одержимостью»; сегодня его считают генетическим заболеванием или вызванным химическим дисбалансом нейромедиатора дофамина).
В своей книге «Антрополог на Марсе » (1995) Оливер Сакс, бывший профессор неврологии Медицинской школы Нью-Йоркского университета, рассказывает историю доктора Карла Беннетта, хирурга с синдромом Туретта («синдром Туретта у него начался примерно в семь лет!»). Удивительно, но непрекращающиеся тики доктора Беннетта исчезают, как только он начинает ритмично выполнять хирургические операции. Его вокальные тики включают в себя вокализации, похожие на «Привет, Пэтти!» («Пэтти, как я узнал позже, была моей бывшей девушкой, и её имя теперь запечатлено в тике»). Он («Я одиночка»)
также проявляет черты аутичного поведения («Его усы приходилось постоянно приглаживать и проверять на симметрию, его очки приходилось «балансировать» — вверх и вниз, из стороны в сторону, по диагонали, внутрь и наружу — внезапными дергающимися касаниями пальцев, пока они тоже не оказывались точно «по центру». « Касания должны быть симметричными», — прокомментировал он»).
Оливер Сакс: «Происходит почти так, как если бы тело Туретта стало выразительным архивом — хотя и запутанным — жизненного опыта человека».
«Город, в котором заразился синдром Туретта»
В октябре 2011 года у 12 девочек из средней школы Le Roy Junior/Senior High School в городе Ле Рой, штат Нью-Йорк, развились острые двигательные и вокальные тики, напоминающие симптомы синдрома Туретта. К декабрю 2011 года от этого синдрома пострадали 18 девочек (7–12-е классы) и один мальчик.
К июню 2012 года большинство из них выздоровели и в том же месяце окончили школу.
Нажмите на изображение, чтобы посмотреть документальный фильм.
Высказывались предположения, что заболевание девочек было вызвано воздействием промышленных токсинов (старый случай утечки при крушении поезда в 1970-х годах), вакциной против ВПЧ или « вирусной (!) инфекцией горла ». В связи с предполагаемым распространением заболевания неврологи из Неврологического института ДЕНТ в Буффало и Рочестере диагностировали его как «конверсионное расстройство» и «массовое психогенное заболевание» (современный термин для обозначения «массовой истерии», поражающей преимущественно женщин).
Вопросы с точки зрения GNM:
Почему «вспышка» произошла именно в этом городе и именно в этой школе?
Почему в октябре 2011 года?
Почему это повлияло именно на этих студентов?
Какие двигательные конфликты (невозможность убежать, невозможность защитить себя, «ощущение застрявшего положения») испытывали учащиеся незадолго до появления симптомов?
У некоторых девочек развились вокальные тики, что указывает на сопутствующий конфликт страха или безмолвия. Что произошло?</t>
        </is>
      </c>
      <c r="L10" s="8" t="inlineStr">
        <is>
          <t>Два двигательных конфликта («не могу двигаться», застревание) в моторной коре с двух сторон (нога–нога, рука–нога по диагонали и т.д.). Симптомы: двигательная гиперактивность, хождение вперёд-назад, качание ногой, постукивание, кручение ручки, «синдром беспокойных ног», «гиперактивность», клаустрофобия, моторные тики (шея, плечи, лицо — моргание, гримасы; язык, челюсть). Биосмысл: выйти из застревания, движение успокаивает. Кейс «Детское кресло»: 9-летнюю девочку после сильного испуга на прививке в истерике пристегнули в автокресле — с тех пор (в 13 лет) периодические подёргивания обоих плеч.</t>
        </is>
      </c>
      <c r="M10" s="8" t="inlineStr"/>
      <c r="N10" s="8" t="inlineStr">
        <is>
          <t>• Вопросы на вестибулярку и зрение: Садишься в такси на заднее сиденье и смотришь в телефон — укачивает? Кружится голова при резком вставании, поворотах? Носишь очки — как тебе в них (снять/надеть и понаблюдать дыхание)? В какую сторону хуже видишь/смотришь? Кто обычно находится с той стороны (спит, сидит)?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0"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0"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0" s="8" t="inlineStr">
        <is>
          <t>Ворды: «Констелляция моторной коры»; Кокорин К. «Лекции по констелляциям»; learninggnm.com — «Шизофренические созвездия»</t>
        </is>
      </c>
    </row>
    <row r="11">
      <c r="A11" s="8" t="inlineStr">
        <is>
          <t>10</t>
        </is>
      </c>
      <c r="B11" s="8" t="inlineStr">
        <is>
          <t>Констелляция (пост)сенсорной коры</t>
        </is>
      </c>
      <c r="C11" s="8" t="inlineStr">
        <is>
          <t>Сенсорная/постсенсорная кора</t>
        </is>
      </c>
      <c r="D11" s="8" t="inlineStr">
        <is>
          <t>Эпидермис/млечные протоки (сенсорная) или надкостница (постсенсорная) с двух сторон</t>
        </is>
      </c>
      <c r="E11" s="8" t="inlineStr">
        <is>
          <t>Конфликты разделения: «хочу, но не могу соединиться» или «хочу, но не могу избавиться от контакта»; надкостница — брутальное разделение</t>
        </is>
      </c>
      <c r="F11" s="8" t="inlineStr">
        <is>
          <t>Выраженная кратковременная потеря памяти («СДВГ», Альцгеймер, деменция). Альцгеймер = констелляция сенсорной коры + констелляция СТП при хронических рецидивах разделения и брошенности.</t>
        </is>
      </c>
      <c r="G11" s="8" t="inlineStr">
        <is>
          <t>Заблокировать память, чтобы забыть того, с кем разлучили.</t>
        </is>
      </c>
      <c r="H11" s="8" t="inlineStr"/>
      <c r="I11" s="8" t="inlineStr">
        <is>
          <t>Под сенсорную кору зарезервировано почти в 10 раз больше зон, чем под моторную. Латеральность учитывается (исключение — зона прямого контакта: удар, порез). Пример Хамера: жена с детьми уходит от мужчины — разрыв с партнёром + потеря контакта с детьми = обе стороны сразу, констелляция. Эпидермис/слизистые: в активной фазе снижение чувствительности, в ПКЛ — нейродермит (гормональные препараты загоняют в симпатикотонию). Дефицит краткосрочной памяти, дислексия, СДВГ у детей при отрыве от родителей (сад, школа); ранняя отдача в обучение — отягчающий фактор (мозг не созрел). Тотальная алопеция/выпадение ресниц и бровей: «стоит понервничать — снова выпадают»; у детей частая причина — страх наказания (уроки, олимпиада, ожидания родителей). Эпидермолиз («дети-бабочки») — зависание в активной фазе конфликта разделения, иногда с внутриутробного периода (страх мамы потерять ребёнка). Сложность: после разрешения конфликта появляется боль. Обоняние (реле в промежуточном мозге, не в коре!): смысл одиночного конфликта — не чувствовать вонь; при констелляции масса конфликта продолжает расти; после разрешения обоняние резко пропадает.</t>
        </is>
      </c>
      <c r="J11" s="8" t="inlineStr">
        <is>
          <t>Любая симпатикотония (волнение, давление, препараты-стимуляторы) усиливает сенсорные констелляции — нельзя «заставить» ребёнка выучить: давление усиливает симптоматику. Детям давать внушения, что они всегда под защитой. Болезненные состояния = гипервнушаемость: не говорить «выхода нет». Образ себя влияет на тело (пример излечения ихтиоза внушением «твоя кожа гладкая» — и невоспроизводимость без веры терапевта). Вопрос при потере обоняния: «Что в вашей жизни дурно воняет?»</t>
        </is>
      </c>
      <c r="K11" s="8" t="inlineStr">
        <is>
          <t>(Пост)Констелляция сенсорной коры (ПОСТ)СЕНСОРНОЕ КОРТЕКСНОЕ СОзвездие Биологический конфликт: конфликт разделения, переживаемый как потеря (физического) контакта; также желание отделиться от кого-то.
Уровень мозга и органов: конфликты разделения соответствуют эпидермису, слизистой оболочке молочных протоков и надкостнице.
Эпидермис левой стороны тела и молочные протоки левой груди контролируются правой стороной сенсорной коры; эпидермис правой стороны тела и молочные протоки правой груди контролируются левой стороной сенсорной коры ( см. диаграмму GNM, на которой изображен сенсорный гомункулус ).
Аналогично, надкостница левой стороны тела контролируется с правой стороны постсенсорной коры; надкостница правой стороны тела контролируется с левой стороны постсенсорной коры.
ПРИМЕЧАНИЕ: Биологическая принадлежность человека к той или иной руке и руке, а также то, связаны ли конфликты с матерью/ ребенком или партнером, определяют, на какой стороне (пост)сенсорной коры регистрируются конфликты.
Констелляция устанавливается в момент воздействия второго конфликта на противоположное полушарие мозга. Конфликты могут также возникать одновременно. При локализованных конфликтах разделения, затрагивающих обе стороны тела, человек мгновенно попадает в констелляцию. Констелляция может быть постоянной или повторяющейся из-за траекторий или рецидивов конфликта.
Констелляция (пост)сенсорной коры проявляется как кратковременная потеря памяти. Цель потери кратковременной памяти — блокировать воспоминания, чтобы особь могла лучше справиться с отделением. С биологической точки зрения, отделение от стаи — один из самых травмирующих биологических конфликтов. В природе отделение от группы обычно означает смерть. Мы, люди, разделяем это горе со всеми видами.
ПРИМЕЧАНИЕ: Кратковременная потеря памяти возникает уже при одной СБП (Специальной биологической программе); при наличии констелляции симптом становится более выраженным.
Степень потери кратковременной памяти пропорциональна интенсивности конфликтов.
На этом сканировании мозга показана констелляция постсенсорной коры ( см. диаграмму GNM ) с фокусом Хамера в надкостничном реле каждого полушария мозга. Влияние конфликтов нарушает работу синапсов, передающих электрические сигналы (информацию)
от одного нейрона к другому, что приводит к ухудшению памяти.
ПРИМЕЧАНИЕ: Кратковременная потеря памяти затрагивает PCL-A, поскольку отёк ( эдема ) в зонах, связанных с конфликтом, продолжает задерживать передачу нервных импульсов между клетками мозга. После эпилептоидного криза состояние возвращается к норме.
Когда у детей плохая кратковременная память, это в настоящее время считается одним из симптомов СДВ (синдром дефицита внимания) или СДВГ (синдром дефицита внимания с гиперактивностью), если ребенок одновременно гиперактивен. С точки зрения GNM, сочетание проблем с памятью и гиперактивностью указывает на две совпадающие констелляции: одна связана с конфликтами разлуки, другая с конфликтами чувства застревания (см. Констелляция моторной коры ). Часто трудности в обучении начинаются после разлуки с одним из родителей или с обоими, после переезда или смены школы, включающей разлуку с одноклассниками и друзьями, после рождения нового брата или сестры, которые получают больше внимания, после того, как мать возвращается на работу, или когда родители постоянно ссорятся или слишком заняты, чтобы проводить время со своим ребенком. ПРИМЕЧАНИЕ:
В традиционной медицине диагноз «СДВ» также может быть поставлен, когда ребенок находится в депрессии (см.
первичная депрессия ) с плохой концентрацией или в маниакально-депрессивном состоянии с доминированием подавленного настроения; точно так же, как диагноз « ГД » (синдром гиперактивности) может быть поставлен, когда у ребенка маниакальное состояние (см. первичная мания ), т. е. он невнимателен и легко отвлекается.
Конфликты разлуки, пережитые в младенчестве или раннем детстве, являются основной причиной дислексии.
Когда пожилые люди начинают забывчивыми, это обычно считается первым признаком болезни Альцгеймера или деменции. Согласно рекомендациям Всемирной организации здравоохранения (ВОЗ), опубликованным в 2019 году, «регулярные физические упражнения, отказ от курения, отказ от злоупотребления алкоголем, контроль веса, здоровое питание и поддержание нормального артериального давления, уровня холестерина и сахара в крови », повидимому, помогают снизить риск развития деменции. Это утверждение чисто гипотетическое!
Неврологи утверждают, что болезнь Альцгеймера является возрастным «нейродегенеративным заболеванием», которое влияет на функции клеток мозга, в то время как исследователи мозга утверждают, что нарушение памяти вызвано атрофией мозга или увеличенными желудочками. Согласно выводам доктора Хамера, атрофия мозга (Пост)Констелляция сенсорной коры является результатом повторяющихся процессов рубцевания в мозге из-за постоянных рецидивов конфликта любого биологического конфликта. Увеличенные желудочки связаны с сосудистым сплетением и дистрессом от трудностей с запоминанием («мысли не текут гладко»). Следовательно, не большой размер желудочков вызывает деменцию, как предполагалось, а наоборот, а именно, что кратковременная потеря памяти активирует биологическую специальную программу, которая усиливает выработку спинномозговой жидкости (в активной фазе конфликта ), что в конечном итоге приводит к увеличению желудочков (см. внутреннюю гидроцефалию ).
В традиционной медицине предполагается, что деменция каким-то образом связана с «бляшками» в мозге («Ученые не знают точно, какую роль бляшки играют в болезни Альцгеймера», Ассоциация по борьбе с болезнью Альцгеймера, www.alz.org ). На самом деле эти «бляшки» представляют собой отложения кальция, которые образуются со временем из-за постоянных рецидивов конфликта, прерывающих процесс заживления; здесь показаны оба полушария (пост)сенсорной коры, области мозга, которая биологически соответствует конфликтам разлуки. Типичные конфликты разлуки — это смерть супруга, с которым мы прожили всю жизнь, потеря партнера или друга, незначительные или отсутствующие контакты с ближайшими родственниками (детьми, внуками)
или необходимость переезда в дом престарелых или дом престарелых.
Сопутствующая констелляция собирательных трубочек почек, когда конфликты покинутости/существования/беженца и конфликты разлуки возникают одновременно, усугубляет потерю памяти, усиливая спутанность сознания и дезориентацию. В результате формируется типичная клиническая картина болезни Альцгеймера. Поведенческие изменения, такие как агрессивность, социальная изоляция или подавленное настроение, указывают на наличие дополнительных конфликтов и дополнительных констелляций.
В 1986 году Дэвид Сноудон, эпидемиолог из Университета Кентукки, начал исследовательский проект, который стал известен как « Исследование монахинь» (опубликовано в 2001 году). Целью его исследования было определение причин болезни Альцгеймера, сосредоточившись на группе из 678 католических сестер, которые являются членами конгрегации школьных сестер Нотр-Дам в Манкейто, штат Миннесота. Возраст участниц составлял от 75 до 107 лет.
Однородный образ жизни и окружающая среда сестер сделали монахинь идеальной выборкой для исследования. В дополнение к оценке их медицинских карт и регулярному тестированию их физических и когнитивных способностей, участницы согласились пожертвовать свой мозг после смерти для исследовательских целей. Результат был примечательным! Посмертное исследование мозга монахинь показало, что у значительного числа из них были обнаружены патологии болезни Альцгеймера, хотя при жизни у сестер не наблюдалось признаков потери памяти.
Исследователи в области пластичности мозга предположили, что умственная деятельность монахинь способствовала развитию новых нейронных сетей, которые в конечном итоге взяли на себя функции дегенерировавших клеток мозга.
Наука GNM использует другой подход. Основываясь на открытиях, что каждое заболевание вызвано биологическим конфликтом ( Первый биологический закон ), снижение памяти, наблюдаемое у пациентов с болезнью Альцгеймера, возникает не в мозге, а в психике, а именно, из-за длительных конфликтов разлуки, которые со временем приводят к деменции. Следовательно, «бляшки», обнаруженные в мозге, являются не причиной потери памяти, а результатом непрерывных процессов восстановления в нейронах, связанных с конфликтом. Если человеку удаётся разрешить конфликты разлуки, функция памяти возвращается к норме, однако бляшки остаются. Это объясняет, почему у некоторых людей, подобно некоторым сестрам из собора Нотр-Дам, наблюдались «патологии» болезни Альцгеймера в мозге при полностью сохранной памяти. Исследование монахинь также подтверждает мнение GNM о том, что проблемы с памятью никак не связаны со старением.
Сёстры школы Нотр-Дам живут в привилегированных условиях. Они живут в общине, где их поддерживают, делятся своими делами и ведут диалоги. Монастырская община предоставляет идеальную среду для преодоления конфликтов, связанных с разлукой, таких как потеря сестры или смерть члена семьи. Достигнув старости, они избавлены от необходимости переезжать в дом престарелых. Это напоминание о поколениях, когда пожилые люди жили со своими семьями и о них заботились до самой смерти.
Нажмите на изображение, чтобы посмотреть документальный фильм.</t>
        </is>
      </c>
      <c r="L11" s="8" t="inlineStr">
        <is>
          <t>Конфликты разделения в двух видах: нет желаемого контакта («хочу, но не могу соединиться с родным») или есть неприятный («хочу, но не могу отделиться») — буквальное ощущение прикосновения. Сенсорная кора — эпидермис, протоки молочных желёз; постсенсорная — надкостница (самые «брутальные» разлуки). Симптом: кратковременная потеря памяти, трудности в обучении у школьников. Биосмысл: забыть того, с кем разлучили, чтобы легче пережить утрату (птицы не узнают выпавшего птенца). По ГНМ «Альцгеймер» = констелляция (пост)сенсорной коры + констелляция СТП (спутанность, дезориентация); примеры: смерть супруга после долгих лет, помещение в дом престарелых. ПРИМЕЧАНИЕ СОСТАВИТЕЛЯ: рекомендация «кокосового масла» не включена; ухудшение памяти — обследование у невролога.</t>
        </is>
      </c>
      <c r="M11" s="8" t="inlineStr">
        <is>
          <t>• Артамонов: «констелляция Альцгеймера» = часть ОКР: Хамер: реле моторных и сенсорных центров ног (23/24, 25/26, постсенсорные 27/28) — «констелляция Альцгеймера». Артамонов считает, что это часть мультиконстелляции ОКР (ствол + мозжечок + яички/яичники паренхимы + сенсорные и моторные центры коры), запускаемой потерями, когда человек не умеет прощаться: мозг «подвырубает» травмирующие ячейки памяти, чтобы сэкономить («лучше не вспоминать»). Маркер — выраженная сухость пяток (эффект Бора в дистальных отделах). Не использовать пугающий ярлык — работать по этажам: прощание, одиночество, безопасность, гнездо, «дети будут/не будут», отпускание. В природе эта программа завершается, когда все птенцы вылетели из гнезда, — научиться жить свою жизнь. ПРИМЕЧАНИЕ СОСТАВИТЕЛЯ: болезнь Альцгеймера и деменции — нейродегенеративные заболевания, требующие наблюдения невролога; психологическая работа — только дополнение.</t>
        </is>
      </c>
      <c r="N11"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1"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1"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1" s="8" t="inlineStr">
        <is>
          <t>Ворды: «Констелляция (пост)сенсорной коры»; Кокорин К. «Лекции по констелляциям»; learninggnm.com — «Шизофренические созвездия»</t>
        </is>
      </c>
    </row>
    <row r="12">
      <c r="A12" s="8" t="inlineStr">
        <is>
          <t>11</t>
        </is>
      </c>
      <c r="B12" s="8" t="inlineStr">
        <is>
          <t>Констелляция обоняния</t>
        </is>
      </c>
      <c r="C12" s="8" t="inlineStr">
        <is>
          <t>Промежуточный мозг (обонятельные нервы)</t>
        </is>
      </c>
      <c r="D12" s="8" t="inlineStr">
        <is>
          <t>Обонятельные нервы справа и слева</t>
        </is>
      </c>
      <c r="E12" s="8" t="inlineStr">
        <is>
          <t>Конфликты запаха: «не могу учуять», «не хочу ощущать этот запах» (дым, гниль, кал, грязь, приторный)</t>
        </is>
      </c>
      <c r="F12" s="8" t="inlineStr">
        <is>
          <t>Обонятельные галлюцинации — фантосмия.</t>
        </is>
      </c>
      <c r="G12" s="8" t="inlineStr">
        <is>
          <t>Держать в повышенной бдительности (вонь = опасность).</t>
        </is>
      </c>
      <c r="H12" s="8" t="inlineStr"/>
      <c r="I12" s="8" t="inlineStr">
        <is>
          <t>Под сенсорную кору зарезервировано почти в 10 раз больше зон, чем под моторную. Латеральность учитывается (исключение — зона прямого контакта: удар, порез). Пример Хамера: жена с детьми уходит от мужчины — разрыв с партнёром + потеря контакта с детьми = обе стороны сразу, констелляция. Эпидермис/слизистые: в активной фазе снижение чувствительности, в ПКЛ — нейродермит (гормональные препараты загоняют в симпатикотонию). Дефицит краткосрочной памяти, дислексия, СДВГ у детей при отрыве от родителей (сад, школа); ранняя отдача в обучение — отягчающий фактор (мозг не созрел). Тотальная алопеция/выпадение ресниц и бровей: «стоит понервничать — снова выпадают»; у детей частая причина — страх наказания (уроки, олимпиада, ожидания родителей). Эпидермолиз («дети-бабочки») — зависание в активной фазе конфликта разделения, иногда с внутриутробного периода (страх мамы потерять ребёнка). Сложность: после разрешения конфликта появляется боль. Обоняние (реле в промежуточном мозге, не в коре!): смысл одиночного конфликта — не чувствовать вонь; при констелляции масса конфликта продолжает расти; после разрешения обоняние резко пропадает.</t>
        </is>
      </c>
      <c r="J12" s="8" t="inlineStr">
        <is>
          <t>Любая симпатикотония (волнение, давление, препараты-стимуляторы) усиливает сенсорные констелляции — нельзя «заставить» ребёнка выучить: давление усиливает симптоматику. Детям давать внушения, что они всегда под защитой. Болезненные состояния = гипервнушаемость: не говорить «выхода нет». Образ себя влияет на тело (пример излечения ихтиоза внушением «твоя кожа гладкая» — и невоспроизводимость без веры терапевта). Вопрос при потере обоняния: «Что в вашей жизни дурно воняет?»</t>
        </is>
      </c>
      <c r="K12" s="8" t="inlineStr">
        <is>
          <t>Созвездие ароматов
СОЗВЕЗДИЕ АРОМАТА
Биологические конфликты: конфликт запахов, возникающий из-за «неспособности почувствовать запах чего-то или кого-то» или, наоборот, «нежелания почувствовать запах чего-то или кого-то».
Уровень мозга и органов: Обонятельные конфликты связаны с обонятельными нервами, которые контролируются промежуточным мозгом (диэнцефалоном), расположенным в центральной части головного мозга, непосредственно над стволом мозга. Обонятельные нервы в левой носовой полости контролируются правой стороной промежуточного мозга. Обонятельные нервы в правой носовой полости контролируются левой стороной промежуточного мозга.
ПРИМЕЧАНИЕ: Биологическая принадлежность человека к той или иной руке и тому, связаны ли конфликты с матерью и ребенком или с партнером, определяет, на какой стороне промежуточного мозга регистрируются конфликты.
Констелляция формируется в момент поражения обоих обонятельных нервов. Констелляция может быть постоянной или повторяющейся из-за траекторий или рецидивов конфликта.
Созвездие обоняния проявляется в виде обонятельных галлюцинаций или фантомии (сравните с гиперосмией — повышенной чувствительностью к запахам).
Человек в этой констелляции ощущает запах, обычно неприятный, которого нет в физическом окружении. Цель галлюцинации — предупредить о чем-то, связанном с запахом или зловонием, которые присутствовали в момент возникновения обонятельного конфликта (сравните слуховые и зрительные галлюцинации ). Обонятельная галлюцинация может представлять собой запах определённого химического вещества или чего-то, что пахнет горелым, дымным, прогорклым, чрезмерно сладким, зловонным, испорченным, фекальным, гнилым или разлагающимся ( какосмия ), в зависимости от исходной конфликтной ситуации. Именно поэтому фантомный запах различается у разных людей.
ПРИМЕЧАНИЕ: Конфликтная активность, связанная только с одним конфликтом, связанным с обонятельными нервами, вызывает гипосмию или аносмию – снижение или полную потерю обоняния. Замечено, что обонятельные галлюцинации часто возникают у людей, переживших потерю обоняния. Согласно GNM, причиной перехода от гипосмии к фантосмии является констелляция (дополнительный обонятельный конфликт, соответствующий другому полушарию мозга).</t>
        </is>
      </c>
      <c r="L12" s="8" t="inlineStr">
        <is>
          <t>Два конфликта запаха: «не могу учуять кого-то/что-то» или «не хочу ощущать этот запах» (дым, гниль, прогорклость). При одном конфликте — снижение/потеря обоняния; при замыкании констелляции — фантосмия (обонятельные галлюцинации). Биосмысл: держать в бдительности к реальному запаху опасности.</t>
        </is>
      </c>
      <c r="M12" s="8" t="inlineStr"/>
      <c r="N12" s="8" t="inlineStr">
        <is>
          <t>• Вопросы на способы сброса стресса и проекции: Каким механизмом ты скидываешь стресс? (алкоголь, кальян, еда, секс, спорт, «коплю и срываюсь на…»). Какие у тебя ритуалы? Кто тебе этот человек «по бессознательному» (сын на месте мужа? отец как ребёнок?). Кто тебе сказал, что это (диагноз/болезнь)? Откуда ты узнал? Что ты знаешь про эту болезнь? Что ты думаешь — почему болит? Что нужно, чтобы не болело? Хочешь двигаться/заниматься? Что происходит, когда двигаешься?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2"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2"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2" s="8" t="inlineStr">
        <is>
          <t>Ворды: «Констелляция обоняния»; Кокорин К. «Лекции по констелляциям»; learninggnm.com — «Шизофренические созвездия»</t>
        </is>
      </c>
    </row>
    <row r="13">
      <c r="A13" s="8" t="inlineStr">
        <is>
          <t>12</t>
        </is>
      </c>
      <c r="B13" s="8" t="inlineStr">
        <is>
          <t>Фронтальная констелляция (страх/паника)</t>
        </is>
      </c>
      <c r="C13" s="8" t="inlineStr">
        <is>
          <t>Лобная кора</t>
        </is>
      </c>
      <c r="D13" s="8" t="inlineStr">
        <is>
          <t>Левые и правые протоки щитовидной железы / глоточные протоки</t>
        </is>
      </c>
      <c r="E13" s="8" t="inlineStr">
        <is>
          <t>Слева — (женский) конфликт бессилия; справа — (мужской) конфликт фронтального страха</t>
        </is>
      </c>
      <c r="F13" s="8" t="inlineStr">
        <is>
          <t>Навязчивый страх будущего в контексте бессилия, острая тревога, панические атаки, фобии. + моторная = клаустрофобия; + СТП = агорафобия; + полёт = страх сойти с ума.</t>
        </is>
      </c>
      <c r="G13" s="8" t="inlineStr"/>
      <c r="H13" s="8" t="inlineStr">
        <is>
          <t>Диагностический вопрос: «Что самого страшного может произойти с тобой в этот момент?»</t>
        </is>
      </c>
      <c r="I13" s="8" t="inlineStr">
        <is>
          <t>Левое реле протоков щитовидной железы (конфликт бессилия) + правое реле глоточных (жаберных) протоков (фронтальный страх). Не территориальные: нет правила весов, мании/депрессии, остановки зрелости (если они есть — значит, есть дополнительная констелляция). Латеральность, пол и отношение к матери/ребёнку учитываются. Цель — гипербдительность и гипертревога по отношению к будущей, надвигающейся неизбежной опасности, чтобы не пропустить ранее опасную ситуацию. Панические атаки. Сломленность перед обстоятельствами; у детей и подростков — гиперпослушность, абсолютное подчинение, ждут разрешения родителей, не проявляют детской непосредственности.</t>
        </is>
      </c>
      <c r="J13" s="8" t="inlineStr">
        <is>
          <t>У гиперпослушных детей искать страх будущего/последствий и бессилие. В сочетании с другими констелляциями симптомы непредсказуемы — собирать полную картину.</t>
        </is>
      </c>
      <c r="K13" s="8" t="inlineStr">
        <is>
          <t>Фронтальное созвездие Фронтальное созведение Биологические конфликты: фронтальный конфликт страха и конфликт бессилия Уровень мозга и органов: соответствующие реле в мозге являются центрами управления правыми щитовидными протоками / глоточными протоками и левыми щитовидными протоками / глоточными протоками, расположенными в передней части премоторной сенсорной коры (части коры головного мозга).
Глоточные и щитовидные протоки используют одни и те же реле в мозге.
Констелляция формируется в момент регистрации второго конфликта в противоположном полушарии мозга. Констелляция может быть постоянной или рецидивирующей из-за траекторий или рецидивов конфликта. ПРИМЕЧАНИЕ: Фронтальная констелляция не вызывает маниакально-депрессивного синдрома или остановки развития.
Маниакально-депрессивный синдром развивается только тогда, когда оба конфликта затрагивают височные доли.
Пол, латеральность, Гормональный статус Мужчина-правша (NHS)
Левша-мужчина (NHS)
ПОСЛЕДОВАТЕЛЬНОСТЬ
КОНФЛИКТА
Первый конфликт Второй конфликт Левша-мужчина (LTS)
Конфликт лобного страха Бессильный конфликт Конфликт лобного страха Конфликт лобного страха* Бессильный конфликт Конфликт лобного страха Бессильный конфликт Бессильный конфликт* Женщина-правша (NHS)
Бессильный конфликт Правша-мужчина (LTS)
Левша (NHS)
Правша (LES)
Левша (LES)
Конфликт лобного страха Бессильный конфликт Бессильный конфликт* Конфликт лобного страха Бессильный конфликт Конфликт лобного страха Конфликт лобного страха* NHS = Нормальный гормональный статус LTS = Низкий уровень тестостерона LES = Низкий уровень эстрогена *У левшей конфликт переносится в другое полушарие мозга.
Фронтальная констелляция проявляется как навязчивый страх перед предстоящим (не путать с общим чувством беспокойства или опасений относительно будущих событий или обстоятельств). Интенсивная констелляция может вызвать острое состояние тревоги. Цель гипертревожности — быть настороже при столкновении с ситуацией, которая ранее воспринималась как угрожающая или опасная. Здесь также наблюдается острая тревога перед экзаменами и острая боязнь сцены.
ПРИМЕЧАНИЕ: Было высказано предположение, что приступы тревоги и панические атаки связаны с активностью в левой миндалевидной железе, области мозга, которая играет важную роль в обработке страха.
По словам доктора Хамера, приступ тревоги провоцируется сильным рецидивом конфликта любого конфликта, вызывая типичные конфликтно-активные ( симпатикотонические ) симптомы стресса, такие как потоотделение, учащенное сердцебиение, учащенное дыхание, повышенное кровяное давление, тошнота и дрожь. Трек конфликта подобен « аллергии », которая провоцирует приступ тревоги. Покалывание, боль в груди или боль в желудке указывают на соответствующий биологический конфликт(ы). При панической атаке симптомы более выражены. Когда рецидивы конфликта или треки конфликта повторно активируют констелляцию, приступы тревоги или панические атаки также демонстрируют связанные с констелляцией психические симптомы, например, чувство клаустрофобии с констелляцией моторной коры, агорафобии с констелляцией собирательных трубочек почек или оторванности от окружающего мира с летящей констелляцией. При сильной лобной констелляции или лобно-затылочной констелляции приступы тревоги или панические атаки могут быть острыми, особенно во время эпилептоидного кризиса (см. психотические атаки ).
Фронтальное созвездие На этой КТ головного мозга показана фронтальная констелляция ( см. диаграмму GNM ), которая уже разрешилась. Глиальные кольца в соответствующих нейронах мозга (отмечены белым) указывают на начало фазы заживления. ПРИМЕЧАНИЕ: Нейроглия начинает восстанавливать нейроны мозга с периферии. В традиционной медицине разрастание глии ошибочно считается « опухолью мозга ».
Скан мозга принадлежит бизнесмену, чрезвычайно обеспокоенному финансовым благополучием своей компании. Он ( правша ) испытывал повторяющиеся страхи банкротства ( фронтальный конфликт страха ) и опасения, что ему придётся уволить сотрудников ( конфликт бессилия ). В состоянии расстановки (конфликт, активный с обоими конфликтами) он находился в состоянии острой тревоги. Оба конфликта разрешились после того, как он принял меры по взысканию просроченных платежей с клиентов, не оплативших счета.
Левая нижняя стрелка указывает на накопление глиальных клеток в области ретранслятора толстой кишки в стволе мозга. Это свидетельствует о том, что он также находился в стадии заживления конфликта «неперевариваемого куска», который он связывал с дискомфортом, испытываемым им из-за невыплат клиентами своих долгов. КТ головного мозга подтверждает корреляцию между тремя конфликтами.</t>
        </is>
      </c>
      <c r="L13" s="8" t="inlineStr">
        <is>
          <t>Фронтальная констелляция: слева — женский конфликт бессилия, справа — мужской фронтальный страх (щитовидные и глоточные протоки). Симптомы: навязчивый страх того, что случится впереди, при бессилии; острые тревоги, панические атаки, фобии; любой сильный конфликт может стать треком на тревогу. Сочетания: фронтальная + моторная кора = клаустрофобия; фронтальная + СТП = агорафобия (относительно дома). Фронтально-затылочная — ощущение ловушки, паника, каталепсия. Вопрос: «Что самого страшного может произойти с тобой в этот момент?»</t>
        </is>
      </c>
      <c r="M13" s="8" t="inlineStr">
        <is>
          <t>• Артамонов: лобные доли — фобии и будущее: Лобный кортекс — предсказательный анализ и страхи «впереди», в будущем: «боюсь, что самолёт разобьётся, будет эпидемия, война, не дадут зарплату, умрём с голоду». Реле 1–2: щитовидка (гормоны скорости) и эпителий под языком. Лобные доли — территория директивных внушений (откуда угодно: реклама, ТВ; пример — девочка увидела рекламу препаратов от ВИЧ, испугалась и стала доктором медицинских наук). Бред о будущем + многословие — мифо + лобные доли. В расстановке: «Вот там, вдалеке — будущее; случилась война — что чувствуешь?» — человек «рационализирует» страх через височные механизмы: запасы, бункер (ствол), собрать семью и всех накормить и пересчитать (мозжечок), «поеду всех убивать» (агрессивная).</t>
        </is>
      </c>
      <c r="N13" s="8" t="inlineStr">
        <is>
          <t>• Вопросы на фобии, паранойю, панические атаки: Чего ты боишься в будущем? Откуда ты узнал, что это опасно (кто сказал, где увидел)? Как ты садишься в кафе? Тебе важно видеть, что сзади? Как тебе в метро, лифте, транспорте, толпе? Когда тебя «зажимает»? Носишь ли очки? Что было, когда ты впервые почувствовал, что деваться некуда (спереди и сзади угроза)?
• Вопрос «самая страшная болезнь»: «По твоему мнению, какая самая страшная болезнь?» (80% — «рак», остальные — «сойти с ума», «стать инвалидом»). Показывает уровень катастрофизации; с ипохондриками можно в терапевтическом пространстве прожить этот страх, чтобы снизить катастрофизацию.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3" s="8" t="inlineStr">
        <is>
          <t>• П01 Медицинская проверка и «красные флаги»
• П07 Шкалы в начале и в конце сессии
• П24 Снижение «массы конфликта» (стабилизация без «эволюции»)
• П17 Идеомоторная репетиция с дыханием
• П02 Дыхание 5–10–5 (удлинённый выдох)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3"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3" s="8" t="inlineStr">
        <is>
          <t>Ворды: «Фронтальная констелляция»; Кокорин К. «Лекции по констелляциям»; learninggnm.com — «Шизофренические созвездия»</t>
        </is>
      </c>
    </row>
    <row r="14">
      <c r="A14" s="8" t="inlineStr">
        <is>
          <t>13</t>
        </is>
      </c>
      <c r="B14" s="8" t="inlineStr">
        <is>
          <t>Параноидная констелляция (зрительная кора)</t>
        </is>
      </c>
      <c r="C14" s="8" t="inlineStr">
        <is>
          <t>Зрительная кора</t>
        </is>
      </c>
      <c r="D14" s="8" t="inlineStr">
        <is>
          <t>Левые и правые половины сетчатки или стекловидного тела</t>
        </is>
      </c>
      <c r="E14" s="8" t="inlineStr">
        <is>
          <t>Угроза сзади: «страх на шее, который не стряхнуть», «страх перед хищником»; страх повторения ДХШ</t>
        </is>
      </c>
      <c r="F14" s="8" t="inlineStr">
        <is>
          <t>Бред преследования, зрительные галлюцинации, ОКР (мытьё рук, проверка замков), гермофобия.</t>
        </is>
      </c>
      <c r="G14" s="8" t="inlineStr">
        <is>
          <t>Гипербдительность к угрозе сзади.</t>
        </is>
      </c>
      <c r="H14" s="8" t="inlineStr"/>
      <c r="I14" s="8" t="inlineStr">
        <is>
          <t>Реле зрительной коры для сетчатки и стекловидного тела (не территориальные: нет правила весов, мании/депрессии). «Мания преследования» — верно по поведению (за каждым углом опасность), но неверно по сути: в основе реальная угроза/нападение сзади, которую «не могу стряхнуть с шеи» (пример: Хемингуэй подозревал слежку — рассекреченные документы её подтвердили). Сетчатка: обе правые половинки — одно реле, обе левые — другое. Стекловидное тело — конфликт всегда связан с человеком или животным (хищником). Помутнение стекловидного тела — затуманить хищника, взгляд вперёд свободен → туннельное зрение, «феномен шор» (заяц петляет, глядя вперёд, а не на преследователя). Правша правым глазом запоминает изменения ребёнка/членов стаи; у левши наоборот. Вариант: оба стекловидных тела — двойная опасность (мать/ребёнок + партнёр) от живого существа. Цель констелляции — гипербдительность: заранее увидеть опасность, предусмотреть пути отступления. Общая симпатикотония провоцирует активность.</t>
        </is>
      </c>
      <c r="J14" s="8" t="inlineStr">
        <is>
          <t>Принимать всерьёз: искать реальное событие угрозы/нападения, а не считать страх «выдуманным». Выяснить рукость и какой глаз/часть поля зрения задействованы. При выраженной паранойе — консультация психиатра.</t>
        </is>
      </c>
      <c r="K14" s="8" t="inlineStr">
        <is>
          <t>Созвездие Паранойи
СОЗВЕЗДИЕ ПАРАНОЙИ
Биологические конфликты: страх, от которого невозможно избавиться, и страх перед «хищником»
Уровень мозга и органов: Конфликты связаны с сетчаткой и стекловидным телом, которые контролируются зрительной корой.
Зрительная кора расположена в затылочной части головы, отсюда и связь с «конфликтами преследования».
Левая половина сетчатки и левая половина стекловидного тела обоих глаз контролируются левой стороной зрительной коры. Правая половина сетчатки и правая половина стекловидного тела обоих глаз контролируются правой стороной зрительной коры.
ПРИМЕЧАНИЕ: Биологическая латеральность человека и то, связаны ли конфликты с матерью и ребенком или с партнером, определяют, в каком полушарии мозга они регистрируются. Поскольку перекрёстной корреляции между мозгом и органом нет, принцип латеральности обратен.
Констелляция формируется в момент регистрации второго конфликта в противоположном полушарии мозга. Конфликты могут также возникать одновременно. Констелляция может быть постоянной или повторяющейся из-за траекторий или рецидивов конфликта.
Констелляция зрительной коры проявляется как паранойя. Цель параноидальных мыслей или поведения — повышенная бдительность для подготовки к подобному конфликту. Степень паранойи пропорциональна интенсивности конфликта.
«В параноидальном сюжете всегда есть доля правды»
Роберта Пейн, « Разговор со своим безумием: как я искала себя в шизофрении», 2013 г.
В зависимости от исходной конфликтной ситуации у человека в этой констелляции может развиться стойкая подозрительность к враждебным намерениям окружающих, к измене партнёра, к охоте за деньгами, к обману и тому подобному. Так называемый бред преследования («они преследуют меня», «они преследуют меня») развивается, когда «страх перед хищниками» (органами власти, налоговыми инспекторами, судебными приставами, полицией)
очень силён. В психиатрии такой «бред» диагностируется как «параноидная шизофрения».
Компульсивное параноидальное поведение включает в себя многократную проверку того, надежно ли закрыта дверь или выключены ли электроприборы, компульсивную проверку кошельков и сумок, чрезмерную проверку на наличие ошибок при написании чека, заполнении форм или орфографических ошибок, а также навязчивую уборку или компульсивное мытье рук из-за озабоченности микробами, грязью или потом (пот может быть путем компульсивного принятия душа или чрезмерной стирки белья).
Сканирование левого полушария мозга показывает констелляцию паранойи ( см. диаграмму GNM ), затрагивающую центры управления стекловидного тела обоих глаз. Соответствующие биологические конфликты – это «страх перед хищником».
Сканирование мозга справа показывает констелляцию паранойи, затрагивающую оба ретинальных ретранслятора. Соответствующие биологические конфликты – это страхи, от которых невозможно избавиться.</t>
        </is>
      </c>
      <c r="L14" s="8" t="inlineStr">
        <is>
          <t>Паранойя (зрительная кора с двух сторон): «страх на моей шее, который невозможно стряхнуть», «страх перед хищником» + страх повторения исходного ДХШ. Симптомы: необоснованные страхи, подозрительность, мания преследования, зрительные галлюцинации; ОКР-проявления (мытьё рук, проверка замков), гермофобия. Биосмысл: гипербдительность. ПРИМЕЧАНИЕ СОСТАВИТЕЛЯ: бред, галлюцинации — показание к психиатру.</t>
        </is>
      </c>
      <c r="M14" s="8" t="inlineStr">
        <is>
          <t>• Артамонов: затылок — паранойя и зрительные образы: Затылочный кортекс — угрозы сзади: «за мной следят, преследуют, не подходи сзади», садится в кафе лицом ко входу. Люди с плохим зрением/в очках, по Артамонову, склонны к паранойе (не доверяют, перепроверяют; нарцисс + мифо + очки — постоянно с кем-то воюют и доказывают). Там же — зрительные галлюцинации как следы ПТСР («дома одна — вижу, как горит диван»), в т.ч. у пожилых.</t>
        </is>
      </c>
      <c r="N14" s="8" t="inlineStr">
        <is>
          <t>• Вопросы на фобии, паранойю, панические атаки: Чего ты боишься в будущем? Откуда ты узнал, что это опасно (кто сказал, где увидел)? Как ты садишься в кафе? Тебе важно видеть, что сзади? Как тебе в метро, лифте, транспорте, толпе? Когда тебя «зажимает»? Носишь ли очки? Что было, когда ты впервые почувствовал, что деваться некуда (спереди и сзади угроза)?
• Вопросы на вестибулярку и зрение: Садишься в такси на заднее сиденье и смотришь в телефон — укачивает? Кружится голова при резком вставании, поворотах? Носишь очки — как тебе в них (снять/надеть и понаблюдать дыхание)? В какую сторону хуже видишь/смотришь? Кто обычно находится с той стороны (спит, сидит)?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4" s="8" t="inlineStr">
        <is>
          <t>• П01 Медицинская проверка и «красные флаги»
• П07 Шкалы в начале и в конце сессии
• П24 Снижение «массы конфликта» (стабилизация без «эволюции»)
• П17 Идеомоторная репетиция с дыханием
• П03 Заземление 5–4–3–2–1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t>
        </is>
      </c>
      <c r="P14"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4" s="8" t="inlineStr">
        <is>
          <t>Ворды: «Параноидная констелляция»; Кокорин К. «Лекции по констелляциям»; learninggnm.com — «Шизофренические созвездия»</t>
        </is>
      </c>
    </row>
    <row r="15">
      <c r="A15" s="8" t="inlineStr">
        <is>
          <t>14</t>
        </is>
      </c>
      <c r="B15" s="8" t="inlineStr">
        <is>
          <t>Фронтально-затылочная констелляция</t>
        </is>
      </c>
      <c r="C15" s="8" t="inlineStr">
        <is>
          <t>Лобная + зрительная кора (диагонально)</t>
        </is>
      </c>
      <c r="D15" s="8" t="inlineStr">
        <is>
          <t>Протоки щитовидной/глоточные протоки + сетчатка/стекловидное тело</t>
        </is>
      </c>
      <c r="E15" s="8" t="inlineStr">
        <is>
          <t>Бессилие / фронтальный страх + страх сзади / страх хищника</t>
        </is>
      </c>
      <c r="F15" s="8" t="inlineStr">
        <is>
          <t>Острая паника, панические атаки.</t>
        </is>
      </c>
      <c r="G15" s="8" t="inlineStr">
        <is>
          <t>Гипербдительность к угрозе сзади и в будущем.</t>
        </is>
      </c>
      <c r="H15" s="8" t="inlineStr">
        <is>
          <t>Кейс Хамера: шок от диагноза рака + объявление о срочной операции (хирург-«хищник»).</t>
        </is>
      </c>
      <c r="I15" s="8" t="inlineStr">
        <is>
          <t>Реле протоков щитовидной железы и глоточных протоков + реле стекловидных тел/половинок сетчатки (опасность и спереди, и сзади). Может быть перекрёстной (разные полушария — по Хамеру только она «шизофреническая») или в одном полушарии — паника похожа. Ощущение «я зажат в тиски, не могу двигаться», сжатие кольца; острая паника почти постоянно, со стороны человек выглядит сильно изменённым, что ведёт к психиатрии. Цель — выпрыгнуть из ситуации тисков. В гипнозе часто проявляется кататония, напряжение, положение рук/ног, указывающее на дополнительные моторные констелляции и на защитное действие, которое человек хотел совершить.</t>
        </is>
      </c>
      <c r="J15" s="8" t="inlineStr">
        <is>
          <t>Наблюдать позы/застывшие движения клиента — они показывают несовершённое защитное действие (по Кокорину, с ним можно работать в гипнозе). Острая постоянная паника — повод для очной помощи специалиста.</t>
        </is>
      </c>
      <c r="K15" s="8" t="inlineStr">
        <is>
          <t>Лобно-затылочная констелляция ЛОБНО-ЗАТЫЛОЧНОЕ СОЗВЕЗДИЕ Лобно-затылочная констелляция включает лобную и затылочную доли (зрительную кору).
Биологические конфликты: фронтальный конфликт страха, конфликт бессилия, страх, от которого невозможно избавиться, страх перед «хищником».
Уровень мозга и органов: соответствующие реле мозга являются центрами управления протоками щитовидной железы, глоточными протоками, сетчаткой и стекловидным телом, расположенными по диагонали друг напротив друга в премоторной сенсорной коре и зрительной коре.
На диаграмме изображена совокупность мозговых реле правых щитовидных протоков / глоточных протоков (левая премоторная сенсорная кора) и правого стекловидного тела для правых половин обоих глаз (правая зрительная кора).
ПРИМЕЧАНИЕ: Пол, латеральность и гормональный статус человека определяют, затрагивает ли конфликт страха или бессилия правую или левую лобную долю. Биологическая леворукость и то, связан ли конфликт с матерью/ребёнком или партнёром, определяют, в какой части зрительной коры регистрируется «конфликт преследования» (в отношении сетчатки и стекловидного тела принцип латеральности обратный ).
Констелляция формируется с возникновением второго конфликта.
ПРИМЕЧАНИЕ: Лобно-затылочная констелляция не вызывает маниакальную депрессию или остановку развития. Маниакальная депрессия развивается только тогда, когда оба конфликта затрагивают височные доли.
Лобно-затылочная констелляция проявляется состоянием острой паники, поскольку человек чувствует себя зажатым между опасностями, надвигающимися как спереди, так и сзади. Паника особенно сильна во время эпилептоидного кризиса (см. психотические атаки ). Повторяющиеся панические атаки вызваны рецидивами конфликта или его следами (определённый предмет, человек, место, звук, запах), которые сохранились в подсознании в момент возникновения конфликта.
На этом сканировании мозга показана лобно-затылочная констелляция. Она возникла из-за шока от диагноза рака и сообщения о необходимости немедленной операции. Отёк мозга в области стекловидного тела (показан тёмным) указывает на то, что на момент проведения КТ « страх перед хищником » (хирургом) уже прошёл («Нам удалось успокоить пациентку.
Некоторое время у неё было плохое зрение. Сейчас всё в норме»).
Источник: Райк Герд Хамер, Vermächtnis einer Neuen Medizin, Vol. 2, с. 257</t>
        </is>
      </c>
      <c r="L15" s="8" t="inlineStr">
        <is>
          <t>Фронтальная констелляция: слева — женский конфликт бессилия, справа — мужской фронтальный страх (щитовидные и глоточные протоки). Симптомы: навязчивый страх того, что случится впереди, при бессилии; острые тревоги, панические атаки, фобии; любой сильный конфликт может стать треком на тревогу. Сочетания: фронтальная + моторная кора = клаустрофобия; фронтальная + СТП = агорафобия (относительно дома). Фронтально-затылочная — ощущение ловушки, паника, каталепсия. Вопрос: «Что самого страшного может произойти с тобой в этот момент?»</t>
        </is>
      </c>
      <c r="M15" s="8" t="inlineStr">
        <is>
          <t>• Артамонов: щитовидка + затылок — панические атаки, клаустрофобия: Реле щитовидки (спереди: быть быстрее/медленнее) + два очага затылка (угроза сзади) = угроза спереди и сзади, деваться некуда — механизм панических атак, клаустрофобии: «не спускаюсь в метро, не езжу в общественном транспорте, лучше такси/бизнес-класс» (рационализирует как «не люблю толпу»), «в лифте плохо», «когда дочь кладёт на меня ногу во сне — меня сдавливает, паника». Кейс: серьёзный бухгалтер в очках с ОКР — панические атаки в налоговый период («меня зажимает»); в детстве: опаздывали в школу, дождь, на дороге черви (боялась), впереди мама-угроза, в будущем двойка → контроль всех цифр, стала хорошим бухгалтером. После проработки ПА ушли, а профессиональная «ОКР-точность» осталась. Работать по той же методике (обе стратегии).</t>
        </is>
      </c>
      <c r="N15" s="8" t="inlineStr">
        <is>
          <t>• Вопросы на фобии, паранойю, панические атаки: Чего ты боишься в будущем? Откуда ты узнал, что это опасно (кто сказал, где увидел)? Как ты садишься в кафе? Тебе важно видеть, что сзади? Как тебе в метро, лифте, транспорте, толпе? Когда тебя «зажимает»? Носишь ли очки? Что было, когда ты впервые почувствовал, что деваться некуда (спереди и сзади угроза)?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5" s="8" t="inlineStr">
        <is>
          <t>• П01 Медицинская проверка и «красные флаги»
• П07 Шкалы в начале и в конце сессии
• П24 Снижение «массы конфликта» (стабилизация без «эволюции»)
• П17 Идеомоторная репетиция с дыханием
• П02 Дыхание 5–10–5 (удлинённый выдох)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5"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5" s="8" t="inlineStr">
        <is>
          <t>Ворды: «Фронтально-затылочная констелляция»; Кокорин К. «Лекции по констелляциям»; learninggnm.com — «Шизофренические созвездия»</t>
        </is>
      </c>
    </row>
    <row r="16">
      <c r="A16" s="8" t="inlineStr">
        <is>
          <t>15</t>
        </is>
      </c>
      <c r="B16" s="8" t="inlineStr">
        <is>
          <t>Констелляция височных долей (территориальная) — общее</t>
        </is>
      </c>
      <c r="C16" s="8" t="inlineStr">
        <is>
          <t>Височные доли коры</t>
        </is>
      </c>
      <c r="D16" s="8" t="inlineStr">
        <is>
          <t>Справа (мужская зона): мышцы бронхов, слизистая бронхов, коронарные артерии, желудок/желчные/протоки ПЖ («4 часа»), мочевой пузырь слева. Слева (женская зона): мочевой пузырь справа, слизистая прямой кишки, коронарные вены/шейка матки, слизистая гортани, мышцы гортани</t>
        </is>
      </c>
      <c r="E16" s="8" t="inlineStr">
        <is>
          <t>Справа: территориальный страх, территориальная утрата, территориальный гнев, маркировка территории. Слева: испуг, сексуальный конфликт, конфликт идентичности, маркировка</t>
        </is>
      </c>
      <c r="F16" s="8" t="inlineStr">
        <is>
          <t>Маниакальная депрессия (биполярность): правило весов — перевес слева = мания, справа = депрессия; соматическая пауза; остановка зрелости при входе до ~23–24 лет.</t>
        </is>
      </c>
      <c r="G16" s="8" t="inlineStr">
        <is>
          <t>Выход из борьбы за территорию/иерархию.</t>
        </is>
      </c>
      <c r="H16" s="8" t="inlineStr">
        <is>
          <t>Снижать интенсивность, но не разрешать сразу полностью; перевести гипер- в гипоконстелляцию; использовать маниакальные треки против депрессии; начинать со второго конфликта; оценить длительность и осложнения; стратегия избегания треков.</t>
        </is>
      </c>
      <c r="I16" s="8" t="inlineStr">
        <is>
          <t>Периинсулярные реле: левое условно «женское», правое — «мужское»; включаются, когда статус был обозначен, но особь отодвинули назад в иерархии. Решающие факторы: пол, рукость, гормональный статус, последовательность конфликтов. Женщина-левша первый конфликт принимает в мужской зоне, мужчина-левша — в женской. Конфликты могут снижать тестостерон или эстроген → «гормональные качели»: женщина гормонально становится мужчиной и наоборот, меняется и восприятие конфликта. Первичная мания/депрессия (психотический уровень) — удел левшей (уже при одном сильном конфликте) или правшей в гормональном пате; правши при одиночном конфликте психотических симптомов не дают. Гормональный пат: около климакса, противозачаточные, беременность и лактация (синусоида), ПКЛ кисты яичника, удаление яичников/яичек, химиотерапия, а также переходное состояние после разрешения конфликта («пациент ещё здесь, но уже там»). Пример Хамера: женщина-правша 50 лет после климакса, партнёр ушёл к другой — реагирует по-мужски (депрессия, «инволюционная депрессия/психоз»); приём гормонов переключил реле влево → мания и язвенная карцинома шейки матки. Если симптомы меняются под гормонами — скорее всего гормональный пат. Смысл — в итоговом сочетании конфликтов. Симптомы на 3 уровнях (психика, мозг, орган) — чередование, затухание и возобновление дают «детективные зацепки». При установлении констелляции — остановка развития на текущем уровне: до пубертата сохраняются детская фигура, лицо, эмоции; в активности — эмоциональные реакции соответствующего возраста.
Гендерные территориальные зоны (по Кокорину/Хамеру; это концепция ГНМ, научно не подтверждена). Конфликты в левой височной доле (снижение эстрогена) усиливают «мужское» поведение, в правой (снижение тестостерона) — «женское». Мужчина-правша, первый конфликт — правое (мужское) реле: выпадает из конкуренции, спокойнее, пассивнее, хороший исполнитель/ведомый, командные игры, экономия, может предпочитать лидирующих/старших партнёрш; «женоподобный» ≠ гомосексуальный — не делать выводов по одному признаку. Мужчина-левша, первый конфликт — левое реле: «мачо», мускулатура, грузность, маниакальная активность. Женщина-правша — левое реле: эстроген снижается, становится активнее, «пацанка». Женщина-левша — правое реле: тестостерон снижается, соглашательская позиция. Правше нужно минимум два события для констелляции; левша может получить констелляцию от ОДНОЙ ситуации (повтор того же конфликта бьёт в свободную сторону). Конфликтная масса в территориальных констелляциях не растёт. Хамер и Кокорин связывают с конфликтами до пубертата и сексуальную ориентацию; бисексуальные проявления трактуются как временное разрешение одного из конфликтов.</t>
        </is>
      </c>
      <c r="J16" s="8" t="inlineStr">
        <is>
          <t>При разборе выяснять рукость (хлопок), пол, гормональный статус (климакс, ОК, беременность, лактация, операции, химиотерапия) и ПОСЛЕДОВАТЕЛЬНОСТЬ конфликтов — от неё зависит, какая сторона акцентирована (мания или депрессия). Определить возраст первого конфликта по «застрявшим» эмоциональным реакциям (остановка зрелости). Помнить, что гормонотерапия может перебросить конфликт на другую сторону и сменить симптоматику.
У правши искать минимум 2 события, у левши достаточно одного повторяющегося. Не делать выводов об ориентации или констелляции по внешности/одному проявлению.</t>
        </is>
      </c>
      <c r="K16" s="8" t="inlineStr">
        <is>
          <t>Височные доли Выберите пункт меню.
ВИСОЧНЫЕ ДОЛИ
Органы, управляемые из Органы, управляемые из ЛЕВАЯ височная доля:
ПРАВАЯ височная доля:
мышцы гортани бронхиальные мышцы слизистая оболочка гортани слизистая оболочка бронхов шейка матки / коронарные вены коронарные артерии слизистая оболочка поверхности желудок (малая кривизна), прямой кишки желчные протоки, протоки поджелудочной железы правая половина мочевого пузыря и уретры левая половина мочевого правый мочеточник пузыря и уретры правая почечная лоханка левый мочеточник левая почечная лоханка Височные доли расположены латерально по обе стороны коры головного мозга. Левая височная доля простирается от двух рецепторов гортани до центра управления правой половиной мочевого пузыря, а правая височная доля – от двух рецепторов бронхов до центра управления левой половиной мочевого пузыря.
Биологические конфликты, связанные с височными долями, – это, прежде всего, территориальные конфликты.
Правая височная доля связана с мужскими территориальными конфликтами ( конфликт территориального страха, конфликт территориальной потери, конфликт территориального гнева, конфликт территориальной маркировки ), а левая височная доля – с женскими территориальными конфликтами ( конфликт страха, сексуальный конфликт, конфликт идентичности, конфликт маркировки ), связанными с «внутренним пространством» женщины, включая репродуктивную сферу. Поэтому в GNM мы называем правую височную долю областью мужского территориального конфликта, а левую височную долю – областью женского территориального конфликта.
На опыт конфликта между мужчинами и женщинами во многом влияет ГОРМОНАЛЬНЫЙ СТАТУС, в частности, уровень эстрогена и тестостерона (эти гормоны вырабатываются как у мужчин, так и у женщин).
Доктор Хамер установил, что выработка эстрогена и тестостерона, происходящая преимущественно в яичниках и яичках, контролируется височными долями.
Уровень эстрогена регулируется левой височной долей, или женской конфликтной зоной, а уровень тестостерона — правой височной долей, или мужской конфликтной зоной.
Изменение гормонального статуса меняет биологическую идентичность человека и, следовательно, восприятие конфликтов. Так, женщина с низким уровнем эстрогена переживает конфликты так же, как мужчина. И наоборот, мужчина с низким уровнем тестостерона переживает конфликты так же, как женщина.
У женщин уровень эстрогена снижается во время беременности и кормления грудью, после менопаузы, при некрозе обоих яичников, после удаления обоих яичников, из-за приема лекарств, снижающих уровень эстрогена, или контрацептивов (прогестерон в противозачаточных таблетках подавляет выработку эстрогена), а также после лучевой или химиотерапии. Уровень эстрогена повышается при кисте яичника или приеме препаратов, повышающих уровень эстрогена (эстрогензаместительная терапия).
Височные доли У мужчин уровень тестостерона снижается у пожилых мужчин, при некрозе обоих яичек, после удаления обоих яичек, приёма препаратов, снижающих уровень тестостерона, а также после лучевой или химиотерапии.
Уровень тестостерона повышается при наличии кисты яичка или приёме препаратов, повышающих уровень тестостерона.
Гормональный статус также изменяется при конфликтной активности, затрагивающей височные доли. При воздействии конфликта на левую височную долю снижается уровень эстрогена; аналогично, при воздействии конфликта на правую височную долю снижается уровень тестостерона. В GNM мы называем это гормональным дисбалансом, связанным с конфликтом.
Принцип пола, латеральности и гормонального статуса Пол человека, латеральность и гормональный статус определяют, регистрируется ли конфликт в правой или левой височной доле.
Гормональный статус определяет, будет ли конфликт переживаться по-мужски или по-женски.
ПРИМЕЧАНИЕ: Принцип пола, латеральности и гормонального статуса также применим к реле протоков щитовидной железы и глоточных протоков (расположенных в передней части премоторной сенсорной коры ), а также к глюкозному центру ( альфа- и бета-островковые клетки поджелудочной железы ).
Пример: конфликт территориального гнева у мужчин и конфликт женской идентичности.
Мужчины-правши и левши с нормальным гормональным статусом (NHS)
У мужчины-правши с нормальным гормональным статусом территориальный конфликт гнева регистрируется в реле «желудок/ протоки поджелудочной железы/желчные протоки». При воздействии конфликта на правую височную долю уровень тестостерона снижается, и, как следствие, уровень эстрогена относительно повышается.
У левши конфликт переносится в противоположное полушарие мозга и регистрируется в реле слизистой оболочки прямой кишки. В результате уровень эстрогена снижается, а уровень тестостерона значительно повышается.
ПРИМЕЧАНИЕ: У левшей конфликт передается на противоположное реле мозга.
в другом полушарии мозга.
Мужчина-правша и мужчина-левша с низким уровнем тестостерона (LTS)
Когда мужчина-правша с низким уровнем тестостерона испытывает конфликт женской идентичности, этот конфликт регистрируется в ретрансляторе слизистой оболочки прямой кишки.
Под воздействием конфликта в левой височной доле уровень эстрогена снижается, и, как следствие, уровень тестостерона повышается.
У левши конфликт переносится в противоположное полушарие мозга и регистрируется в реле «желудок/панкреатические протоки/желчные протоки». В результате уровень тестостерона снижается ещё сильнее, а уровень эстрогена значительно повышается.
ПРИМЕЧАНИЕ: Из-за биологического конфликта, связанного с височными долями, у мужчин -правшей и левшей разный гормональный профиль.
Женщины-правши и левши с нормальным гормональным статусом (NHS)
У женщины-правши с нормальным гормональным статусом конфликт идентичности регистрируется в зоне контакта слизистой оболочки прямой кишки. При воздействии конфликта на левую височную долю уровень эстрогена снижается, и, как следствие, уровень тестостерона относительно повышается.
У левшей конфликт переносится в противоположное полушарие мозга и регистрируется в реле «желудок/панкреатические протоки/ желчные протоки». В результате уровень тестостерона снижается, а уровень эстрогена значительно повышается.
Женщины-правши и левши с низким уровнем эстрогена (LES)
Височные доли Когда у женщины-правши с низким уровнем эстрогена возникает конфликт территориального гнева, связанный с самцом, конфликт регистрируется в реле «желудок/протоки поджелудочной железы/ желчные протоки». Под воздействием конфликта в правой височной доле уровень тестостерона снижается, и, как следствие, уровень эстрогена повышается.
У левшей конфликт переносится в противоположное полушарие мозга и регистрируется в реле слизистой оболочки прямой кишки. В результате уровень эстрогенов снижается ещё сильнее, а уровень тестостерона значительно повышается.
ПРИМЕЧАНИЕ: Из-за биологического конфликта, связанного с височными долями, у женщин -правшей и левшей разный гормональный профиль.
TL Constellations — это программа LearningGNM, разработанная для отработки принципов пола, латеральности и гормонального статуса, связанных с височными долями.
Нажмите на изображение, чтобы загрузить файл TL Constellations.rar.
Извлеките содержимое файла RAR в папку и следуйте инструкциям в файле ReadMe.txt.
С изменением гормонального статуса конфликт может переместиться в другое полушарие мозга, если он всё ещё актуален. Например, после менопаузы женский сексуальный конфликт (сексуальное отторжение) может восприниматься как мужской конфликт территориального гнева. Воздействие на новый ретранслятор мозга обычно происходит через конфликтный трек; установка на трек, по сути, похожа на новый DHS. ПРИМЕЧАНИЕ: Перенос конфликта на другой ретранслятор мозга меняет всю симптоматику как на уровне органов, так и на эмоциональном и ментальном уровнях!</t>
        </is>
      </c>
      <c r="L16" s="8" t="inlineStr"/>
      <c r="M16" s="8" t="inlineStr"/>
      <c r="N16" s="8" t="inlineStr">
        <is>
          <t>• Вопросы на гнездо и территорию: Где твой угол? Где твой дом? Где место, где тебе безопасно? Чей это дом/квартира/комната? (слушать: «отца», «родителей», «сестры», «общее» — не «моё»). Где ты старший, за что ты взял ответственность? Есть ли у тебя «своя стая»?
•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6"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6"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6" s="8" t="inlineStr">
        <is>
          <t>Ворды: «Височные доли», «Маниакальная депрессия»; Кокорин К. «Лекции по констелляциям»; learninggnm.com — «Шизофренические созвездия»</t>
        </is>
      </c>
    </row>
    <row r="17">
      <c r="A17" s="8" t="inlineStr">
        <is>
          <t>16</t>
        </is>
      </c>
      <c r="B17" s="8" t="inlineStr">
        <is>
          <t>Постмортальная (суицидальная) констелляция</t>
        </is>
      </c>
      <c r="C17" s="8" t="inlineStr">
        <is>
          <t>Височные доли (периинсулярные реле)</t>
        </is>
      </c>
      <c r="D17" s="8" t="inlineStr">
        <is>
          <t>Коронарные артерии (справа) + коронарные вены/шейка матки (слева)</t>
        </is>
      </c>
      <c r="E17" s="8" t="inlineStr">
        <is>
          <t>(Мужской) территориальная утрата + (женский) сексуальный конфликт</t>
        </is>
      </c>
      <c r="F17" s="8" t="inlineStr">
        <is>
          <t>Навязчивые мысли о смерти, похоронах, загробной жизни, духах; суицидальные мысли/попытки (только в маниакально-депрессивном состоянии); интерес к теме смерти, кладбищам; уход в религию.</t>
        </is>
      </c>
      <c r="G17" s="8" t="inlineStr"/>
      <c r="H17" s="8" t="inlineStr">
        <is>
          <t>Работать строго в паре с психиатром! Удерживать клиента в депрессивном настроении, избегать треков, усиливающих манию; понизить, но не разрешать конфликт депрессии. Антидепрессанты могут спровоцировать суицид (по источнику). Опасность ЭК: &gt;9 мес. активности — смертельный риск (брадикардия); безопасно разрешать до 4–5 мес. Коронарные вены — риск ТЭЛА, нужна умеренная активность.</t>
        </is>
      </c>
      <c r="I17" s="8" t="inlineStr">
        <is>
          <t>Оба периинсулярных реле. Мысли о том, что происходит после смерти, спиритизм, загробная тема; мысли о «героической смерти мученика», «моя смерть войдёт в историю», «здесь у меня территории нет, я лишний, дальше будет лучше». Масса конфликта в констелляции не растёт — люди живут так годами (напр. с 17–18 лет после конфликта с родителями/любви), пока не решат одну из задач (нашёл партнёра, решил вопрос с домом). Разрешение (спонтанное или терапевтическое) несёт риск — длительность предшествующего одиночного конфликта определяет конфликтную массу. Правое периинсулярное реле — медленный ритм сердца, левое — быстрый (диагностическая подсказка). Левая сторона акцентирована → мания, правая → депрессия. Правши соскальзывают в постмортальную констелляцию чаще (депрессия), левши из-за маниакальности чаще ищут выход. Хамер: у беременной правши активна до 3-го месяца включительно, с 4-го — ваготония, констелляция неактивна; после родов/лактации может вернуться.</t>
        </is>
      </c>
      <c r="J17" s="8" t="inlineStr">
        <is>
          <t>ВАЖНО: это зона риска суицида — нужна очная помощь специалиста (психиатр, кризисная служба), не самостоятельная работа. Кокорин/Хамер: суицидальные побуждения особенно высоки, когда депрессивный пациент впервые входит в терапию или когда депрессия «снята» (депрессия сменяется манией при сохранных мыслях). Хамер: «симптомы нельзя вылечить химикатами, только рассмотрением конфликтов» и Кокорин о вреде антидепрессантов — это позиция авторов ГНМ, НЕ медицинская рекомендация; препараты не отменять без врача. Работать обдуманно, по Хамеру — сначала снижать интенсивность конфликта.</t>
        </is>
      </c>
      <c r="K17" s="8" t="inlineStr">
        <is>
          <t>Посмертное созвездие
ПОСМЕРТНОЕ СОЗВЕЗДИЕ
Биологические конфликты: конфликт территориальной утраты и сексуальный конфликт Уровень мозга и органов: соответствующие реле мозга представляют собой центры управления шейкой матки / коронарными венами (левая височная доля) и коронарными артериями (правая височная доля), расположенные друг напротив друга в коре головного мозга.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ПОСЛЕДОВАТЕЛЬНОСТЬ
КОНФЛИКТА
Пол, латеральность, Гормональный статус Первый конфликт Второй конфликт Мужчина-правша (NHS)
Территориальный конфликт потерь Территориальный конфликт потерь Сексуальный конфликт Левша-мужчина (NHS)
Правша-мужчина (LTS)
Сексуальный конфликт Левша-мужчина (LTS)
Сексуальный конфликт Женщина-правша (NHS)
Сексуальный конфликт Левша (NHS)
Сексуальный конфликт Правша (LES)
Территориальный конфликт потерь Территориальный конфликт потерь Левша (LES)
Конфликт из-за территориальной утраты* Территориальный конфликт потерь Сексуальный конфликт * Территориальный конфликт потерь Сексуальный конфликт* Сексуальный конфликт Конфликт из-за территориальной утраты* NHS = Нормальный гормональный статус LTS = Низкий уровень тестостерона LES = Низкий уровень эстрогена *У левшей конфликт переносится в другое полушарие мозга.
Посмертная констелляция проявляется как навязчивые мысли о смерти. Люди в этой констелляции поглощены мыслями о том, что произойдёт после их смерти; отсюда и термин «посмертный». Они погружаются в образы своих похорон: кто придёт, что будет сказано, кто прочтёт траурную речь, что будет с их вещами или как их семья и друзья будут оплакивать их смерть («Я репетировал свои похороны снова и снова, каждый раз добавляя мельчайшие детали»). Цель констелляции — позволить человеку отступить в «царство смерти» до тех пор, пока жизнь не предоставит ему лучшие обстоятельства. Выход из констелляции подобен возрождению.
Пример повторяющейся посмертной констелляции: 46-летний мужчина -правша пережил конфликт территориальной утраты из-за неожиданной смерти матери, что привело к депрессии ( первичной депрессии ). Всякий раз, когда он находится в конфликте с сексуальным конфликтом (его второй конфликт), он немедленно становится маниакально-депрессивным. Поскольку потеря его матери перевешивает его сексуальные конфликты, он находится в преобладающей депрессии. В периоды, когда он находится в констелляции, он непрерывно размышляет о своей смерти. При первичной депрессии, то есть когда он находится вне констелляции, у него нет этих навязчивых мыслей.
Констелляция может также проявляться в виде таких особенностей, как одержимость некрологами, чрезмерное влечение к могилам и кладбищам («Когда её дети в школе, она ходит на местные кладбища и делает сотни фотографий надгробий»), или преувеличенное увлечение похоронами («Наш сын обожает похороны. Его действительно увлекает вся эта тема смерти и погребения; это настоящая одержимость»). В крайних случаях у человека развивается зависимость от похорон с навязчивым желанием посетить как можно больше похорон («Меня выбила из колеи смерть моего отца в 1983 году. Первое, что я делаю каждое утро, — включаю радио, чтобы узнать, умер ли кто-нибудь. Если я не слышу об этом по радио, я звоню в больницы и местное похоронное бюро»). В других случаях констелляция может пробудить желание работать в хосписе и ухаживать за умирающими или стать консультантом по переживанию горя.
Посмертное созвездие Королева Виктория, правившая Англией с 1837 по 1901 год, была одержима мыслью о смерти после того, как её любимый муж, принц Альберт, неожиданно скончался в молодом возрасте 42 лет. В течение следующих 40 лет королева совершала длительные траурные обряды.
Каждое утро слугам приходилось расстилать одежду Альберта, приносить горячую воду для бритья и менять постельное бельё.
Королева Виктория была правшой (обратите внимание, что на этой фотографии она держит собаку слева, со стороны матери и ребёнка ).
Поэтому она восприняла смерть мужа как конфликт территориальной утраты, что привело её в постсмертное состояние (см. последовательность конфликта ).
Патрик В. Эбенхёх (Германия), последователь готической культуры, спит в гробу уже более десяти лет. Готический образ жизни, безусловно, привлекает людей, находящихся в состоянии посмертного созвездия.
Нажмите на изображение, чтобы посмотреть видео (на немецком языке)
Нажмите здесь, чтобы ознакомиться с расшифровкой перевода на английский язык.
Умеренная Посмертная Констелляция создаёт сильный интеллектуальный, художественный или духовный интерес к смерти. Благодаря этой Констелляции человек испытывает непреодолимое влечение к чтению литературы или просмотру документальных фильмов о смерти и загробной жизни. В период Посмертной Констелляции писатель вынужден писать художественные произведения о смерти, композитор – сочинять реквием или песни о смерти, художник – рисовать образы смерти и связанные с ней явления. Исследователь может страстно посвятить себя изучению смерти и умирания. При продолжительной Констелляции такая страсть сохраняется на протяжении всей жизни.
Элизабет Кюблер-Росс (1926–2004)
«Элизабет Кюблер-Росс — один из самых влиятельных людей в истории человечества... Ее непоколебимая решимость и страсть оказали значительное влияние на то, как общество в целом воспринимает смерть и умирание» (« Как одна женщина разрушила парадигмы гендера, умирания и скорби», 28 октября 2016 г.).
Кюблер-Росс страдала от строгости отца, который противился её желанию стать врачом и требовал, чтобы она стала секретарём в его фирме. Она воспротивилась планам отца и в 16 лет ушла из дома. Был ли это конфликт территориальной утраты (её второй конфликт – см. последовательность конфликтов ), который положил начало «Посмертной констелляции»?
Согласно статье в газете «Нью-Йорк Таймс», «в 1970-х годах она оказалась втянута в скандал после того, как выяснилось, что экстрасенс в её калифорнийском центре отдыха занимался сексом с скорбящими вдовами, которые думали, что обнимают своих усопших мужей в темноте» ( New York Times, 26 декабря 2004 г.). Этот сексуальный скандал, возможно, обострил её сексуальный конфликт (её первый конфликт), который она, должно быть, пережила уже в молодом возрасте. Элизабет Кюблер-Росс была правшой. Обратите внимание на её мужские черты лица.
Джоан Роулинг, автор фэнтезийных романов о Гарри Поттере, признаётся: «Мои книги в основном о смерти». Она связывает свою одержимость смертью с травмой, полученной после потери матери, которая умерла в возрасте 45 лет. «Не проходит и дня, чтобы я не думала о ней» ( The Telegraph, 10 января 2006 г.).
Посмертное созвездие Американский фильм «Гарольд и Мод» рассказывает историю Гарольда, молодого человека, одержимого смертью. Его хобби — посещать похороны незнакомцев. На одном из таких мероприятий он встречает Мод, 79-летнюю эксцентричную женщину, разделяющую «манию» Гарольда… Настоящее приключение созвездий!
Интенсивная Постмортальная Констелляция вызывает навязчивые мысли о совершении самоубийства (поэтому в GNM мы также называем эту констелляцию Констелляцией Самоубийства ). Мысли о самоубийстве непрерывно вращаются вокруг того, где, когда и как покончить с собой. Воображаемое самоубийство, как правило, представляет собой «мягкую смерть», например, прием большой дозы снотворного, отравление, вдыхание токсичных газов или утопление (сравните суицидальные мысли с Агрессивной Констелляцией или с Летящей Констелляцией ).
Предсмертные записки обширны и драматичны по стилю и содержанию. Здесь мы также находим «героическую смерть», когда человек убежден, что его смерть служит высшему благу, а также «мученическую смерть», когда самоубийца инсценирует свою собственную смерть с намерением войти в историю. В сочетании с Констелляцией Мегаломании самоубийство вызвано желанием получить сочувствие и восхищение за жертву своей жизнью.
Пока депрессивное настроение выражено, человек лишь размышляет или говорит о самоубийстве. Суицидальный акт, однако, совершается, когда конфликт, связанный с манией, внезапно активируется через переход на конфликтную траекторию (определённая ситуация, определённая тема, встреча с определённым человеком) или через рецидив конфликта. Этот переход может произойти в мгновение ока.
ПРИМЕЧАНИЕ: Суицидальные мысли, попытки самоубийства и самоубийства возникают только при маниакально-депрессивном состоянии, но никогда при первичной депрессии или первичной мании.
Стремление к самоубийству мотивируется инстинктивным ощущением того, что без территории и без полового партнёра существование человека, строго говоря, биологически «лишнее».
На этом сканировании мозга мужчины -правши показана «констелляция самоубийства» ( см. диаграмму GNM ), затрагивающая мозговые реле коронарных артерий (правая височная доля) и коронарных вен (левая височная доля). Большой размер очага Хамера в левой височной доле свидетельствует о том, что он переживал сексуальный конфликт (см.
последовательность конфликта ) как более интенсивный.
Клинически замечено, что люди, страдающие депрессией, обычно совершают самоубийство в период выхода из депрессии («Суицидальные позывы особенно сильны после того, как пациент с депрессией впервые обращается за помощью к психотерапевту. Особенно трагично, когда пациент, прошедший терапию и значительно отступивший от депрессии, затем совершает самоубийство», Understanding Thoughts of Suicide, 10 января 2022 г.). Это также объясняет, почему антидепрессанты повышают риск самоубийства.
«FDA требует размещать на всех СИОЗС предупреждения в «черной рамке », в которых четко указано, что они удваивают показатель самоубийств с двух до четырех на 1000 среди детей и подростков» ( Big Pharma, Antidepressants and Suicide, 10 июня 2018 г.).
Антидепрессанты, известные как СИОЗС (селективные ингибиторы обратного захвата серотонина), повышают уровень серотонина в мозге, останавливая его всасывание через различные рецепторы мозга (см. теорию химического дисбаланса ).
Если человек склонен к суициду до начала приёма антидепрессанта, препарат снимает депрессию и усиливает маниакальное настроение. Таким образом, препарат не создаёт суицидальных мыслей, а скорее способствует реализации суицидального плана (см. также «Антидепрессанты и агрессивное поведение »). Доктор Хамер:
«Симптомы нельзя вылечить химическими препаратами, их можно вылечить только путём осмысления конфликтов».
Подход GNM заключается в следующем:
поддерживать клиента в подавленном настроении, концентрируясь на конфликте, связанном с депрессией, чтобы предотвратить самоубийство разработать стратегии, позволяющие избежать маниакальных состояний, связанных с сексуальным конфликтом или конфликтом территориальной потери (см. последовательность конфликта )
Понижение уровня конфликта, связанного с депрессией, а НЕ его разрешение из-за вовлечения реле коронарных артерий. Если бы удалось разрешить интенсивный конфликт территориальной утраты или Посмертное созвездие сексуальный конфликт, человек перенёс бы сердечный приступ во время эпилептоидного кризиса (см. уровень органов ). Понижение уровня конфликта снижает его интенсивность, и суицидальные мысли прекращаются.
Следовательно, цель подхода GNM — превратить интенсивную констелляцию в умеренную, с которой человек может жить комфортно.</t>
        </is>
      </c>
      <c r="L17" s="8" t="inlineStr">
        <is>
          <t>Постмортальная констелляция (периинсулярные реле: коронарные вены/шейка матки + коронарные артерии): чрезмерная увлечённость темой смерти, потустороннего, религией, эзотерикой, кладбищами; мысли или попытки суицида. Работа — только в паре с психиатром. ПРИМЕЧАНИЕ СОСТАВИТЕЛЯ: утверждения конспекта о том, при каких «фазах» суицид «возможен» или «невозможен», в таблицу не включены — любые мысли о суициде требуют серьёзного отношения и помощи специалиста (112, 8-800-2000-122).</t>
        </is>
      </c>
      <c r="M17" s="8" t="inlineStr">
        <is>
          <t>• Артамонов: депрессия, постмортальная констелляция и утрата партнёра: По Артамонову, депрессия связана с моногамной программой: при утрате значимой фигуры/партнёра (или когда партнёр не воспринимается как «тот, с кем возможен эволюционный успех») и потере территории система «жмёт ручник» — анабиоз, «уход в ил»: мысли о загробном, представление своих похорон, «пусть пожалеют», суицидальные мысли. Если программа экстренного размножения не нашла партнёра, она «проваливается» в постмортальную. Директивные «проклятия моногамии» («обвенчаны на всю жизнь», «близнецовое пламя», «кармический партнёр») заставляют мозг саботировать любого нового партнёра — депрессия годами. Кейс: бывший спортсмен-«альфа» после переезда к девушке — депрессия, представляет свои похороны; «Чья территория?» — «Её» (хотя квартиру купил он), «она меня подавляет, я её не люблю» → нет своей территории и подходящего партнёра. Гормональные качели: при нимфо-констелляции появление партнёра/секс расщепляют констелляцию — и вместо радости наступает спад (из мании в «эстрогеновую» фазу) — это физиологично, объяснять клиенту. Пограничные, истероидные качели — смена партнёров по кругу. Агрессию, не направленную вовне, человек с аутоагрессией может обратить на себя; направленную вовне — «ненавидеть всех мужчин», жёсткость без близости.</t>
        </is>
      </c>
      <c r="N17"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7" s="8" t="inlineStr">
        <is>
          <t>• П01 Медицинская проверка и «красные флаги»
• П07 Шкалы в начале и в конце сессии
• П24 Снижение «массы конфликта» (стабилизация без «эволюции»)
• П28 Когда направить к психотерапевту/психиатру
• П14 Ритуал прощания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7" s="8" t="inlineStr">
        <is>
          <t>1) Безопасность: оценить риски (суицидальные мысли, психоз, РПП, мания — к психиатру). Обязательно совместно с психиатром.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7" s="8" t="inlineStr">
        <is>
          <t>Ворды: «Постмортальная констелляция»; Кокорин К. «Лекции по констелляциям»; learninggnm.com — «Шизофренические созвездия»</t>
        </is>
      </c>
    </row>
    <row r="18">
      <c r="A18" s="8" t="inlineStr">
        <is>
          <t>17</t>
        </is>
      </c>
      <c r="B18" s="8" t="inlineStr">
        <is>
          <t>Констелляция Казановы / Нимфо-констелляция</t>
        </is>
      </c>
      <c r="C18" s="8" t="inlineStr">
        <is>
          <t>Височные доли (периинсулярные)</t>
        </is>
      </c>
      <c r="D18" s="8" t="inlineStr">
        <is>
          <t>Коронарные артерии + коронарные вены</t>
        </is>
      </c>
      <c r="E18" s="8" t="inlineStr">
        <is>
          <t>Территориальная утрата с сексуальным контекстом + сексуальный конфликт</t>
        </is>
      </c>
      <c r="F18" s="8" t="inlineStr">
        <is>
          <t>Компульсия покорять женщин (Казанова) / мужчин (Нимфа); потеря интереса после «победы»; у девочек до пубертата — цель внимание, «обнимашки». Аменорея — критерий сексуального конфликта слева.</t>
        </is>
      </c>
      <c r="G18" s="8" t="inlineStr">
        <is>
          <t>Обеспечить деторождение; вернуть утраченный статус количеством «побед».</t>
        </is>
      </c>
      <c r="H18" s="8" t="inlineStr"/>
      <c r="I18" s="8" t="inlineStr">
        <is>
          <t>Те же периинсулярные реле, что и в постмортальной, но с сексуальным оттенком; обычно совмещаются. В активной констелляции органной симптоматики нет — она видна при ослаблении констелляции или разрешении одного конфликта. Слева: плоский эпителий коронарных вен, слизистая шейки матки, быстрый ритм сердца. Нимфоконстелляция (акцент слева): активное соблазнение мужчин при фригидности — секс как результат, не удовольствие; отношения на одну ночь; овуляция может прекратиться. Женщина-левша: первый сексуальный конфликт — правое реле, повтор того же конфликта — левое → констелляция от одной ситуации; менструация и овуляция сохраняются, возможна беременность, более плодовиты; у правши при сексуальном конфликте менструация прекращается сразу, малоплодовиты. Казанова (мужчина-левша): территориальный конфликт → левое реле → мания; при второй стороне — галантный, эмоциональный, душа компании, флирт как грань общения, но интереса к отношениям нет. Левши — «резервисты» стаи: при вакантном месте лидера могут разрешить оба конфликта сразу. Человек часто не видит в своём поведении ничего ненормального и не ищет решения.</t>
        </is>
      </c>
      <c r="J18" s="8" t="inlineStr">
        <is>
          <t>Учитывать при онконаблюдении: терапия (в т.ч. химиотерапия) меняет гормональный фон; кажущаяся ремиссия может быть просто установившейся констелляцией. Симптомы шейки матки, боли в сердце, тахикардия — повод проверить сексуальные/территориальные конфликты. Не путать интенсивность конфликта с ориентацией; учитывать социокультурный фактор (брак по традиции).</t>
        </is>
      </c>
      <c r="K18" s="8" t="inlineStr">
        <is>
          <t>Созвездие Казановы
СОЗВЕЗДИЕ КАЗАНОВЫ
Биологические конфликты: конфликт территориальной утраты и сексуальный конфликт, переживаемые мужчиной. В этом случае конфликт территориальной утраты имеет также сексуальный аспект, например, потерю (потенциального) полового партнёра. ПРИМЕЧАНИЕ: Мужчина в констелляции Казановы одновременно находится в констелляции Посмертного.
Уровень мозга и органов: соответствующие реле мозга представляют собой центры управления коронарными венами (левая височная доля) и коронарными артериями (правая височная доля), расположенные друг напротив друга в коре головного мозга.
После возникновения второго конфликта мужчина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Мужчина-правша (NHS)
Левша-мужчина (NHS)
ПОСЛЕДОВАТЕЛЬНОСТЬ
КОНФЛИКТА
Первый конфликт Второй конфликт Территориальный конфликт потерь Территориальный конфликт потерь Правша-мужчина (LTS)
Сексуальный конфликт Левша-мужчина (LTS)
Сексуальный конфликт Сексуальный конфликт Конфликт из-за территориальной утраты* Территориальный конфликт потерь Сексуальный конфликт* NHS = Нормальный гормональный статус LTS = Низкий уровень тестостерона *У левшей конфликт переносится в другое полушарие мозга.
Созвездие Казановы представляет собой навязчивое стремление к завоеванию женщин. Степень этого стремления пропорциональна интенсивности конфликтов. Биологическая цель созвездия — заставить мужчину, потерявшего партнёршу или отвергнутого, добиваться женщин для продолжения рода (сравните с созвездием Нимфоманки, относящимся к женщинам). Таким образом, созвездие Казановы создаёт образ бабника, распутника и сексуального маньяка.
Говорят, что испанский художник Пабло Пикассо (1881–1973) обладал неутолимой страстью к соблазнению женщин. Многие из его самых знаковых работ изображают его жён и любовниц. Сексуальный аппетит художника был неукротим.
За свою жизнь он сменил две жены, шесть любовниц и десятки, если не сотни любовников, многие из которых послужили вдохновением для исключительно плодовитого творчества художника.
Согласно его биографии, он начал посещать публичные дома вместе с отцом уже в 13 лет. Следовательно, его «созвездие Казановы» должно было сформироваться ещё раньше. Пикассо был правшой (обратите внимание, что на этой картине он держит собаку слева, со стороны матери и ребёнка ).
Был ли новаторский стиль живописи Пикассо, который стал известен как кубизм, вдохновлен остановкой в ​зрелости ? (внимательно посмотрите на черты лица Пикассо на картинке выше)
Зацикленность Казановы на сексе проявляется в том, как он подходит к женщине, как смотрит на неё, прикасается к ней или разговаривает с ней. Как правило, его разговоры имеют откровенно сексуальный подтекст. В сочетании с констелляцией мегаломании, особенно с « брачной мегаломанией », он склонен хвастаться своими сексуальными Созвездие Казановы похождениями. Здесь мы видим сексуальную демонстрацию. Алкоголь может быть путём, провоцирующим развратное поведение.
Маниакальный Казанова (мужской тип) имеет ярко выраженное сексуальное желание, поскольку уровень тестостерона у него значительно выше нормы. Поэтому он очень сильно нападает на женщин, в то время как депрессивный Казанова (женский тип) пытается завоевать женщину более застенчиво или пассивно. Однако его намерения точно такие же. Казанова, будь то маниакальный или депрессивный, в первую очередь заинтересован в сексуальных отношениях и, таким образом, не способен развить глубокую эмоциональную связь с женщиной. На самом деле, Казанова чувствует себя более комфортно, более самим собой в компании мужчин. С остановкой зрелости, скажем, если он находится в эмоциональном возрасте 15 лет, он не готов к постоянным отношениям, не говоря уже о браке (если он это делает, он, как правило, печально известен своей неверностью). Как правило, его мать остается женщиной номер один в его жизни.
Маниакальный Казанова — общительный и весёлый, счастливый и жизнерадостный человек. На светских вечеринках он выступает в роли шута («клоуна»), развлекающего компанию своим ярко выраженным чувством юмора. Однако, поскольку он также находится в Посмертной Констелляции, сильная Констелляция ставит маниакального Казанову под угрозу самоубийства.
При интенсивной констелляции Казановы гиперсексуальность и одержимость сексом у мужчины могут привести к зависимости от порнографии, навязчивым сексуальным фантазиям или компульсивному сексуальному поведению, такому как компульсивная мастурбация, эксгибиционизм, вуайеризм, киберсекс и другие чрезмерные сексуальные устремления. Маниакальные эпизоды обычно сменяются депрессией. Сильная констелляция также формирует сексуального преследователя. Садистские и мазохистские сексуальные наклонности развиваются при сопутствующей агрессивной констелляции.
Созвездие Нимфоманки
СОЗВЕЗДИЕ НИМФОМЫ
Биологические конфликты: сексуальный конфликт и конфликт территориальной утраты, переживаемый женщиной. В этом случае конфликт территориальной утраты имеет также сексуальный аспект, например, потеря (потенциального) полового партнёра или (эмоциональная) утрата мужчины из-за сексуального насилия.
ПРИМЕЧАНИЕ: Женщина в созвездии Нимфоманки одновременно находится в созвездии Посмертной утраты.
Уровень мозга и органов: соответствующие реле мозга представляют собой центры управления шейкой матки / коронарными венами (левая височная доля) и коронарными артериями (правая височная доля), расположенные друг напротив друга в коре головного мозга.
После возникновения второго конфликта женщина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ПОСЛЕДОВАТЕЛЬНОСТЬ
КОНФЛИКТА
Первый конфликт Второй конфликт Женщина-правша (NHS)
Сексуальный конфликт Левша (NHS)
Сексуальный конфликт Правша (LES)
Территориальный конфликт потерь Территориальный конфликт потерь Левша (LES)
Территориальный конфликт потерь Сексуальный конфликт* Сексуальный конфликт Конфликт из-за территориальной утраты* NHS = Нормальный гормональный статус LES = Низкий уровень эстрогена *У левшей конфликт переносится в другое полушарие мозга.
Созвездие Нимфоманки проявляется как навязчивое желание соблазнить мужчину. Биологическая цель созвездия — заставить женщину, потерявшую партнёра или отвергнутую, добиваться мужчин для продолжения рода (сравните с созвездием Казановы, относящимся к мужчинам). Таким образом, «нимфоманки» и «Казановы»
магнетически притягиваются друг к другу.
Женщина с созвездием Нимфоманка испытывает навязчивую потребность в мужском внимании. Она производит впечатление сексуальной (сексуальный наряд, сексуальная походка) и кокетливо себя ведет. В зависимости от интенсивности созвездия ее поведение варьируется от откровенных заигрываний до более изысканных способов соблазнения мужчины. В то время как маниакальная нимфоманка (мужской тип) активно делает себя доступной для мужчин, депрессивная нимфоманка (женский тип) пытается соблазнить мужчину более тонким образом. Принимая во внимание гормональный статус, нимфоманка-депрессивница имеет более сильное сексуальное влечение, поскольку уровень эстрогена у нее значительно выше. Однако обе женщины гиперсексуальны и склонны к беспорядочным половым связям. С остановкой зрелости нимфоманка вынуждена возбуждать и зажигать мужчину, но она хочет только обниматься или, другими словами, она хочет быть желанной, но не хочет заниматься сексом. Если женщина в созвездии Нимфоманки не может привлечь партнёра, доминирует Посмертная созвездие. Теперь её больше занимают мысли о смерти, чем о сексе.
Как и в случае с констелляциями Казановы, сильная констелляция может привести к чрезмерному сексуальному поведению, такому как навязчивые сексуальные фантазии, пристрастие к порнографии, компульсивная мастурбация и неконтролируемое сексуальное влечение. Сексуальные конфликты, пережитые в детстве или подростковом возрасте (сексуальное насилие, воздействие сексуального контента, ранняя сексуализация), могут подготовить почву для гиперсексуального поведения во взрослом возрасте.
В XIX веке лечение чрезмерно сексуальных женщин включало удаление клитора, вагинальную пиявку и холодные ванны. В современной психиатрии гиперсексуальность считается симптомом, связанным с «биполярным расстройством». В 2010 году было предложено включить её в DSM -5. Женщины, не испытывающие сексуального желания, также подвержены риску получения психиатрического диагноза. В DSM-5 «расстройство женского сексуального возбуждения» и «заторможенный женский оргазм» описываются как диагнозы для сексуально невосприимчивых женщин.</t>
        </is>
      </c>
      <c r="L18" s="8" t="inlineStr"/>
      <c r="M18" s="8" t="inlineStr">
        <is>
          <t>• Артамонов: нимфо/Казанова — признаки: Реле: справа — слизистая артерий («убить, вернуть территорию/самку»), слева — слизистая вен (и матки) («признать нового альфу, эволюционный успех от победителя»). Запуск — нарушение личных границ на своей территории, угроза потерять территорию или значимую фигуру → программа экстренного размножения («тревожно = размножиться»; у рыб — нерест при угрозе, рыба краснеет). Достаточно и не сексуального насилия: мать без стука вошла в комнату и дала подзатыльник/грозно посмотрела. Признаки «пассивной сексуальности»: татуировки, пирсинг, яркие (красные) волосы, косметология, «прогиб» таза, походка, на которую оборачиваются (у мужчин и женщин). Зажатые ягодицы — противоположное, мифоконстелляция («феромоны закрыты»). Гипотеза Артамонова: ранняя детская мастурбация — фиксированное действие этой программы для сброса стресса. ПРИМЕЧАНИЕ СОСТАВИТЕЛЯ: утверждения лектора о «причинах» и «излечении» гомосексуальности и о том, что жертвы насилия «притягивают» насильников, научно несостоятельны и в таблицу не включены; ответственность за насилие всегда на совершившем его.</t>
        </is>
      </c>
      <c r="N18"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8"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8"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8" s="8" t="inlineStr">
        <is>
          <t>Ворды: «Констелляция Казановы», «Нимфо констелляция»; Кокорин К. «Лекции по констелляциям»; learninggnm.com — «Шизофренические созвездия»</t>
        </is>
      </c>
    </row>
    <row r="19">
      <c r="A19" s="8" t="inlineStr">
        <is>
          <t>18</t>
        </is>
      </c>
      <c r="B19" s="8" t="inlineStr">
        <is>
          <t>Агрессивная констелляция («констелляция героя»)</t>
        </is>
      </c>
      <c r="C19" s="8" t="inlineStr">
        <is>
          <t>Височные доли</t>
        </is>
      </c>
      <c r="D19" s="8" t="inlineStr">
        <is>
          <t>«4-часовое» реле (желудок/желчные протоки) справа + слизистая прямой кишки слева</t>
        </is>
      </c>
      <c r="E19" s="8" t="inlineStr">
        <is>
          <t>(Мужской) территориальный гнев + (женский) конфликт идентичности</t>
        </is>
      </c>
      <c r="F19" s="8" t="inlineStr">
        <is>
          <t>Агрессия (активная/пассивная), вызывающее поведение, враждебность, жёсткий пирсинг, агрессивные тату, самоповреждения (порезы, дерматилломания, трихотилломания), бойцы, бунтари, революционеры, сила духа. Алкоголь/наркотики могут замкнуть констелляцию без 2-го конфликта.</t>
        </is>
      </c>
      <c r="G19" s="8" t="inlineStr">
        <is>
          <t>Напасть/напугать, чтобы выжить в тупике.</t>
        </is>
      </c>
      <c r="H19" s="8" t="inlineStr">
        <is>
          <t>Пример: агрессия после наркоза у курильщика — дать возможность курить, снять территориальный гнев.</t>
        </is>
      </c>
      <c r="I19" s="8" t="inlineStr">
        <is>
          <t>Правое «четырёхчасовое» реле (ниже периинсулярного): территориальный гнев, пограничный конфликт «мои границы уже нарушены» (самец/стая соседней территории; для мужчины — измена партнёрши). Агрессивная констелляция — тоже маниакально-депрессивная: при снижении одного из конфликтов — качели. Цель — мобилизация защиты для отстаивания территории. Проявления: злость, агрессия, нецензурная брань, оскорбления (иногда завуалированные). У детей: спонтанное желание ударить — сочетание «угроза моей территории» + «не знаю, кому я принадлежу» (развод, конфликты родителей, сад, старшие братья/сёстры, подростковый возраст); стоит рассматривать при диагнозах СДВГ, гиперактивность, агрессивное поведение. Акцент на правое (мужское) реле — пассивная агрессия, высмеивание на дистанции (карикатуры). Мужчины-правши и женщины-левши с конфликтом территориального гнева/идентичности — депрессивнее, жалость к себе; мужчины-левши и женщины-правши — вспыльчивые, раздражительные. Мужчина-левша склоннее к насилию. Алкоголь на фоне уже существующей констелляции — словесная/физическая агрессия у всех. Пропадание органных симптомов (желудочное кровотечение, геморрой) с появлением агрессии = активировалась констелляция.</t>
        </is>
      </c>
      <c r="J19" s="8" t="inlineStr">
        <is>
          <t>Наблюдать: при исчезновении органных симптомов — что изменилось в поведении (агрессия?). Наказание усиливает констелляцию: доп. сопротивление, симпатикотония, и само наказание становится треком («меня наказали — снова не знаю, как родители ко мне относятся»). Препараты, снижающие агрессию, задачу не решают (по Хамеру) — разбирать конфликты: кто устанавливает правила там, где ребёнок/человек живёт; кому он принадлежит.</t>
        </is>
      </c>
      <c r="K19" s="8" t="inlineStr">
        <is>
          <t>Агрессивное созвездие
АГРЕССИВНОЕ СОЗВЕЗДИЕ
Биологические конфликты: конфликт территориального гнева и конфликт идентичности Уровень мозга и органов: соответствующие реле мозга являются центрами управления слизистой оболочкой поверхности прямой кишки (левая височная доля) и слизистой оболочкой желудка / протоков поджелудочной железы / желчных протоков (правая височная доля), расположенными друг напротив друга в коре головного мозга.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Мужчина-правша (NHS)
ПОСЛЕДОВАТЕЛЬНОСТЬ
КОНФЛИКТА
Первый конфликт Второй конфликт Правша-мужчина (LTS)
Территориальный конфликт гнева Территориальный конфликт гнева Конфликт идентичности Левша-мужчина (LTS)
Конфликт идентичности Женщина-правша (NHS)
Конфликт идентичности Левша (NHS)
Конфликт идентичности Правша (LES)
Территориальный конфликт гнева Территориальный конфликт гнева Левша-мужчина (NHS)
Левша (LES)
Конфликт идентичности Территориальный конфликт гнева* Территориальный конфликт гнева Конфликт идентичности* Территориальный конфликт гнева Конфликт идентичности* Конфликт идентичности Территориальный конфликт гнева*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Агрессивная констелляция проявляется как компульсивное агрессивное поведение.
Маниакально -агрессивный человек всегда находится в конфронтационном и полемическом настроении с непреодолимым желанием спорить. Внезапные вспышки агрессии, словесные извержения (крики, использование оскорбительной речи) или приступы гнева и ярости обычно запускаются путем установки на конфликтный трек.
Встреча с треком (определенным человеком, ситуацией, предметом) подобна нажатию кнопки, и без предупреждения человек срывается, теряет контроль, набрасывается и становится деструктивным или жестоким. Какова цель такого поведения ? Для человека (или животного), загнанного в тупиковую ситуацию, из которой нет выхода, агрессивный акт является последним средством защиты. Это последний шанс защитить свою территорию и обеспечить свое место.
Таким образом, маниакально-агрессивный человек способен развить необычайную силу и выносливость, как физическую, так и ментальную. Таким образом, Агрессивная Констелляция также создаёт бунтаря, подрывника, революционера и активиста, борющегося за свои идеи до самого конца (в этом контексте доктор Хамер назвал Агрессивную Констелляцию «Героическим Созвездием»). Люди с этой Констелляцией отличаются решительностью, сильной волей и смелостью.
Агрессивное созвездие оказывает значительное влияние на интересы человека. Здесь мы видим, например, маниакального юриста, превращающего свою страсть к спорам в профессиональную карьеру. Люди в этом созвездии часто проявляют страсть к боевым видам спорта, таким как бокс, борьба, карате или смешанные боевые искусства.
Они тяготеют к громкой и тяжёлой музыке (хардкор, панк, металл) с агрессивным звучанием и гневными текстами, соответствующими их эмоциям (для сравнения, человек в посмертном созвездии скорее тяготеет к меланхоличной музыке).
Безрассудное поведение (лихое вождение, превышение скорости) и поиск рискованных ситуаций также указывают на агрессивную констелляцию. Употребление алкоголя усиливает маниакальное состояние!
Агрессивное созвездие Пирсинг и татуировки, когда-то ассоциировавшиеся с заключёнными и байкерскими бандами, стали обычным явлением в современном обществе. Интересно, что исследование, проведённое в 2015 году Виреном Свами, профессором психологии Университета Англия Раскин (Великобритания), показало, что у людей с татуировками уровень вербальной агрессии и гнева значительно выше, чем у людей без татуировок. Справедливости ради, в исследовании подчёркивается, что содержание татуировки гораздо лучше характеризует человека, чем наличие или отсутствие татуировки.
Когда дети проявляют словесную или физическую агрессию, когда они деструктивны, непослушны, обижены, капризничают в классе, запугивают других детей или устраивают истерики, такое агрессивное поведение сегодня считается симптомом «синдрома дефицита внимания и гиперактивности» (см. СДВГ, связанный с констелляцией (пост)сенсорной коры ) или «оппозиционно-вызывающего расстройства». С помощью GNM мы учимся понимать, что их агрессивное поведение является результатом конфликтов территориального гнева (гнев дома, гнев в школе) и конфликтов идентичности (незнание своего места), что является типичным сочетанием конфликтов у детей в современном обществе (дети разведенных родителей, матерей-одиночек, « лоскутных семей »). Таким образом, подход GNM фокусируется на устранении обстоятельств соответствующих конфликтов, а не на применении таких препаратов, как риталин. Лучший способ для родителей предотвратить или остановить агрессивное поведение — обеспечить своим детям безопасный и стабильный дом, чтобы они «знали свое место». Дисциплинирование ребенка только закрепляет эту ситуацию.
Агрессивная констелляция, как у детей, так и у взрослых, может также проявляться в пассивно-агрессивном поведении, например, в виде оскорбительного «молчания», намеренного промедления, преднамеренного невыполнения поставленных задач или двусмысленных комплиментов. Пассивно-агрессивные люди склонны к сарказму и презрению. Их стиль общения отличается злобностью, их враждебность и оскорбительные замечания направлены на то, чтобы ранить другого человека. При остановке развития, характерной для зрелости, взрослый человек ведёт себя по-детски (дуется, ведёт себя вызывающе), не желая разрешать любые споры.
На этой КТ-картине мозга показана агрессивная констелляция ( см. диаграмму GNM ).
Размеры очагов Хамера показывают масштаб конфликтов и, следовательно, степень агрессивного поведения.
Агрессивная констелляция является глубинной причиной домашнего насилия. Агрессивный акт обычно провоцируется тенденцией, возникшей при возникновении территориального конфликта гнева или конфликта идентичности. Те же конфликты лежат в основе вспышек насилия в психиатрических учреждениях или пенитенциарных учреждениях.
Агрессия и злоупотребление психоактивными веществами: Из-за изменения мозговых вибраций под воздействием алкоголя, опьянённый человек действует, уже будучи констеллированным только с одним конфликтом, соответствующим височным долям. В зависимости от конкретного конфликта, человек становится развратным ( констелляция Казановы ), либидозным ( констелляция Нимфоманки ), многословным ( констелляция Мифа ), замкнутым в себе ( констелляция Аутизма ) или, в случае агрессивной констелляции, агрессивным.
Принимая во внимание принцип пола, латеральности и гормонального статуса, в состоянии опьянения правши и левши демонстрируют разные настроения и поведение. В то время как правша и левша изза конфликта территориального гнева или конфликта идентичности впадают в депрессию и погружаются в жалость к себе, левша и правша вместо этого становятся маниакальными и вспыльчивыми. То же самое справедливо и для пьяного человека, который встает на путь конфликта. Следовательно, левша с большей вероятностью станет агрессивным, чем правша. Если агрессивная констелляция уже установлена, как правши, так и левши (мужчины и женщины) имеют тенденцию быть вербально и/или физически агрессивными, когда конфликт, связанный с манией, подчеркивается или реактивируется.
ПРИМЕЧАНИЕ: Территориальный конфликт гнева, соответствующий правой височной доле, поражает на уровне органов желчные протоки печени. Постоянные рецидивы конфликта в конечном итоге приводят к развитию цирроза печени. Утверждение, что цирроз печени вызван чрезмерным употреблением алкоголя, ошибочно. Однако территориальный конфликт гнева и употребление алкоголя часто сопутствуют друг другу.
В то время как маниакально-агрессивный человек направляет агрессию на других, депрессивно-агрессивный человек направляет её на себя. Здесь мы встречаем, например, констеллированного ипохондрика с навязчивой потребностью страдать от (воображаемой) болезни, а также мазохиста, получающего удовольствие от физической боли. Его аналог — маниакально - садист, стремящийся причинять боль другим. Сексуальный садомазохизм, в терминах GNM, представляет собой агрессивную констелляцию в паре с констелляцией Казановы или констелляцией Нимфоманки.
Агрессивное созвездие Среди современных детей и подростков число случаев самоповреждения растёт тревожно быстрыми темпами.
Самоповреждение включает в себя такие действия, как нанесение себе порезов ножницами, бритвами или ножами, прижигание или прижигание кожи горячими предметами, навязчивое ковыряние кожи (дерматилломания) до кровотечения, компульсивное выдергивание волос (трихтиломания) или битьё головой, что связано с гневом дома, гневом в школе ( конфликт территориального гнева ) и «незнанием своего места» или «не вписывающимся» ( конфликт идентичности ).
При наличии сопутствующей постмортальной констелляции (констелляции самоубийства) у депрессивно-агрессивного человека развиваются суицидальные мысли. Из-за агрессивной констелляции суицидальные фантазии становятся жестокими и наглядными; они могут включать образы жестокого убийства. Поэтому акт самоубийства, вызванный переходом в маниакальное состояние, также совершается жестоким образом, например, самоубийство из огнестрельного оружия, самосожжение (самосожжение) или нанесение себе ножевых ранений (сравните с ненасильственным самоубийством, связанным с постмортальной констелляцией ). Самоубийство обычно мотивировано намерением причинить вред тому (партнеру, родителю), кто связан с территориальным гневом или конфликтом идентичности.
Винсент Ван Гог (1853-1890)
В 1888 году Винсент Ван Гог покинул Париж и поселился на юге Франции, в маленьком провинциальном городке Арль. В Арле он чувствовал себя ужасно одиноким и редко с кем-либо общался. Он умолял своего друга, художника Поля Гогена, приехать к нему в надежде, что они вместе смогут основать художественную колонию и сосредоточиться на живописи. Визит Гогена был отложен из-за болезни, и письма Ван Гога показывают, насколько он был потрясён этой новостью.
Но когда Гоген наконец приехал, всё пошло не так. Они часто ссорились [ конфликт территориальной ненависти ]. Картины Гогена хорошо продавались в Париже, и это, несомненно, вызвало бы у Ван Гога невероятную ревность [ конфликт идентичности ].
Гоген был несколько высокомерным и не относился к Ван Гогу как к равному, что ещё больше усугубляло их отношения.
В декабре 1888 года дела у пары пошли ещё хуже. По словам Гогена, вспоминая этот инцидент много лет спустя, два художника поссорились, и Гоген вышел на улицу, чтобы подышать свежим воздухом. Именно тогда Ван Гог бросился на него с бритвой. В тот же день, 23 декабря, Ван Гог отрезал себе левое ухо, возможно, той же бритвой, которой он напал на Гогена. Он обмотал голову тканью, чтобы остановить кровотечение. Он потерял сознание от потери крови, был подобран полицией и доставлен в больницу. В конце концов Ван Гог покончил с собой: он вышел на пшеничное поле в Овер-сюр-Уаз, где, вероятно, провел несколько часов, рисуя, приставил пистолет к груди и нажал на курок.
Ему удалось доползти обратно в свой крошечный дом на чердаке. Его смерть заняла два мучительных дня. Он, наконец, умер 29 июля 1890 года в возрасте 37 лет» ( Винсент Ван Гог, «Психическое заболевание и его ухо», 3 марта 2016 г.).
Анализ случая «Суицидальные мысли и агрессия при отягчающих обстоятельствах»: случай касается Юргена Б., 34-летнего левши из Германии. В августе 1977 года Юрген, которому тогда было 14 лет, отправился с другими детьми на каникулы в Италию. Его отец в то время был очень болен и попросил сына остаться с ним. Когда Юрген вернулся домой, его мать была одета в чёрное. Она сказала ему, что отец умер, пока его не было.
В этот момент он пережил конфликт территориальной потери (удар в левую височную долю в реле коронарных вен, потому что он левша ).
Чтобы сделать ситуацию хуже, его родственники обвинили его в том, что если бы он не ушел, его отец не умер бы. Это спровоцировало конфликт территориального гнева (удар в реле желудка в правой височной доле). Юрген знал, что у его матери уже были отношения с другим мужчиной, и думал, что она, возможно, «помогла» своему мужу умереть, чтобы избавиться от него. Ссора с его матерью обострилась до такой степени, что она выгнала его из дома и поместила в школуинтернат. Это спровоцировало еще один конфликт территориальной потери (правая височная доля) и конфликт территориального гнева (левая височная доля). Теперь он мгновенно оказался в Постмортальной и Агрессивной Констелляции и в маниакальнодепрессивном состоянии, плюс у него была остановка зрелости. Он пребывал в преимущественно маниакальном состоянии, поскольку потеря отца и чувство вины стали его преобладающими. Юрген подтвердил: «С того времени я стал агрессивным». Каждый раз, когда он ссорился с матерью, он избивал любого, кто вставал у него на пути.
В депрессии его посещали мысли о самоубийстве.
В 1995 году, после нескольких тюремных сроков, Юрген встретил женщину, влюбился, женился и у него родился ребенок. Из-за его остановки зрелости (он оставался эмоциональным на уровне 14 лет), она была «боссом» в их отношениях. Найдя новый дом и жену, которая его любила, он разрешил территориальные конфликты, связанные со своей матерью, вышел из обеих констелляций и, следовательно, больше не был жестоким или склонным к суициду. В 1996 году у него был эпизод сердечного приступа, который он пережил благодаря предыдущей констелляции (см. уровень органов ). Источник: Ryke Агрессивное созвездие Geerd Hamer, Vermächtnis einer Neuen Medizin, Vol. 2, p. 378 (к сожалению, сканирование мозга этого случая не включено в публикацию).
Агрессивная констелляция объясняет спонтанные преступления, такие как убийства. При острой конфликтной активности маниакально-агрессивный человек является ходячей бомбой замедленного действия, готовой убить.
Триггер для совершения насильственного акта, как правило, запускается путем перехода на связанный с манией путь, такой как повторяющийся спор или через столкновение с человеком или людьми, связанными с конфликтом. Если кто-то переживает депрессию ( первичную депрессию ) из-за территориального гнева или конфликта идентичности и внезапно страдает от сильного СДХ, который активирует агрессивную констелляцию (см. последовательность конфликта ), уравновешенный человек может в один момент стать жестоким и выйти из-под контроля. Семейные трагедии, такие как убийство родителя, супруга(и) и детей или убийство из ревности, а также школьные расстрелы являются трагическими последствиями.
«Задолго до того, как он убил 32 человека в самом страшном массовом расстреле в истории США, над Чо Сын Хи издевались одноклассники, которые высмеивали его застенчивость и странную манеру разговаривать, рассказали бывшие одноклассники» ( NBC, 19 апреля 2007 г.).
С точки зрения GNM, убийство-самоубийство вызвано острым маниакально-депрессивным состоянием, включающим наряду с Агрессивной Констелляцией Постмортальную Констелляцию – фатальную комбинацию конфликтов территориальной утраты, сексуальных конфликтов, конфликтов территориального гнева и конфликтов идентичности.
Антидепрессанты могут спровоцировать мгновенный переход в маниакальное настроение, что приводит к агрессивному поведению, включая убийства (см. также антидепрессанты и самоубийство ).
«Несмотря на 27 международных предупреждений органов по регулированию оборота психиатрических препаратов, в которых упоминаются такие эффекты, как мания, враждебность, насилие и даже мысли об убийстве, а также десятки громких случаев стрельбы/убийств, связанных с употреблением психиатрических препаратов, до сих пор не было проведено федерального расследования связи между употреблением психиатрических препаратов и актами бессмысленного насилия» (« Психиатрические препараты и насилие », CCHRINT ).
В этот список включены случаи массовых расстрелов лиц, в отношении которых имеются документы, подтверждающие нахождение их под воздействием психиатрических препаратов.
Агрессивное созвездие в сочетании с другими созвездиями Сексуальный преступник и насильник находится в Агрессивной Констелляции и в Констелляции Казановы.
Агрессивная констелляция и констелляция мании величия создают убийцу, обладающего властью над своей жертвой. Садистпреступник, подобно наркоману, испытывает потребность мучить свою жертву. Обсессивное навязчивое состояние вызвано этой констелляцией.
В эти созвездия входят жестокие диктаторы и беспощадные поджигатели войны.
Агрессивное созвездие Беспощадный убийца, неспособный на чувство вины, одновременно находится в созвездии Мозжечка.
С помощью GNM мы впервые проводим исследование, раскрывающее биологическую сущность преступника. Мы учимся понимать с точки зрения биологических конфликтов, почему человек способен совершить такое жестокое нападение, как убийство. Агрессивная констелляция объясняет, почему дети, пережившие насилие дома ( конфликты территориального гнева и конфликты идентичности ), сами становятся агрессивными, когда вырастают. Это не имеет ничего общего с генетическими факторами, как предполагалось. Если не решать глубинные конфликты, человек будет тянуться к совершению того же преступления снова после освобождения из тюрьмы или при условнодосрочном освобождении. То, что в криминологии называется «хроническим уголовным преступлением», в терминах GNM является хронически повторяющейся агрессивной констелляцией, реактивируемой через траектории или рецидивы конфликта. Таким образом, открытия доктора Хамера также предлагают совершенно новый подход к терапевтической работе с заключенными!</t>
        </is>
      </c>
      <c r="L19" s="8" t="inlineStr">
        <is>
          <t>Агрессивная констелляция: прямая кишка (идентичность) + желудок/желчные протоки/протоки поджелудочной (территориальный гнев). Маниакальный вариант — «ходячая бомба», ярость, мстительность, неутомимая активность (боевые виды спорта); депрессивный — ажитированная депрессия, агрессия к себе: пирсинг, царапины. Алкоголь и вещества могут «замкнуть» констелляцию биохимически; при отмене — «органический психоз». Самоповреждения (порезы, прижигания, дерматилломания, трихотилломания, дакномания, удары головой) — чаще при депрессивно-маниакальном сочетании. ПРИМЕЧАНИЕ СОСТАВИТЕЛЯ: самоповреждения, синдром отмены — неотложно к врачу.</t>
        </is>
      </c>
      <c r="M19" s="8" t="inlineStr">
        <is>
          <t>• Артамонов: агрессивная констелляция: Реле слизистой ЖКТ (желудок, желчные протоки — справа) + слизистой прямой кишки (слева): «меня зажали в угол», одна или несколько угроз НА моей территории — агрессия независимо от статуса. Два направления: вовне (всегда серьёзен, криво посмотрел — готов убить) или на себя (бета-особь: грызёт ногти, стачивает зубы, вредит себе, напряжение растёт внутри). Признаки (визуальная кинезиология лектора): переразогнутые назад колени (связь со слизистой ЖКТ/желчным), плохо развитые, «вдавленные» ягодичные мышцы («хвост поджат»). В сочетании с нимфо/Казановой — садомазохистские оттенки (кто кому причиняет боль). Работа: найти угрозы на территории, прожить защитную реакцию, сверхпозиции.
• Артамонов: агрессивная констелляция — компульсии и зависимости: Когда мозг считывает «я зажат в угол», атаковать может и «эстрогеновая» женщина (самка, защищающая потомство). Агрессию человек рационализирует через другие констелляции («чтобы спасти, очистить, во благо»). Агрессивный ОКР может давать антисоциальные компульсии: «мне когда-то не досталось — взял, стало легче» (отнять игрушку в саду → кражи во взрослом). Алкоголь — самый дешёвый способ успокоить перегруженные нейроны при любой констелляции. Многие не осознают, что они в тревоге. Сочетание мозжечка (нечувствительность) и агрессивной констелляции встречается у людей «войны», которые разделяют «свой/чужой» и возвращаются в знакомый адреналиновый паттерн; служение своей травме — пока не принято решение жить по-другому. Признаки «тихого омута»: акне/изменения кожи (мозжечок), замкнутость, подавление, затем срыв.</t>
        </is>
      </c>
      <c r="N19" s="8" t="inlineStr">
        <is>
          <t>• Вопросы на мифо-, аутичную и агрессивную констелляции: Кто ты? (ответ «не знаю, я много кто» — мифо). Легко ли тебе делать выбор? Сколько раз ты меняешь решение? Что было в детстве, когда ты делал свой выбор? Бывает, что ты уходишь в себя, «выключаешься»? Что тогда происходит вокруг? Бывал ли гастрит? Стул сформирован? «Понервничаю — не сформирован»; то поносы, то запоры (АФК/ПКЛ). Ты когда-нибудь чувствовал себя зажатым в угол? Как ты снимаешь напряжение (алкоголь, еда, порно, спорт, бег)?
• Вопросы на способы сброса стресса и проекции: Каким механизмом ты скидываешь стресс? (алкоголь, кальян, еда, секс, спорт, «коплю и срываюсь на…»). Какие у тебя ритуалы? Кто тебе этот человек «по бессознательному» (сын на месте мужа? отец как ребёнок?). Кто тебе сказал, что это (диагноз/болезнь)? Откуда ты узнал? Что ты знаешь про эту болезнь? Что ты думаешь — почему болит? Что нужно, чтобы не болело? Хочешь двигаться/заниматься? Что происходит, когда двигаешься?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19" s="8" t="inlineStr">
        <is>
          <t>• П01 Медицинская проверка и «красные флаги»
• П07 Шкалы в начале и в конце сессии
• П24 Снижение «массы конфликта» (стабилизация без «эволюции»)
• П20 Границы и контакт (эктодерма, территория)
• П29 Телесная разрядка и движение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19"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19" s="8" t="inlineStr">
        <is>
          <t>Ворды: «Агрессивная констелляция»; Кокорин К. «Лекции по констелляциям»; learninggnm.com — «Шизофренические созвездия»</t>
        </is>
      </c>
    </row>
    <row r="20">
      <c r="A20" s="8" t="inlineStr">
        <is>
          <t>19</t>
        </is>
      </c>
      <c r="B20" s="8" t="inlineStr">
        <is>
          <t>Аутичная констелляция</t>
        </is>
      </c>
      <c r="C20" s="8" t="inlineStr">
        <is>
          <t>Височные доли</t>
        </is>
      </c>
      <c r="D20" s="8" t="inlineStr">
        <is>
          <t>Слизистая гортани (слева) + «4-часовое» реле (справа)</t>
        </is>
      </c>
      <c r="E20" s="8" t="inlineStr">
        <is>
          <t>Слева: территориальный страх / внезапный испуг; справа: территориальный гнев / идентичность</t>
        </is>
      </c>
      <c r="F20" s="8" t="inlineStr">
        <is>
          <t>Потребность в рутине, предсказуемости, ритуалы, перфекционизм, «идеальная чистота», строгий порядок, коллекционирование; при включении трека — уход в себя. По Хамеру причина аутизма — внутриутробные конфликты, тяжёлые роды.</t>
        </is>
      </c>
      <c r="G20" s="8" t="inlineStr">
        <is>
          <t>Переждать угрозу в упорядоченном безопасном месте.</t>
        </is>
      </c>
      <c r="H20" s="8" t="inlineStr"/>
      <c r="I20" s="8" t="inlineStr">
        <is>
          <t>Реле слизистой гортани (внезапный испуг, левое/«женское») + «четырёхчасовое» реле (плоский эпителий желудка, протоков ПЖ и желчных протоков — территориальный гнев; при сдвиге гормонов возможен конфликт идентичности). Аутичная констелляция НЕ равна диагнозу аутизма (диагноз — синдром из нескольких конфликтов). Уход в себя — регрессивный, туда, где был удовлетворён и в безопасности (флайеры уходят через новое и бегство от старого). Педантичный порядок, ритуалы (предметы ровно, бутылки Надаля вдоль корта) — ритуальность даёт спокойствие. В споре доминирует логика и интеллектуальные умозаключения («что логично, то безопасно»). Может повышаться интеллектуальная составляющая за счёт снижения эмоционального фона; способность к долгой однообразной рутинной работе без раздражения. Не рассматривать как «плохую»: даёт способ решения задач, социальную реализацию через общие увлечения. Мания/депрессия показывает, какая сторона актуальна сейчас, и может меняться за секунды. Астма требует включения мускулатуры гортани/бронхов; слизистая — факультативно.</t>
        </is>
      </c>
      <c r="J20" s="8" t="inlineStr">
        <is>
          <t>Уход в себя малозаметен — внимательно наблюдать в терапии. Решать конфликты в констелляциях последовательно; для этого важна последовательность первичный/вторичный (по рукости и гормональному статусу). Кокорин (в отличие от Хамера, который был против гипноза): в гипнозе, в безоценочном состоянии, можно выйти на первичный конфликт и его разрешение. В активном конфликте человек отстраняется от логической обработки обстоятельств — обычная разговорная терапия затруднена. Не делать выводов о диагнозе аутизма.</t>
        </is>
      </c>
      <c r="K20" s="8" t="inlineStr">
        <is>
          <t>Аутистическое созвездие
АУТИСТИЧЕСКОЕ СОЗВЕЗДИЕ
Биологические конфликты: конфликт территориального гнева, конфликт страха, конфликт территориального страха, конфликт идентичности, зависящий от пола, латеральности и гормонального статуса.
Уровень мозга и органов: соответствующие реле мозга представляют собой центры управления слизистой оболочкой гортани (левая височная доля) и слизистой оболочкой желудка / протоков поджелудочной железы / желчных протоков (правая височная доля), расположенные по диагонали друг напротив друга в коре головного мозга.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Мужчина-правша (NHS)
Левша-мужчина (NHS)
Правша-мужчина (LTS)
Левша-мужчина (LTS)
Женщина-правша (NHS)
Левша (NHS)
Правша (LES)
Левша (LES)
ПОСЛЕДОВАТЕЛЬНОСТЬ
КОНФЛИКТА
Первый конфликт Второй конфликт Территориальный Конфликт страха и конфликт гнева испуга Территориальный Территориальный конфликт страха конфликт гнева* Конфликт страха и испуга Территориальный конфликт гнева Конфликт идентичности Конфликт страха и испуга* Конфликт страха и испуга Территориальный конфликт гнева Конфликт идентичности Конфликт страха и испуга* Территориальный Конфликт страха и конфликт гнева испуга Территориальный Территориальный конфликт страха конфликт гнева* NHS = Нормальный гормональный статус LTS = Низкий уровень тестостерона LES = Низкий уровень эстрогена *У левшей конфликт переносится в другое полушарие мозга.
С конца 1990-х годов детский аутизм связывают с вакциной MMR (корь-паротит-краснуха), которая, как и все вакцины, содержит нейротоксины (алюминий, формальдегид), способные вызывать серьёзные неврологические нарушения, включая когнитивные и интеллектуальные нарушения. Традиционная медицина отрицает какую-либо связь с вакциной и твёрдо придерживается мнения, что аутизм обусловлен генетическими факторами, хотя никаких доказательств этому нет («Хотя ни один ген, вызывающий аутизм, не был идентифицирован, исследователи ищут нерегулярные участки генетического кода, которые могли унаследовать дети с аутизмом», Американское общество аутизма ).
Сканирование мозга позволяет легко определить, вызваны ли такие симптомы аутизма, как социальная тревожность, социальная изоляция, сопротивление физическому контакту или определенные компульсивные формы поведения нейротоксинами или аутистическим комплексом.
На этой КТ головного мозга женщины -правши показана аутистическая констелляция ( см. диаграмму GNM ). Обратите внимание, что фокус Хамера в левой височной доле охватывает оба реле гортани ( см. диаграмму GNM ). Это показывает, что конфликт страха воспринимался более интенсивно, чем конфликт территориального гнева, связанный с реле желудка / панкреатических протоков / желчных протоков в правой височной доле.
В центре управления мышцами гортани находится зона Брока, отвечающая за язык и речь. Если зона Брока также поражена, у аутичного человека, помимо аутичного поведения, развиваются речевые нарушения, такие как вокальные тики.
Аутистическое созвездие В традиционной медицине считается, что нарушения у детей и взрослых, будь то когнитивные или интеллектуальные, являются либо генетическими, либо вызваны недостатком кислорода во время беременности. Исследования доктора Хамера показывают, что умственные ограничения являются результатом биологических конфликтов, которые произошли внутриутробно (см. Синдром Дауна ), при рождении или в первые годы жизни младенца. По словам доктора Хамера, умственная отсталость, наблюдаемая у людей с аутизмом, в большинстве случаев вызвана не недостатком кислорода (родовой асфиксией), как предполагалось, а тяжелой аутистической констелляцией, возникшей во время трудных родов. Ранняя остановка зрелости объясняет задержку развития аутичных детей, а также их незрелое поведение (плач или вспышки в подавляющих и фрустрирующих ситуациях). Новорожденные и младенцы страдают от конфликтов испуга и территориального гнева также во время стрессовых процедур вакцинации. Вместе с вредным воздействием нейротоксинов это может привести к разрушительным результатам.
Исследование, проведенное в Дании в 2015 году, показало, что у мальчиков, прошедших обрезание, риск развития аутизма увеличивается на 46% (Источник:
International Business Times, 20 января 2015 г.).
Стресс и сильная боль во время обрезания, безусловно, могут стать причиной развития аутистического созвездия.
То, что психиатрия называет расстройством аутистического спектра, в терминах GNM представляет собой комбинацию констелляций, связанных с несколькими биологическими конфликтами. Вот почему не у каждого человека с аутизмом или синдромом Аспергера (считающимся легкой формой аутизма) проявляются одни и те же симптомы. Когда аутичный ребенок демонстрирует разрушительное и агрессивное поведение (устраивает истерики, бьется головой, вырывает волосы, кусает себя), это указывает на сопутствующую агрессивную констелляцию (территориальный гнев и конфликты идентичности). Двигательные тики, такие как раскачивание и другие повторяющиеся движения тела, указывают на констелляцию моторной коры и конфликты « чувства застрявшего ».
Двигательные конфликты могут возникнуть уже во время процесса родов, когда ребенок чувствует себя застрявшим в родовых путях. При практическом применении GNM каждый «поведенческий симптом» должен рассматриваться независимо, чтобы понять его происхождение.
Аутистическая констелляция проявляется как компульсивное желание замкнуться. Цель социальной изоляции — позволить человеку лучше справляться с конфликтами. Чем сильнее констелляция, тем меньше становится мир и пространство, в котором аутичный человек чувствует себя в безопасности. Мутизм, нежелание говорить, — это крайний отказ аутиста от общения с другими людьми. Дети с так называемым «селективным мутизмом» способны нормально общаться, например, с членами семьи, но отказываются разговаривать в школе или с незнакомцами.
Люди с умеренной аутистической констелляцией жаждут времени в одиночестве. Они наслаждаются своей собственной компанией и уединенными занятиями в тишине и покое. Поэтому они сверхчувствительны к шуму.
Малейший звук, такой как тиканье часов или жужжание мухи, раздражает и отвлекает их (сравните с гиперакузией ).
Они определенно не чувствуют себя комфортно в толпе (сравните со страхом толпы или агорафобией, связанной с констелляцией собирательных трубочек почек ). Еще больше они дорожат обществом друзей-единомышленников. Как только у них появляется кто-то, с кем они могут поделиться своими мыслями и идеями, они становятся очень разговорчивыми, особенно в маниакальном состоянии. Однако, когда доминирует депрессивное настроение, они вообще избегают социальных контактов. Установка на путь конфликта приводит к мгновенному уходу в уединение.
Во время депрессивных периодов человек склонен навязчиво размышлять о вещах и может часами сидеть, не двигаясь и не разговаривая. Доктор Хамер назвал это психическое состояние «аутистическим ступором»
(сравните с кататоническим ступором с констелляциями ствола мозга ). Обычно мучительные мысли постоянно вращаются вокруг инцидента, который, например, вызвал конфликт территориального гнева.
Аутистическая констелляция порождает потребность в рутине и однообразии. Аутистам требуется постоянство в их окружении и в их повседневной жизни. Это также относится к деятельности вне дома (маршруты, места, которые они посещают, рестораны, которые они посещают, еда, которую они едят). Структура и предсказуемость жизненно важны для «выживания» аутичного человека. Следовательно, изменение рутины может сильно расстраивать. При сильной констелляции у человека может развиться компульсивное ритуальное поведение, такое как запирание входной двери определенное количество раз или упорядочивание и расстановка предметов определенным образом или до тех пор, пока это не почувствуется «идеально» («У нее было безмятежное чувство спокойствия, когда вещи «чувствовались правильно» — когда ручка на ее столе находилась под определенным углом к ​ее коврику для мыши»). Этот элемент «идеально» может распространяться на выполнение тиков, например, постукивание по предметам определенным образом или в соответствии с определенными числами (сравните с моторными тиками с констелляцией моторной коры ).
Потребность в последовательности идет рука об руку с компульсивным перфекционизмом. Аутисты дотошны и чрезмерно скрупулезны. Они обращают внимание на мельчайшие детали и обдумывают проблемы до тех пор, пока они не будут решены. Они предъявляют высокие требования не только к себе, но и к другим (своим детям, своим сотрудникам, своим ученикам) и чрезмерно критичны, когда их стандарты не соблюдаются. Они также склонны спорить. В отличие от ссор маниакально -агрессивных людей, споры мотивированы исправлением ошибок с помощью разума, доказательств и логики. Спор идет о проблеме, а не о них. Аутисты чрезвычайно организованы, вплоть до педантизма (сравните с Летающим Созвездием ). Одежда и обувь должны быть аккуратно разложены в шкафу, картины на стене должны быть идеально ровными, рабочее место всегда чисто и организовано; некоторые разрабатывают довольно своеобразные методы организации. Люди в Аутистическом Созвездии стремятся сделать все немедленно. Они — компульсивные планировщики и расстраиваются, когда их планы неожиданно меняются. Они также склонны к чрезмерной пунктуальности (сравните с хронически опаздывающими « летунами »). В целом, они очень амбициозны и имеют четко сфокусированные интересы, будь то искусство, определенная область знаний или спорт. Увлечение своим интересом имеет основополагающее значение для их благополучия и счастья. Благодаря приливу энергии, маниакально-аутичные люди могут развивать огромную креативность, умственную активность, выносливость и упорство (трудоголики обычно находятся в аутистическом созвездии). Именно потребность в Аутистическое созвездие уединении, точность и тщательность, постоянное сосредоточение на решении сложных задач («творческое беспокойство»), а также преданность и страсть к предмету позволяют человеку с этим созвездием достичь совершенства и добиться достижений, которые были бы невозможны без него. Это объясняет, почему многие великие художники, писатели, первооткрыватели и исследователи страдали (или страдали) от маниакальной депрессии, часто на протяжении всей своей жизни.
КТ головного мозга, на которой представлена ​аутистическая констелляция ( см. диаграмму GNM ), показывает не только ход реализации биологической специальной программы на уровне органов. Она также раскрывает психическое состояние человека, его психологический склад и черты характера. Размеры очагов Хамера указывают на масштаб конфликтов, что, в свою очередь, определяет, в данном случае, степень проявления аутизма.
Артуро Бенедетти Микеланджели (1920–1995) считается одним из самых выдающихся виртуозов пианизма XX века. Он был известен своим безупречным и «маниакальным»
исполнением. Из-за его одержимого перфекционизма его репертуар был поразительно мал.
Он годами репетировал музыкальные произведения, прежде чем исполнять их перед публикой. «Он играл с эффективностью, близкой к 100 процентам, как и любой другой пианист; каждое движение было тщательно продумано и сведено к минимуму, обеспечивающему максимальный результат» ( Baltimore Sun, 13 июня 1995 г.).
Микеланджели был очень замкнутым человеком, жившим в полном уединении. Он поддерживал только самые необходимые контакты с публикой.
Канадский пианист-виртуоз Гленн Гульд (1932-1982) также был известен своей эксцентричностью. Он носил зимнюю одежду, включая перчатки (см. изображение ), круглый год. Он не любил пожимать руки и был социально замкнутым. Во время маниакальных состояний он бегал по зоопарку Торонто, распевая песни всем животным. Он мог не спать по несколько дней, а затем у него снова случались очень мрачные, депрессивные эпизоды. Ресторан Fran's, круглосуточная закусочная в квартале от его квартиры, был его постоянным местом тусовки.
Согласно радиоинтервью CBC (15 июля 1958 года), Гульд ходил в Fran's где-то между двумя и тремя часами ночи, садился в одну и ту же кабинку и заказывал одну и ту же еду - яичницу-болтунью.
Испанский теннисист мирового класса Рафаэль Надаль демонстрирует ритуалы, которые «помогают ему сосредоточиться на игре». Его стул должен быть выровнен с кортом. Он ест свой энергетический гель всегда одинаково: отрывает верхнюю часть, загибает боковую сторону, поднимает гель четырьмя мягкими нажатиями. У него две бутылки с водой (одна холодная, одна теплая). Он пьет воду всегда в одном и том же порядке. Он ставит бутылки с водой в одни и те же точно положения («Я ставлю две бутылки у своих ног, перед стулом слева от меня, одну аккуратно за другой, по диагонали направленной на корт. Некоторые называют это суеверием, но это не так. Если бы это было суеверием, зачем бы я продолжал делать одно и то же снова и снова, выигрываю я или проигрываю? Это способ поставить себя в матч, упорядочить свое окружение в соответствии с порядком, который я ищу в своей голове» — Источник: Essential Sports, 3 января 2022 г.).
Посмотрите на теннисные ритуалы Надаля в этом видео. Обратите внимание: когда он пересекает линию: «Всегда правой ногой вперёд». Это один из его ритуалов.
Надаль, очевидно, биологически левша (см. фотографию, где он хлопает в ладоши ). Он сбивает глину с ботинок, начиная с левого (03:19), и играет левой рукой («Существует городская легенда, что играть левой рукой его дядя Тони заставил его, но на самом деле сам Надаль решил это сделать», The Telegraph, 27 июня 2015 г.). Он смог сделать это только благодаря сильной левой руке. Амбидекстры, как правило, биологически левши.
Аутистическое созвездие Темпл Грандин — высокофункциональная аутистка, сделавшая блестящую карьеру в области зоотехники. Она делится своим особым интересом и поучительным пониманием поведения и эмоций животных в своей книге « Животные в переводе » (2005).
Аутизм блестяще сыгран Дастином Хоффманом в фильме « Человек дождя».
Рэймонд, главный герой, страдает аутизмом. В фильме показано драматическое событие, положившее начало развитию этого расстройства. Это ужасный несчастный случай (« конфликт страха и испуга »), произошедший, когда он был младенцем и остался один в ванной… В фильме «Лучше не бывает» Мелвин, которого играет Джек Николсон, выполняет повторяющиеся ритуалы, такие как запирание входной двери и многократное открытие выключателя света, прежде чем выйти из квартиры. Он чувствует себя некомфортно, когда к нему прикасаются. Столовые приборы должны быть аккуратно расставлены на обеденном столе. Он с трудом справляется с любыми изменениями в своем распорядке дня. Поэтому, когда Кэрол, официантка, которая обычно обслуживает его в ресторане, однажды не работает, он не может позавтракать. Его также беспокоят мысли о микробах и инфекциях (см. Созвездие паранойи ).</t>
        </is>
      </c>
      <c r="L20" s="8" t="inlineStr">
        <is>
          <t>Аутичная констелляция: слизистая гортани (внезапный страх до «потери дара речи») + желудок/желчные/протоки поджелудочной (территориальная досада). Депрессивный окрас — отрешённость, взгляд в пустоту, избегание контакта («если я не проявлюсь, меня не обидят»); маниакальный — трудоголизм «как машина», без личной жизни. Симптомы: потребность в рутине и предсказуемости, ритуалы, перфекционизм, «идеальная чистота», порядок по линейке, коллекционирование. Биосмысл: переждать угрозу в знакомом упорядоченном месте; в умеренной форме — внимание к деталям, сосредоточенность. ПРИМЕЧАНИЕ СОСТАВИТЕЛЯ: трактовка Хамером причин аутизма (внутриутробные конфликты) научно не подтверждена; РАС — диагноз детского психиатра, помощь — по доказательным программам.</t>
        </is>
      </c>
      <c r="M20" s="8" t="inlineStr">
        <is>
          <t>• Артамонов: аутичная констелляция (РАС): Реле гортани («молчать», зона Брока) + ЖКТ («нападать»): одна угроза НА территории, вторая вдалеке; защита — «закуклиться, уйти в себя». Поведение может быть неагрессивным или агрессивным (крушить, не осознавая), сенсорная депривация, отсутствие контакта глазами, ритуалы; состояние ухода в себя клиенты могут катастрофизировать — растёт тревога, включается ОКР. По Сапольски (в пересказе Артамонова) — гормоны, вазопрессин, межполушарные связи, недостаточный прунинг: мозг всё обрабатывает одной нейросетью. Может сочетаться с полётом (гортань общая) — то «отлетевший», то «в себе». Метафора гортани — «хранить тайну». Работа с детьми — через родителей (у кого-то из родственников почти всегда есть агрессия и «молчание»); сказкотерапия/нашёптывание перед сном: родитель рассказывает ребёнку «тайны» и как можно прожить ситуацию (например, признаётся в злости или скрытой правде времени беременности), по двухфазному принципу. Выход из констелляции может сопровождаться ЖКТ-симптомами, тонзиллитом, бронхитом (ПКЛ). Чем дольше (например, 20 лет) мозг пользуется одной нейросетью, тем ниже эффект терапии. ПРИМЕЧАНИЕ СОСТАВИТЕЛЯ: РАС — нейроразвитийное состояние; ГНМ-подход не заменяет специализированную помощь.</t>
        </is>
      </c>
      <c r="N20" s="8" t="inlineStr">
        <is>
          <t>• Вопросы на мифо-, аутичную и агрессивную констелляции: Кто ты? (ответ «не знаю, я много кто» — мифо). Легко ли тебе делать выбор? Сколько раз ты меняешь решение? Что было в детстве, когда ты делал свой выбор? Бывает, что ты уходишь в себя, «выключаешься»? Что тогда происходит вокруг? Бывал ли гастрит? Стул сформирован? «Понервничаю — не сформирован»; то поносы, то запоры (АФК/ПКЛ). Ты когда-нибудь чувствовал себя зажатым в угол? Как ты снимаешь напряжение (алкоголь, еда, порно, спорт, бег)?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0"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0"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0" s="8" t="inlineStr">
        <is>
          <t>Ворды: «Аутичная констелляция»; Кокорин К. «Лекции по констелляциям»; learninggnm.com — «Шизофренические созвездия»</t>
        </is>
      </c>
    </row>
    <row r="21">
      <c r="A21" s="8" t="inlineStr">
        <is>
          <t>20</t>
        </is>
      </c>
      <c r="B21" s="8" t="inlineStr">
        <is>
          <t>Констелляция полёта («парящая»)</t>
        </is>
      </c>
      <c r="C21" s="8" t="inlineStr">
        <is>
          <t>Височные доли</t>
        </is>
      </c>
      <c r="D21" s="8" t="inlineStr">
        <is>
          <t>Слизистая гортани + слизистая бронхов</t>
        </is>
      </c>
      <c r="E21" s="8" t="inlineStr">
        <is>
          <t>(Женский) внезапный испуг + (мужской) территориальный страх</t>
        </is>
      </c>
      <c r="F21" s="8" t="inlineStr">
        <is>
          <t>Бегство от реальности, уход в духовность, «над суетой», лунатизм, мечтатели, прокрастинаторы, лётчики, альпинисты, эзотерика, медитации, выход из тела, деперсонализация, дереализация.</t>
        </is>
      </c>
      <c r="G21" s="8" t="inlineStr">
        <is>
          <t>Воспарить над конфликтами, выбраться из тисков реальности.</t>
        </is>
      </c>
      <c r="H21" s="8" t="inlineStr"/>
      <c r="I21" s="8" t="inlineStr">
        <is>
          <t>Флайеры: реле слизистой гортани (испуг, левое) + слизистой бронхов (страх за территорию, правое). Одновременно сенсорная констелляция — возможны сенсорные галлюцинации. Смысл: человек загнан в угол/зажат в тиски, единственный выход — выскользнуть, стать выше проблемы. Мания — полёт вверх, воспарение, познание высших истин/высшего «я»; депрессия — падение вниз, философствование о загробной жизни. Отделение от тела вплоть до «я — не моё тело» (буквально), ощущение себя духовным существом. Внетелесные и околосмертные переживания (нападение, ДТП) могут быть проявлением; Хамер приводит Институт Монро (обучение выходам из тела). В сочетании с постмортальной — суицидальные мысли с темой высоты (прыгнуть, мост, небоскрёб, парашют). Слизистая бронхов в ПКЛ — набухание, ателектаз (ошибочно принимают за опухоль), кашель месяцами, коклюш; гортань — ломка голоса у подростков (сильнее у мальчиков). Если проявились симптомы гортани (конфликт гортани разрешился) — человек тише, депрессивнее. Остановка зрелости: при рецидивирующих констелляциях поведение на треке соответствует возрасту установления (40-летний ведёт себя с родителями как подросток).</t>
        </is>
      </c>
      <c r="J21" s="8" t="inlineStr">
        <is>
          <t>В момент установления констелляции органные симптомы исчезают — собирать анамнез прежних симптомов. Выяснить рукость (какой конфликт первый), гормональный статус (возраст, препараты, вмешательства) — это позволяет точно датировать второй конфликт. Территориальные констелляции могут позволять жить с удовольствием — сначала спросить, хочет ли человек менять ситуацию. Длительная фиксация мыслей на внетелесном существовании подстраивает психику — учитывать. При сочетании с постмортальной — оценка суицидального риска и очный специалист.</t>
        </is>
      </c>
      <c r="K21" s="8" t="inlineStr">
        <is>
          <t>Летающее созвездие
ЛЕТАЮЩЕЕ СОЗВЕЗДИЕ
Биологические конфликты: конфликт территориального страха и конфликт страха-испуга Уровень мозга и органов: соответствующие центры управления в мозге – это центры управления слизистой оболочкой гортани (левая височная доля) и слизистой оболочкой бронхов (правая височная доля), расположенные друг напротив друга в коре головного мозга.
ПРИМЕЧАНИЕ: Мышцы гортани и бронхиальные мышцы связаны с констелляциями гортанной и бронхиальной астмы соответственно. В данном случае констелляция вызывает физические, а не психические симптомы (см. также констелляция заикания ).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Мужчина-правша (NHS)
Левша-мужчина (NHS)
Правша-мужчина (LTS)
Левша-мужчина (LTS)
Женщина-правша (NHS)
Левша (NHS)
Правша (LES)
Левша (LES)
ПОСЛЕДОВАТЕЛЬНОСТЬ
КОНФЛИКТА
Первый конфликт Второй конфликт Территориальный Конфликт страха и конфликт страха испуга Территориальный Территориальный конфликт страха конфликт страха* Конфликт страха и испуга Территориальный конфликт страха Конфликт страха и испуга Конфликт страха и испуга* Конфликт страха и испуга Территориальный конфликт страха Конфликт страха и испуга Конфликт страха и испуга* Территориальный Конфликт страха и конфликт страха испуга Территориальный Территориальный конфликт страха конфликт страха*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Летящая расстановка проявляется как бегство от реальности. Цель расстановки — позволить человеку «подняться над конфликтами» и справиться с глубинными страхами. Тот, кому приходится переживать сильнейшие страхи и ужасы (издевательства, пытки, война), не смог бы выжить без этой расстановки.
На этом сканировании мозга женщины -правши показано Летающее Созвездие ( см.
диаграмму GNM ) с влиянием связанных с ним конфликтов в центрах управления слизистой оболочки гортани (левая височная доля) и слизистой оболочки бронхов (правая височная доля).
Доктор Хамер: «Каждый летун летает по-своему».
Люди в Летающем Созвездии мечтательны по своей природе. Они являются классическими прокрастинаторами, которые начинают проекты и никогда их не заканчивают. Они все делают в последнюю минуту, откладывают задачи и встречи, пропускают сроки, неорганизованны и хронически опаздывают. Летчики легко отвлекаются. Им трудно Летающее созвездие жить настоящим моментом. Они также склонны отрицать, включая неудачи и поражения. Как правило, они избегают сталкиваться с неудобными жизненными обстоятельствами. Вместо того, чтобы решать проблемы, они уходят в небытие. Не полностью соответствующие физической реальности, они производят впечатление космических кадетов, которые оторваны от реальности. Часто они выбирают профессии или хобби, связанные с полетами (пилотирование самолета или вертолета, парапланеризм, дельтапланеризм, прыжки с парашютом, прыжки с парашютом) и тянутся к высокогорью (экстремальное скалолазание). С остановкой зрелости страсть к моделям самолетов или воздушных змеев переносится во взрослую жизнь.
«Летуны» хронически неряшливы и неаккуратны (сравните с аутичным созвездием ). Большую часть времени они даже не осознают этого. Более того, созвездие мешает им воплощать в жизнь планы по уборке. Если беспорядок выходит из-под контроля, это обычно называют «синдромом беспорядка» (сравните с накопительством с созвездием почечных канальцев ). ПРИМЕЧАНИЕ: Пренебрежение собой и жизнь в грязи и нищете связаны с депрессивным состоянием ( первичной депрессией или маниакально- депрессивным психозом ). Депрессивный человек не способен заботиться о себе и своем окружении («синдром Диогена»).
В отличие от человека с созвездием собирательных трубочек почек, который испытывает постоянную потребность оставаться поближе к дому, «летуны» — заядлые путешественники и исследователи (доктор Хамер также называл Летающее созвездие «Созвездием исследователя»). Они увлечены космологией, астрономией, космическими путешествиями, НЛО и внеземной жизнью. Вместе с созвездием мифов писатель может быть склонен создавать произведения научной фантастики или космический эпос, такой как «Звездные войны». Фэнтезийные миры, такие как Страна Оз (Л. Фрэнк Баум), Страна чудес Алисы (Льюис Кэрролл), Мир Гулливера (Джонатан Свифт) или Средиземье (Дж. Р. Р. Толкин), возникли из этих созвездий.
Летающее созвездие может быть заметно в сновидениях. Для маниакальной фазы характерны сны о подъёме и полёте. Ощущение парения вверх также возникает при закрытых глазах наяву. Напротив, сны о падении случаются в периоды депрессии. В этом случае ощущение падения или движения вниз возникает при закрытых глазах. Эпизоды лунатизма вызваны рецидивами конфликта, вызванными пугающими кошмарами, которые временно погружают спящего в состояние констелляций.
То, что известно как «pavor nocturnus» (ночной ужас, ночной ужас) является острым эпилептоидным кризисом, включающим конфликт страха или территориальный конфликт страха летающего созвездия. Симптомы (чувство страха, потливость, учащенное дыхание, учащенное сердцебиение) похожи на паническую атаку (см. Фронтальная констелляция ). Во время ночного приступа человек вскакивает, задыхается и кричит. Ночные страхи часто возникают у детей, но также случаются и у взрослых, например, среди тех, кто страдает от посттравматического стрессового расстройства (см. Маниакально-депрессивные, психотические атаки ). В зависимости от интенсивности конфликта эпизоды происходят с интервалами в несколько дней или недель, но также в течение последовательных ночей или несколько раз за одну ночь. Как правило, человек спутан, дезориентирован, не реагирует и не может узнавать других (партнера по постели, детей, своих родителей), что указывает на сопутствующую констелляцию ствола мозга, включая констелляцию ККТ.
Летающее созвездие также является отправной точкой для астральных путешествий и внетелесных переживаний ( ВТО). Люди, которые испытали ВТО, рассказывают, что впервые пережили отделение от тела во время «страшного» события, такого как физическое насилие, несчастный случай или серьезное заболевание, например, сердечный приступ. Часто ВТО и околосмертные переживания (ОСП) идут рука об руку («У меня был околосмертный опыт в 18 лет. Мой бывший парень подстерег меня и сбил с ног железным прутом. Внезапно я почувствовала сильное тепло и увидела себя лежащей на земле… затем я вернулась в свое тело и заметила, что у меня струится кровь», перевод с nahtod.de ). Попытки самостоятельно инициировать ВТО, скорее всего, увенчаются успехом только тогда, когда созвездие реактивируется через трак. Трак страха мог быть установлен во время первого («ужасающего») инцидента ВТО. Эксперты в области внетелесного опыта, такие как Пол Элдер или Уильям Бульман, прошедшие обширную подготовку по ВТО в Институте Монро, несомненно, являются «летателями» в терминологии GNM.
Пол Элдер, автор книги « Глаза ангела» (2005), впервые пережил внетелесный опыт, когда в возрасте 41 года перенёс сердечный приступ. «Это парение было довольно пугающим!»
Посмотрите выступление Пола Элдера в этом видео («Жизнь после смерти и новые исследования сознания»).
Люди в Летающем Созвездии тянутся к сверхъестественному и паранормальному. Созвездие позволяет человеку настроиться на измерения за пределами физического плана, соединяться с близкими, которые ушли из жизни, или общаться с элементалями, феями, ангелами и духами. Открытия доктора Хамера предлагают совершенно новое понимание источника экстрасенсорных способностей, таких как предвидение или ясновидение. Первооткрыватели, изобретатели или художники, которые сообщают о том, что воспринимали «вдохновение из ниоткуда», благословлены этим созвездием (см. также Созвездие Слыша ). Летающее Созвездие позволяет достигать глубоких медитативных состояний. Галлюциногенные препараты, техники, изменяющие состояние сознания, а также гипноз, включая самогипноз, лучше всего работают в этом созвездии.
Летающее созвездие Эмануэль Сведенборг (1688–1772) — шведский изобретатель, учёный и философ. Он написал научные труды практически по всем научным дисциплинам, включая математику, геометрию, физику, химию, металлургию, космологию, астрономию, анатомию, физиологию и зоологию.
В особенный день, а именно 7 апреля 1744 года, в возрасте 54 лет, Сведенборг пережил духовное пробуждение. «С того дня я оставил изучение мирских наук и посвятил себя духовным вещам. Господь открыл мне глаза, так что среди дня я мог видеть иной мир и в состоянии полного бодрствования беседовать с ангелами и духами». До конца своей жизни Сведенборг посвятил большую часть своих записей, документируя свой духовный опыт и рассказывая о том, что он видел и слышал в духовном мире.
Посмотрите документальный фильм « Великолепие духа: поиски прозрения Сведенборгом»
в этом видео.
В книге «Мастер и его миф» Иоганн С. Мор описывает жизнь Рудольфа Штайнера (1861– 1925) с точки зрения ННМ. Рудольф Штайнер известен как основатель антропософии, «пути познания, призванного направить духовное начало в человеке к духовному во вселенной» (Штайнер). В своей блестящей биографии, опубликованной в 2007 году, Мор раскрывает созвездия и конфликты в жизни Штайнера, которые открыли ему доступ к духовному миру, позволили ему достичь огромной продуктивности ( Аутистическое созвездие ) и дали ему невероятную энергию для написания двадцати книг, четырёх драм, нескольких тысяч страниц статей, богато аннотированных изданий, в частности научных трудов Гёте, и прочитали более 6000 лекций (см. Мифическое созвездие ).
Сильное летящее созвездие может вызывать сложные зрительные галлюцинации (сравните со слуховыми и обонятельными ), включая религиозные видения, вызванные, например, пугающими наказаниями за «греховные деяния» или угрозой попасть в ад. В сочетании с созвездием мегаломании это может вызывать мессианские иллюзии или иллюзии о том, что человек является важной религиозной фигурой. Здесь мы видим самопровозглашённых пророков и основателей религиозных культов.
Джозеф Смит (1805–1844), основатель мормонизма и движения Святых последних дней, подвергался суровым телесным наказаниям со стороны своего отца (Источник:
Джон Кракауэр, « Под знаменем Небес», 2003). Это, безусловно, могло стать причиной конфликтов страха, территориального страха и самообесценивания, что привело его к состояниям «Летящего созвездия» и «Мании величия».
По словам Смита, он пережил ряд видений, в том числе одно, в котором ангел указал ему на спрятанную книгу из золотых листов. В 1830 году Смит опубликовал, по его словам, английский перевод этих листов – «Книгу Мормона».
«Теперь она получает любовь, внимание и невидимые подарки.
от галлюцинаторного джентльмена, который верно посещает меня каждый вечер»
(Оливер Сакс, Галлюцинации)
В своей книге «Галлюцинации» (2012) покойный невролог Оливер Сакс описывает случаи «экстатических припадков», которые вызывают зрительные галлюцинации, сновидческие фантазии, изменённые состояния сознания, внетелесные переживания или эйфорические религиозные чувства. Интересно, что в неврологических исследованиях этот тип «припадков» называют «височной эпилепсией»! В контексте GNM «экстатический припадок»
происходит во время эпилептоидного кризиса летящего созвездия ( см. схему GNM ).
Летающее созвездие Если связанные между собой конфликты ( конфликт страха и испуга и конфликт территориального страха ) также вовлекают реле мышц гортани или бронхов в двигательной коре, это может одновременно спровоцировать генерализованный эпилептический припадок, или большой эпилептический припадок.
Русский писатель Фёдор Достоевский (1821–1881), по его собственному признанию, пережил свой первый эпилептический припадок в пасхальную ночь во время ссылки в Сибири. Приступы сопровождались мистическим чувством блаженства: «Воздух наполнился сильным шумом, и я попытался пошевелиться. Мне казалось, что небо падает на землю, и оно поглотило меня. Я действительно прикоснулся к Богу» (Колин Грант, « Запах гари: История эпилепсии», 2016).
16 ноября 1849 года российский суд приговорил Достоевского, наряду с другими, к смертной казни за его якобы антиправительственную деятельность, связанную с радикальной группой интеллектуалов, выступавшей за социальные реформы и отмену крепостного права. 22 декабря его привели к расстрелу, но в последний момент приговор был отменён. Вместо казни Достоевский был приговорён к четырём годам ссылки и каторжных работ в сибирском лагере. Именно тогда у него случился первый «экстатический припадок» (вызванный конфликтами страха, территориального страха и « чувства загнанности »).
Летающее созвездие также может привести к ощущению того, что человек наблюдает за своим телом со стороны (похоже на внетелесный опыт ) или к отчуждению от окружающего мира (словно живёт во сне или в фильме).
Внешний мир может восприниматься визуально искажённым (объекты кажутся меньше или больше, чем они есть на самом деле). В психиатрии это называется «расстройством деперсонализации/дереализации». Здесь мы также обнаруживаем кинетические галлюцинации или моторные галлюцинации — ощущение движения тела или его части. Степень изменённого самосознания и искажения реальности определяется степенью конфликтной активности.
Повторяющиеся эпизоды указывают на следы или рецидивы конфликта.
При сопутствующей Постмортальной Констелляции (Суицидальной Констелляции) у тяжело депрессивного «летуна»
развиваются мысли о самоубийстве. Акт самоубийства провоцируется внезапным переходом в маниакальное состояние, которое происходит из-за установки на конфликтный трек или из-за рецидива конфликта. Типичный способ лишения себя жизни — прыжок с высоты (со скалы, с горы, с моста, из окна) или повешение (сравните самоубийство с Постмортальной Констелляцией или Агрессивной Констелляцией ). В GNM мы можем сделать вывод из конкретных суицидальных мыслей о конфликтах, которые вызвали констелляции. ПРИМЕЧАНИЕ: Даже без суицидальных тенденций человек в Летающей Констелляции испытывает сильное желание прыгнуть, стоя у перил моста или на выступе горы; это импульс, который трудно контролировать.</t>
        </is>
      </c>
      <c r="L21" s="8" t="inlineStr"/>
      <c r="M21" s="8" t="inlineStr">
        <is>
          <t>• Артамонов: констелляция полёта в жизни и терапии: Механизм: две угрозы «вдалеке» (за территорией): на первую мужчина-правша реагирует «орать» (бронхи), на вторую — «молчать» (гортань); когда нельзя ни орать, ни молчать, психика «отлетает»: тело на месте, «душа» вне тела, человек становится эмпатичным, чтобы лучше чувствовать угрозы. Пример: мальчик дома «пластинкой жуёт» завтрашний садик (не нравится воспитательница + мальчик Андрюша может дать в нос), «замолчи, оделся и пошёл» — летает в мыслях вместо проживания в теле. Одна фигура (воспитательница) может считываться и как «тётя», и как «дядя» — две угрозы сразу. Оттенки: творчество, магическое мышление, гороскопы, эзотерика, священнослужители, писатели, журналисты, помогающие профессии, исследователи («двигают эволюцию»), спасатели и созависимые («мне нужно быть хорошим, чтобы не наказали»), любовь к высоким этажам, горам, путешествиям, командировкам; альпинисты, моряки, военные; игры, виртуальная реальность. Прокрастинация в бизнесе («откладываю, пока не прижмёт, потом делаю за 3 минуты»; бизнесмен «сел, ничего не хочу, казино, игры») — отлёт от угроз «вдалеке/в будущем». Курение — быстрый переход в парасимпатику (ацетилхолин), привычка расслабиться. Внешне — взгляд вверх, «завис». Отличать от аутичной (уход в себя) и постмортальной (разговоры о загробном в депрессии).</t>
        </is>
      </c>
      <c r="N21" s="8" t="inlineStr">
        <is>
          <t>• Вопросы на констелляцию полёта: Чем занимаешься, что творишь? Как относишься к гороскопам, эзотерике, знакам? Любишь горы, высоту, путешествия, командировки? Как с делами — откладываешь до последнего? Где твоя душа сейчас — в теле? Где она, если не в теле, и что произошло, что она там осталась? Что тебе нельзя было делать в детстве — кричать? молчать? Как тебе быть «хорошим» для всех?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1" s="8" t="inlineStr">
        <is>
          <t>• П01 Медицинская проверка и «красные флаги»
• П07 Шкалы в начале и в конце сессии
• П24 Снижение «массы конфликта» (стабилизация без «эволюции»)
• П03 Заземление 5–4–3–2–1
• П12 Регрессия к событию + проживание в теле + новое решение
• П13 Двухфазная проработка («и так нормально, и так нормально»)
• П10 Расстановка фигур (стулья, предметы, коврики)</t>
        </is>
      </c>
      <c r="P21"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1" s="8" t="inlineStr">
        <is>
          <t>Ворды: «Констелляция полёта»; Кокорин К. «Лекции по констелляциям»; learninggnm.com — «Шизофренические созвездия»</t>
        </is>
      </c>
    </row>
    <row r="22">
      <c r="A22" s="8" t="inlineStr">
        <is>
          <t>21</t>
        </is>
      </c>
      <c r="B22" s="8" t="inlineStr">
        <is>
          <t>Мифо-констелляция (логорея)</t>
        </is>
      </c>
      <c r="C22" s="8" t="inlineStr">
        <is>
          <t>Височные доли</t>
        </is>
      </c>
      <c r="D22" s="8" t="inlineStr">
        <is>
          <t>Слизистая прямой кишки + слизистая бронхов</t>
        </is>
      </c>
      <c r="E22" s="8" t="inlineStr">
        <is>
          <t>Территориальный гнев/идентичность + территориальный страх/испуг</t>
        </is>
      </c>
      <c r="F22" s="8" t="inlineStr">
        <is>
          <t>Компульсивная болтливость, рассказчики, ведущие, комментаторы, блогеры, патологические лжецы; логорея, бормотание; предпочитаемая тема указывает на исходный конфликт.</t>
        </is>
      </c>
      <c r="G22" s="8" t="inlineStr">
        <is>
          <t>Напугать, ввести в заблуждение или перекричать противника.</t>
        </is>
      </c>
      <c r="H22" s="8" t="inlineStr"/>
      <c r="I22" s="8" t="inlineStr">
        <is>
          <t>Реле слизистой бронхов (территориальный страх: «враг у ворот, надо придумать защиту, перекричать») + «восьмичасовое» реле слизистой прямой кишки (конфликт идентичности «кому я принадлежу, выбрал ли меня он, включают ли меня в стаю»; при перескоке — территориальный гнев, битва на своей территории, у мужчин — за женщину). Последовательность: женщина-правша — сначала идентичность, затем страх за территорию; мужчина-правша — наоборот; левши — оба конфликта может дать одна линия событий. У детей/подростков: не знает своей позиции в школе/семье + угроза в школе. При ослаблении — симптомы геморроя, кровотечения с болью или кашель (бронхи). Хамер: внезапные делирии и такое же внезапное исцеление у онкопациентов. Психиатрическое «шизофреник навсегда» — ловушка: в клинике конфликт неактивен, при возврате в те же условия симптоматика возвращается; гормональные сдвиги от препаратов и рецидивов меняют картину.</t>
        </is>
      </c>
      <c r="J22" s="8" t="inlineStr">
        <is>
          <t>Психологизированный подход «извне» к таким клиентам часто проваливается и может усугубить состояние; терапевт может сам стать треком (вплоть до преследования). После долгой констелляции человек может «не знать, как по-другому» — нужна поддержка в новой жизни. Работать с учётом очерёдности конфликтов и остановки зрелости.</t>
        </is>
      </c>
      <c r="K22" s="8" t="inlineStr">
        <is>
          <t>Мифическое созвездие МИФО-СОЗВЕЗДИЕ Биологические конфликты: конфликт территориального страха, конфликт идентичности, конфликт территориального гнева, конфликт страха-испуга, зависящие от пола, латеральности и гормонального статуса.
Уровень мозга и органов: соответствующие реле мозга представляют собой центры управления слизистой оболочкой поверхности прямой кишки (левая височная доля) и слизистой оболочкой бронхов (правая височная доля), расположенные по диагонали друг напротив друга в коре головного мозга.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Пол, латеральность, Гормональный статус Мужчина-правша (NHS)
Левша-мужчина (NHS)
Правша-мужчина (LTS)
Левша-мужчина (LTS)
Женщина-правша (NHS)
Левша (NHS)
Правша (LES)
Левша (LES)
ПОСЛЕДОВАТЕЛЬНОСТЬ
КОНФЛИКТА
Первый конфликт Второй конфликт Территориальный конфликт страха Территориальный гнев Конфликт Конфликт идентичности Конфликт идентичности Территориальный конфликт страха* Территориальный конфликт страха Конфликт страха и испуга Конфликт идентичности* Конфликт идентичности Территориальный конфликт страха Конфликт страха и испуга Конфликт идентичности* Территориальный Конфликт конфликт страха идентичности Территориальный гнев Территориальный Конфликт конфликт страха*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Мифическая констелляция проявляется как навязчивое желание говорить. Люди с этой констелляцией испытывают постоянное желание говорить. Они ведут бесконечные монологи, и их трудно перебить. Они говорят быстро и громко, особенно когда конфликт, связанный с манией, становится выраженным или когда они вступают на путь, спровоцированный, например, определённой темой, связанной с конфликтом. С биологической точки зрения, чрезмерная болтовня служит цели утихомирить оппонента.
Это сканирование мозга женщины -левши иллюстрирует Мифическую Констелляцию ( см.
диаграмму GNM ) с влиянием соответствующих конфликтов в центре управления слизистой оболочкой поверхности прямой кишки (левая височная доля) и слизистой оболочкой бронхов (правая височная доля). Конфликт страха и испуга, связанный со слизистой оболочкой бронхов, частично разрешён.
В психиатрии быстрая и сдавленная речь называется логореей. Предполагается, что это поведение контролируется из зоны Брока, или речевого центра, расположенного в реле мышц гортани в левой части коры головного мозга.
Однако исследования сканирования мозга доктора Хамера показывают, что неконтролируемая болтливость берет свое начало в шизофренической констелляции, которая включает в себя центр управления слизистой оболочкой бронхов (а не реле мышц гортани), расположенный в правом полушарии коры. Более того, зона Брока контролирует способность говорить и произносить слова (см. заикание ), а не скорость или плавность речи. ПРИМЕЧАНИЕ: Когда Мифическое созвездие чрезмерная говорливость сопровождается двигательной гиперактивностью, это указывает на дополнительную констелляцию двигательной коры, вызванную «чувством застревания».
«Толкоголику» не обязательно нужна аудитория. Следовательно, констелляция может проявляться как внутренний разговор или монотонное бормотание себе под нос. При сильной констелляции внутренний разговор ограничивается повторением отдельных слов или фраз, включая громкие вспышки ругательств с сопутствующей Агрессивной Констелляцией. Бесконечные внутренние монологи характерны для подавленного настроения или когда конфликт, связанный с депрессией, реактивируется посредством установки на рельсы. Столкновение с рельсами конфликта вызывает мгновенный поток внутренних речей, направленных на человека (людей), связанного с конфликтом территориального гнева или конфликтом идентичности. Мифодепрессивный человек также склонен выражать свои мысли и печали в длинных, чрезмерных записях в дневнике, а не вслух.
Мифоманы переполнены идеями, особенно в областях их интересов, будь то торговля, бизнес, исследовательский проект или произведение искусства. Они способны с легкостью импровизировать на любую тему. Так же, как «аппетит приходит во время еды», для мифоманов идеи приходят во время разговора. Среди них есть рассказчик, мастер придумывания захватывающих историй, плодовитый писатель, публикующий одну книгу за другой, часто в одном жанре (истории ужасов, истории о вампирах, детективные романы, научная фантастика), красноречивый оратор (модератор, учёный, политик, проповедник) и те, кто всегда готов высказать шутку (комики, артисты). Когда мифоман рассказывает историю, он разговаривает не только с другими, он развлекает себя! Для этого созвездия также типичны замысловатые «письма в редакцию» или бесконечно длинные электронные письма. Как правило, предпочитаемые темы мифоманов указывают на исходный конфликт ( конфликт территориального страха, конфликт страха и испуга, конфликт идентичности, конфликт территориального гнева ). Нажатие на эту кнопку открывает вербальный шлюз.
Профессор предлагает новые взгляды на музу Преподаватель неврологии Гарвардской медицинской школы Элис Флаэрти обнаружила, что «если активность височных долей преобладает, начинающий писец может выдать 600 логореных страниц. Если же височные доли сдерживаются изменениями в лобных долях, результат может быть зажатым и робким». Это согласуется с тем, что доктор Хамер уже обнаружил в начале 1990-х годов. За исключением того, что, согласно GNM, писательский блок не связан с изменениями в лобных долях, как предполагалось, а скорее возникает, когда связанный с манией конфликт в левом полушарии коры временно разрешается (с геморроем в фазе заживления). Намеренное настраивание на маниакальный путь преодолеет писательский блок и возобновит творческий потенциал. Источник: The Harvard Gazette, 29 января 2004 г.
Гиперграфия – это навязчивое стремление к обильному, подробному письму.
Индивидуальное проявление гиперграфии определяется степенью связанных с ней конфликтов и их точным содержанием. При очень интенсивном сочетании событий человек может непрерывно повторять одно и то же слово.
Льюис Кэрролл (1832–1898), автор детских книг, включая «Алису в Стране чудес»
(обратите внимание, что он был подростком !), страдал гиперграфией. За свою жизнь он написал более 98 000 писем разного формата. Некоторые из них были написаны задом наперёд или ребусами (с использованием картинок для обозначения слов или фраз).
Человек в созвездии Мифа склонен к словесному преувеличению или даже лжи. Сильная созвездия создает компульсивного или патологического лжеца. При сопутствующей созвездии Мании Мегаломании ложь направлена ​на то, чтобы заслужить восхищение или жалость других. При Агрессивной созвездии (см.
дополнительные конфликты ) ложь имеет злой умысел. Кто-то в созвездии Агрессивного Мифа может быть вынужден публиковать сложные, оскорбительные посты в интернете или посты с ненавистью в социальных сетях. Блогеры, журналисты-сплетники или клеветники, которые получают удовольствие от причинения вреда людям посредством клеветы и оскорблений, находятся в этих созвездиях.</t>
        </is>
      </c>
      <c r="L22" s="8" t="inlineStr">
        <is>
          <t>Мифо-констелляция: в мании — непрерывная речь, «сказочники, писатели, политики, проповедники»; в депрессии — говорит сам с собой вслух, не может выразить словами поток мыслей («если меня никто не слушает, расскажу сам себе»).</t>
        </is>
      </c>
      <c r="M22" s="8" t="inlineStr">
        <is>
          <t>• Артамонов: мифоконстелляция — самоидентификация и выбор: Реле слизистой прямой кишки («геморройное» реле, «сесть на попу, поджать хвост, закрыть феромоны и половые органы» — женская стратегия) + реле бронхов (орать). Одна угроза на территории, вторая вдалеке. Портрет: очень много говорит, задаёт много вопросов, «забалтывает агрессора», не принимает решений и не делает выбор («40–50%», «не знаю», «да-нет»), пишет 10 раз «запишите меня» и не приходит, не может выбрать цвет одежды, профессию («нравится музыка, но я программист, а вообще массаж, стримы…»), поиск призвания; в очереди начинает спорить; формулирует запрос, потом ещё 10; в регрессе «какую квартиру? Давайте лучше другую». Происхождение: в детстве за свой выбор «получил по попе» (хотел на карате — отдали на флейту; задержался на улице — мама решила иначе) → принимать решения небезопасно, «не тебе решать». Хорошие юристы, психологи, переговорщики, продавцы. Признак тела — зажатые ягодицы. В терапии саботирует любые решения (и безопасность, и гнездо) — нужно сначала вернуть в момент, где решил «слушать других, а не себя». На выходе из констелляции возможна кровь при дефекации/тёмный стул (ПКЛ слизистой прямой кишки) — предупредить.</t>
        </is>
      </c>
      <c r="N22" s="8" t="inlineStr">
        <is>
          <t>• Вопросы на мифо-, аутичную и агрессивную констелляции: Кто ты? (ответ «не знаю, я много кто» — мифо). Легко ли тебе делать выбор? Сколько раз ты меняешь решение? Что было в детстве, когда ты делал свой выбор? Бывает, что ты уходишь в себя, «выключаешься»? Что тогда происходит вокруг? Бывал ли гастрит? Стул сформирован? «Понервничаю — не сформирован»; то поносы, то запоры (АФК/ПКЛ). Ты когда-нибудь чувствовал себя зажатым в угол? Как ты снимаешь напряжение (алкоголь, еда, порно, спорт, бег)?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2" s="8" t="inlineStr">
        <is>
          <t>• П01 Медицинская проверка и «красные флаги»
• П07 Шкалы в начале и в конце сессии
• П24 Снижение «массы конфликта» (стабилизация без «эволюции»)
• П12 Регрессия к событию + проживание в теле + новое решение
• П13 Двухфазная проработка («и так нормально, и так нормально»)
• П10 Расстановка фигур (стулья, предметы, коврики)
• П03 Заземление 5–4–3–2–1</t>
        </is>
      </c>
      <c r="P22"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2" s="8" t="inlineStr">
        <is>
          <t>Ворды: «Мифо констелляция»; Хамер, Научная карта (митоманиакальная); Кокорин К. «Лекции по констелляциям»; learninggnm.com — «Шизофренические созвездия»</t>
        </is>
      </c>
    </row>
    <row r="23">
      <c r="A23" s="8" t="inlineStr">
        <is>
          <t>22</t>
        </is>
      </c>
      <c r="B23" s="8" t="inlineStr">
        <is>
          <t>Констелляция маркировки</t>
        </is>
      </c>
      <c r="C23" s="8" t="inlineStr">
        <is>
          <t>Височные доли</t>
        </is>
      </c>
      <c r="D23" s="8" t="inlineStr">
        <is>
          <t>Правая и левая половины мочевого пузыря/уретры/мочеточников/лоханок</t>
        </is>
      </c>
      <c r="E23" s="8" t="inlineStr">
        <is>
          <t>(Женский) конфликт маркировки + (мужской) территориальной маркировки</t>
        </is>
      </c>
      <c r="F23" s="8" t="inlineStr">
        <is>
          <t>Компульсивные позывы к мочеиспусканию каждые 20–30 мин малыми порциями; возможна клаустрофобия («не могу обозначить своё пространство»).</t>
        </is>
      </c>
      <c r="G23" s="8" t="inlineStr">
        <is>
          <t>Защита своей территории.</t>
        </is>
      </c>
      <c r="H23" s="8" t="inlineStr"/>
      <c r="I23" s="8" t="inlineStr">
        <is>
          <t>Территориальные реле (по схеме наружной кожи: в К-фазе онемение, в ПКЛ гиперестезия, кровотечение, боль при мочеиспускании, воспаление; в эпикризе возможен абсанс). Констелляция возникает при «двойной угрозе»; при неизбежной двойной опасности — «сверхсила» (самка защищает детёнышей). Тема ребёнка: «к какому мнению присоединиться — мамы или папы?» В констелляции урологических симптомов фактически нет, но появляются частые позывы в туалет, спазмы мочевого пузыря (одиночные конфликты дают симптомы только в ПКЛ). Пример Хамера: девушку несколько раз преследовали мужчины с навязчивым сексуальным вниманием → спазмы пузыря, частые позывы. Пример Кокорина: девочка на дистанционке в карантин бегала в туалет без перерыва — навязчивый контроль мамы за учёбой + бытовые конфликты родителей (выбор между мамой и папой); до этого у неё были циститы (рецидивирующий конфликт), в констелляции воспаление исчезло, появились позывы; после разрешения обоих конфликтов — норма за 3–4 дня.</t>
        </is>
      </c>
      <c r="J23" s="8" t="inlineStr">
        <is>
          <t>Простой вопрос ребёнку: «Что произошло, когда ты…?» (что изменилось в момент появления симптома). Искать оба конфликта: тему маркировки границ (навязчивый контроль/вторжение) и тему выбора между сторонами. Предшествующие циститы — подсказка о первом, рецидивирующем конфликте. Учитывать рукость, пол, гормональный статус.</t>
        </is>
      </c>
      <c r="K23" s="8" t="inlineStr">
        <is>
          <t>Маркировочное созвездие
МАРКИРОВОЧНОЕ СОЗВЕЗДИЕ
Биологические конфликты: два (территориальных) конфликта маркировки. Последовательность конфликта определяется полом, латеральностью и гормональным статусом.
Уровень мозга и органов: соответствующие реле мозга представляют собой центры управления правым мочеточником, правой почечной лоханкой, правой половиной мочевого пузыря и уретры (левая височная доля) и левым мочеточником, левой почечной лоханкой, левой половиной мочевого пузыря и уретры (правая височная доля), расположенные друг напротив друга в коре головного мозга.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Констелляция «Маркер» проявляется как компульсивное мочеиспускание. Однако выделяется лишь небольшое количество мочи. Цель постоянного позыва к мочеиспусканию — защитить свою «территорию». При интенсивной констелляции человек может мочиться каждые 20–30 минут.
Частое мочеиспускание, например, незадолго до экзамена или поездки, является естественной реакцией на стресс, поскольку частью реакции «бей или беги» является стремление как можно быстрее избавиться от отходов. Если общий стресс можно исключить, необходимо учитывать констелляцию маркеров, особенно если это состояние длится в течение определённого периода времени («Проблема началась, когда мне было около 11 лет. Я мочился до 18 раз в день и всё равно чувствовал, что мне нужно в туалет»).
На этом сканировании мозга левши- мужчины показана констелляция маркировки ( см.
диаграмму GNM ) с фокусами Хамера в контрольных центрах мочевого пузыря/уретры/ мочеиспускательного канала/почечной лоханки (правая и левая височные доли), вызванная двумя конфликтами территориальной маркировки.
Пациенты с компульсивным мочеиспусканием обычно находятся в маниакальном состоянии. Причина, по которой урологи при осмотре не могут установить органические причины, заключается в том, что частые позывы к мочеиспусканию возникают в активной фазе конфликта, когда симптомы отсутствуют.</t>
        </is>
      </c>
      <c r="L23" s="8" t="inlineStr"/>
      <c r="M23" s="8" t="inlineStr">
        <is>
          <t>• Артамонов: маркировка — подтекание мочи, энурез: Две зоны мочеполовой системы (мочевой пузырь, лоханки): у территории кто-то «трётся», небезопасно или территорию не может присвоить. Подтекание мочи у женщин при кашле/прыжках («после родов, анатомически» — по Артамонову, часто маркировка), детский энурез (многодетные семьи, ребёнок не чувствует своего места). Работа: присвоить территорию; с ребёнком — через мать: дать и разграничить его территорию, проговорить, где его место и что там безопасно (без регресса). «Всё, что связано с мочой, — начните с территории».</t>
        </is>
      </c>
      <c r="N23" s="8" t="inlineStr">
        <is>
          <t>• Вопросы на гнездо и территорию: Где твой угол? Где твой дом? Где место, где тебе безопасно? Чей это дом/квартира/комната? (слушать: «отца», «родителей», «сестры», «общее» — не «моё»). Где ты старший, за что ты взял ответственность? Есть ли у тебя «своя стая»?
• Вопрос «Встаёшь ли ночью в туалет?»: В норме ночью позывов быть не должно. Регулярные ночные походы в туалет (никтурия), ночной энурез — по Артамонову, маркировка территории («небезопасно — для точности отмечу»), часто в ПКЛ. У пожилых — возможна физиология (урология, сердце).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3" s="8" t="inlineStr">
        <is>
          <t>• П01 Медицинская проверка и «красные флаги»
• П07 Шкалы в начале и в конце сессии
• П24 Снижение «массы конфликта» (стабилизация без «эволюции»)
• П11 Территория детства («ковёр»)
• П20 Границы и контакт (эктодерма, территория)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3"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3" s="8" t="inlineStr">
        <is>
          <t>Ворды: «Констелляция маркировки»; Кокорин К. «Лекции по констелляциям»; learninggnm.com — «Шизофренические созвездия»</t>
        </is>
      </c>
    </row>
    <row r="24">
      <c r="A24" s="8" t="inlineStr">
        <is>
          <t>23</t>
        </is>
      </c>
      <c r="B24" s="8" t="inlineStr">
        <is>
          <t>Констелляция анорексии</t>
        </is>
      </c>
      <c r="C24" s="8" t="inlineStr">
        <is>
          <t>Височные доли</t>
        </is>
      </c>
      <c r="D24" s="8" t="inlineStr">
        <is>
          <t>Реле желудка справа + любое «женское» территориальное реле слева (кроме мышц гортани)</t>
        </is>
      </c>
      <c r="E24" s="8" t="inlineStr">
        <is>
          <t>Справа: идентичность / территориальный гнев (замечания о фигуре, стыд за вес, сравнение с «идеалом»); слева: испуг, сексуальный, идентичность, маркировка</t>
        </is>
      </c>
      <c r="F24" s="8" t="inlineStr">
        <is>
          <t>Компульсивное голодание, отказ от еды, перфекционизм тела, искажённый образ тела (+полёт), аменорея.</t>
        </is>
      </c>
      <c r="G24" s="8" t="inlineStr"/>
      <c r="H24" s="8" t="inlineStr">
        <is>
          <t>Требует работы со специалистом по РПП и врачом.</t>
        </is>
      </c>
      <c r="I24" s="8" t="inlineStr">
        <is>
          <t>Анорексия — НЕ противоположность булимии (частая ошибка медицинских и «психосоматических» подходов): реле сахара не задействовано. Состав: правое «четырёхчасовое» реле (территориальный гнев/неприятности в ревире; у левши-женщины — конфликт идентичности) + любое из четырёх реле левой «женской» зоны (слизистая гортани, периинсулярное, слизистая прямой кишки, мочевой пузырь). Отсюда предготовность к аутичной или агрессивной констелляции. При сексуальном конфликте (шейка матки) может пропадать овуляция; при длительном дефиците веса цикл пропадает и физиологически. Наблюдение Кокорина: у всех обращавшихся клиенток — детские черты лица (остановка зрелости), при булимии такого нет.</t>
        </is>
      </c>
      <c r="J24" s="8" t="inlineStr">
        <is>
          <t>Это тяжёлое состояние с риском для жизни — обязательна медицинская и психотерапевтическая помощь специалистов по расстройствам пищевого поведения; ГНМ-разбор — только как дополнение. Выяснять последовательность конфликтов и возраст, на котором «остановилась» зрелость.</t>
        </is>
      </c>
      <c r="K24" s="8" t="inlineStr">
        <is>
          <t>Созвездие Анорексии
СОЗВЕЗДИЕ АНОРЕКСИИ
Биологические конфликты: конфликт территориального гнева или конфликт идентичности, а также любой конфликт, соответствующий левой височной доле ( конфликт страха, сексуальный конфликт, конфликт второй идентичности или конфликт маркировки ). Последовательность конфликтов определяется полом, латеральностью и гормональным статусом.
Уровень мозга и органов: соответствующие реле мозга являются центрами управления малой кривизны желудка (правая височная доля)
и слизистой оболочки гортани, шейки матки / коронарных вен, слизистой оболочки поверхности прямой кишки или мочевого пузыря/ уретры / мочеточник/почечной лоханки (левая височная доля).
После возникновения второго конфликта человек находится в констелляционном состоянии и маниакально-депрессивном состоянии (сравните первичную манию и первичную депрессию ). Доминирование маниакального или депрессивного настроения определяется тем, какой из двух конфликтов сильнее. Констелляционное состояние может быть постоянным или рецидивирующим из-за траекторий или рецидивов конфликта.
Анорексия ( нервная анорексия ) проявляется компульсивным голоданием и отказом от еды. Больные анорексией могут взвешиваться несколько раз в день. Страх набрать вес — основная причина конфликта. Длительное течение анорексии приводит к резкой потере веса и, следовательно, может представлять угрозу для жизни.
ПРИМЕЧАНИЕ: Территориальный гнев или конфликт идентичности («не вписывающийся») всегда включает в себя стресс по поводу веса, например, огорчительные или уничижительные комментарии, связанные с весом, насмешки со стороны мужчин-членов семьи или одноклассников по поводу фигуры, стыд из-за избыточного веса, чувство несостоятельности по отношению к кому-то, кто воспринимается как более стройный и, следовательно, более привлекательный (подруга, старшая сестра, одноклассница, модель, кинозвезда).
Согласно результатам отчета, опубликованного в сентябре 2013 года в журнале Pediatrics Американской академии педиатрии, « значительное число подростков, страдающих анорексией, на самом деле начинают придерживаться нарушенных моделей пищевого поведения, будучи достаточно тяжелыми, чтобы соответствовать диагнозу ожирения » ( « У многих подростков развиваются первые признаки анорексии при ожирении », Elements Behavioral Health, 9 октября 2013 г.).
Как и в случае с булимией, анорексия чаще всего встречается у молодых женщин в подростковом возрасте. Молодые девушки и подростки особенно подвержены конфликтам, связанным с лишним весом, поскольку в этом возрасте они более уязвимы в отношении своей внешности. Однако анорексией болеют и девочки в возрасте восьми лет, и женщины в возрасте шестидесяти лет. Анорексией также страдают мальчики и взрослые мужчины.
Психическое проявление:
При сопутствующем конфликте страха и испуга ( ретрансляция слизистой оболочки гортани ) анорексик находится в состоянии аутистического констелляции с компульсивным желанием замкнуться и обсессивнокомпульсивным перфекционизмом, особенно в отношении своего веса и питания (цель похудеть никогда не может быть достигнута). По словам клинического психолога, доктора психологических наук Лорен Мюльхайм, «перфекционизм и расстройства пищевого поведения, по-видимому, коррелируют, но причинно-следственная связь не ясна – мы не знаем, приводит ли одно к другому или что первично». Выводы доктора Хамера дают объяснение, почему и при каких психологических обстоятельствах анорексия и компульсивный перфекционизм развиваются одновременно.
Когда реле слизистой оболочки прямой кишки регистрирует СДХ (второй территориальный гнев или конфликт идентичности ), у человека, страдающего анорексией, наблюдается агрессивная констелляция (см. агрессивное поведение и компульсивное самоповреждение ).
При наличии дополнительного «Летающего созвездия» ( конфликта страха и территориального страха ) у анорексика искажённый образ тела. Бред о собственной полноте — это психоз анорексика.
При сексуальном конфликте, церебрально связанном с ретранслятором шейки матки, откуда контролируется овуляция, у женщины с анорексией прекращаются менструации. Однако прекращение менструального цикла может также происходить из-за низкого веса (выработка эстрогена зависит от содержания жира в организме).
Если также затронуты альфа-клетки островков Лангерганса ( конфликт страха и отвращения или конфликт сопротивления ), человек с анорексией одновременно страдает булимией. Вызывание рвоты, приём слабительных или диетических таблеток, а также чрезмерные физические нагрузки служат средствами предотвращения набора веса (сравните с «чистыми» булимиками, у которых может быть нормальный вес).
Часто больные анорексией считают себя «отвратительными», что может поддерживать конфликт страха и отвращения. Большинство больных булимией никогда не страдали анорексией, но часто страдают булимией.
У большинства больных анорексией наблюдается остановка взросления, поскольку конфликты обычно возникают в подростковом возрасте.
Созвездие Анорексии</t>
        </is>
      </c>
      <c r="L24" s="8" t="inlineStr">
        <is>
          <t>Анорексия: любой левый территориальный конфликт + территориальная злость (у правшей); «человек себя не уважает»; в мании — «нет времени поесть», в депрессии — боли после еды и отказ. Булимия: слева — страх-отвращение или сопротивление (α-клетки — переедание), справа — территориальный гнев/идентичность (малая кривизна — рвота). Внимание: при разрешении конфликта α-клеток риск гипогликемической комы — нужна медицинская поддержка. ПРИМЕЧАНИЕ СОСТАВИТЕЛЯ: РПП — жизнеугрожающие состояния, лечение у психиатра и терапевта/эндокринолога.</t>
        </is>
      </c>
      <c r="M24" s="8" t="inlineStr">
        <is>
          <t>• Артамонов: РПП лежат на ОКР: Расстройства пищевого поведения (переедание, булимия, анорексия, дистрофия — «ест и не усваивает», «исчезнуть») связаны с ЖКТ (реле 11 — мужская реакция) и реле альфа/бета-островковых клеток (19/20), плюс любое реле слева (по Хамеру). По Артамонову, РПП почти всегда лежит на ОКР: тревога → знакомый ритуал «засунуть в рот, прожевать». Без проработки безопасности и этажей ОКР (ствол, мозжечок, паренхима, кора) РПП не уйдёт — задача убрать спусковой механизм тревоги. У «дистрофичных» клиентов часто выражена нимфо/Казанова; возможна история насилия. В терапии — запустить констелляцию: «Мне сейчас тревожно, я хочу что-то засунуть в рот». ПРИМЕЧАНИЕ СОСТАВИТЕЛЯ: РПП опасны для жизни — обязательна помощь профильных специалистов.</t>
        </is>
      </c>
      <c r="N24" s="8" t="inlineStr">
        <is>
          <t>• Вопросы при ОКР и ритуалах: Какие действия ты делаешь ритуально? Что происходит перед этим (что поднимает тревогу)? Что будет, если ритуала не будет? Что ты будешь делать, если тебе не нужно никуда бежать/ускоряться/проверять? Кого/что ты потерял (человек, животное, игрушка)? Как было с чистотой/грязью в детстве, наказывали ли за уборку? Было ли в гнезде комфортно, безопасно с родителями? Что для тебя значит «всё под контролем»?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4" s="8" t="inlineStr">
        <is>
          <t>• П01 Медицинская проверка и «красные флаги»
• П07 Шкалы в начале и в конце сессии
• П24 Снижение «массы конфликта» (стабилизация без «эволюции»)
• П28 Когда направить к психотерапевту/психиатру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4" s="8" t="inlineStr">
        <is>
          <t>1) Безопасность: оценить риски (суицидальные мысли, психоз, РПП, мания — к психиатру). Обязательно совместно с психиатром.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4" s="8" t="inlineStr">
        <is>
          <t>Ворды: «Констелляция анорексии»; Кокорин К. «Лекции по констелляциям»; learninggnm.com — «Шизофренические созвездия»</t>
        </is>
      </c>
    </row>
    <row r="25">
      <c r="A25" s="8" t="inlineStr">
        <is>
          <t>24</t>
        </is>
      </c>
      <c r="B25" s="8" t="inlineStr">
        <is>
          <t>Констелляция булимии</t>
        </is>
      </c>
      <c r="C25" s="8" t="inlineStr">
        <is>
          <t>Промежуточный мозг + височная доля</t>
        </is>
      </c>
      <c r="D25" s="8" t="inlineStr">
        <is>
          <t>α-островковые клетки (слева) + «4-часовое» реле желудка (справа)</t>
        </is>
      </c>
      <c r="E25" s="8" t="inlineStr">
        <is>
          <t>Страх-отвращение / сопротивление + территориальный гнев / идентичность</t>
        </is>
      </c>
      <c r="F25" s="8" t="inlineStr">
        <is>
          <t>Компульсивное переедание + рвота (очистка).</t>
        </is>
      </c>
      <c r="G25" s="8" t="inlineStr">
        <is>
          <t>Компенсировать низкий сахар крови едой; рвота — малая кривизна желудка.</t>
        </is>
      </c>
      <c r="H25" s="8" t="inlineStr">
        <is>
          <t>Нужна медицинская поддержка: при разрешении конфликта α-клеток риск гипогликемической комы.</t>
        </is>
      </c>
      <c r="I25" s="8" t="inlineStr">
        <is>
          <t>Реле сахара — кортикальные, но не территориальные (одиночно не дают манию/депрессию), функциональные изменения без органических; правило весов к ним неприменимо. К-фаза — снижение выработки инсулина/глюкагона; ПКЛ — функциональное расстройство из-за отёка реле. Кокорин: альфа/бета-клетки не погибают безвозвратно (до ~10% разрушения — обычный процесс) — для клиентов с диабетом это «точка опоры». Центральный конфликт даёт неустойчивость сахара (давят — сопротивляется — отвращение), но не констелляцию. Булимия — «псевдоконстелляция»: левое реле глюкагона (не территориальное; сопротивление «ощетиниться, встать на дыбы» / страх-отвращение) + правое «четырёхчасовое» (территориальный гнев, неприятности в ревире; у женщины-левши — конфликт идентичности). Первый конфликт: мужчина-левша — сопротивление (глюкагон); женщина-правша — страх и отвращение; мужчина-правша — неприятности в ревире (4-часовое); женщина-левша — идентичность (4-часовое). Для рвоты обязательно должен быть акцент на желудке (малая кривизна). У мужчин избыточное поедание социально приемлемо — не воспринимается как симптом. Возможны дополнительные констелляции: агрессивная (с реле прямой кишки) или аутичная (с реле гортани).</t>
        </is>
      </c>
      <c r="J25" s="8" t="inlineStr">
        <is>
          <t>Объяснять клиенту, как будет протекать процесс (включая скачки сахара в ПКЛ из-за отёка реле), чтобы он не пугался и контролировал сахар. Не ограничиваться психологическим объяснением булимии — искать сочетание конкретных конфликтов. Не отменять сахароснижающую терапию без врача.</t>
        </is>
      </c>
      <c r="K25" s="8" t="inlineStr">
        <is>
          <t>Созвездие булимии
СОЗВЕЗДИЕ БУЛИМИИ
Биологические конфликты: конфликт страха-отвращения, конфликт территориального гнева, конфликт сопротивления, конфликт идентичности, зависящие от пола, латеральности и гормонального статуса.
Уровень мозга и органов: соответствующие реле мозга являются центрами управления альфа-островков поджелудочной железы (левый промежуточный мозг ) и желудка (правая височная доля).
ПРИМЕЧАНИЕ: Когда конфликт территориального гнева или конфликт идентичности затрагивает желчные протоки или протоки поджелудочной железы, которые имеют общий центр управления с желудком (малая кривизна), человек не находится в состоянии булимии.
Констелляция формируется в момент регистрации второго конфликта в противоположном полушарии мозга. Констелляция может быть постоянной или рецидивирующей из-за траекторий или рецидивов конфликта. ПРИМЕЧАНИЕ: Констелляция булимии не вызывает маниакально-депрессивного синдрома или остановки развития.
Маниакально-депрессивный синдром развивается только тогда, когда оба конфликта затрагивают височные доли.
Пол, латеральность, Гормональный статус Мужчина-правша (NHS)
Левша-мужчина (NHS)
Правша-мужчина (LTS)
Левша-мужчина (LTS)
Женщина-правша (NHS)
Левша (NHS)
Правша (LES)
Левша (LES)
ПОСЛЕДОВАТЕЛЬНОСТЬ
КОНФЛИКТА
Первый конфликт Второй конфликт Территориальный Конфликт страха и конфликт гнева отвращения Конфликт сопротивления Территориальный конфликт гнева* Конфликт страха и Территориальный отвращения конфликт гнева Конфликт идентичности Конфликт страха и отвращения* Конфликт страха и отвращения Конфликт идентичности Территориальный конфликт гнева Конфликт страха и отвращения* Территориальный Конфликт страха и конфликт гнева отвращения Конфликт сопротивления Территориальный конфликт гнева* NHS = Нормальный гормональный статус LTS = Низкий уровень тестостерона LES = Низкий уровень эстрогена *У левшей конфликт переносится в другое полушарие мозга.
Булимия ( нервная булимия ) проявляется как компульсивное переедание, за которым следует компульсивное очищение. Неконтролируемое переедание (обжорство) активируется из центра управления альфа-островковых клеток (во время конфликта активность сахара в крови падает, что приводит к гипогликемии и тяге к еде, чтобы уравновесить низкий уровень глюкозы). Позыв к рвоте (очищение) запускается из желудочного реле (сравните с анорексией, при которой рвота не компульсивная, а преднамеренная, чтобы предотвратить набор веса). Набор веса не обязательно беспокоит булимика. В отличие от аноректиков, булимики могут иметь нормальный вес или даже избыточный вес, особенно когда конфликт, связанный с альфа-островковыми клетками ( конфликт страхаотвращения или конфликт сопротивления ), сильнее. В этом случае доминирует неистовое потребление больших объемов пищи. Однако, если конфликт, связанный с желудком ( конфликт территориального гнева или конфликт идентичности ), обостряется, компульсивное очищение организма берёт верх, сопровождаясь подавленным настроением (см. первичную депрессию ). Когда оба конфликта одинаково сильны, булимик попадает в цикл «переедание — очищение». Степень компульсивности пропорциональна интенсивности конфликтов.
ПРИМЕЧАНИЕ: Маниакальное поведение указывает на дополнительный конфликт, затрагивающий левую височную долю, например, конфликт территориального страха или конфликт страха-испуга, вызывающий аутистическую констелляцию (компульсивное желание отстраниться), или второй конфликт территориального гнева или конфликт идентичности, приводящий к агрессивной констелляции. В данном случае булимия — это маниакально-депрессивный синдром (см. дополнительные конфликты ). Остановка развития в период зрелости показывает, что конфликты возникли до 23 лет.
Булимия поразительно распространена среди женщин. Диагностируется булимия у девочек в возрасте от пяти лет до женщин в возрасте от шестидесяти лет. Однако это состояние обычно проявляется в подростковом возрасте. Типы конфликтов, связанных с констелляцией булимии, дают объяснение, почему это так. Конфликт страха и отвращения часто возникает в связи с мучительным сексуальным опытом (сексуальное насилие, сексуальные домогательства, Созвездие булимии принудительный оральный секс, воздействие порнографии, «отвратительный» первый секс, «грязный» секс).
Конфликт территориального гнева обычно возникает из-за гнева в родительском доме (споры родителей, ссоры с членом семьи) или гнева в школе (издевательства, плохое обращение со стороны учителя). Конфликт идентичности может быть вызван потерей родителя (эмоциональное пренебрежение, развод, смерть) или потерей близкого друга.
Потеря первой любви также может спровоцировать конфликт идентичности «незнания своего места». У мальчиковподростков причиной конфликта может быть стресс по поводу своей сексуальной идентичности и чувства «не вписываемости».
Эта КТ головного мозга принадлежит 24-летней женщине, левше, с рецидивирующей булимией. На снимке мозга конфликт идентичности (правая височная доля – синие стрелки)
был разрешён (неровные края фокуса Хамера ). Следовательно, в тот момент у неё не было рвотных позывов. Конфликт идентичности (её первый конфликт – см. последовательность конфликта ) связан с пережитым ею стрессом из-за ухода отца из семьи, когда ей было 11 лет.
Судя по чётким границам фокуса Хамера в области альфа-клеток островка (левый промежуточный мозг – зелёные стрелки), можно заключить, что конфликт страха и отвращения всё ещё активен, вызывая тягу к еде из-за низкого уровня сахара в крови ( гипогликемии ) и, как следствие, увеличение веса. Конфликт страха и отвращения (её второй конфликт) произошёл в 14 лет, когда она подверглась сексуальному насилию со стороны своего нового отчима. Сканирование мозга показывает, что этот конфликт сохраняется и во взрослой жизни.
Обратите внимание, что у неё также активен конфликт идентичности, связанный с реле слизистой оболочки прямой кишки (левая височная доля – красные стрелки), что указывает на то, что она, в дополнение к констелляции булимии, находится в агрессивной констелляции (её второй конфликт идентичности был вызван неожиданным разрывом с парнем в 18 лет). Следовательно, рецидивы её первого конфликта идентичности («отцовский след ») реактивируют констелляцию булимии и компульсивные позывы к обжорству и самоочищению, а также компульсивное желание порезать себя. Поскольку на данном этапе у неё маниакально-депрессивное расстройство с акцентуацией депрессивного настроения, в этот период у неё возникают мысли о самоубийстве.
Подход GNM заключается в том, чтобы подтвердить, в каком возрасте произошел второй конфликт (см.
последовательность конфликта ), поскольку это было время, когда была установлена ​констелляция булимии. Общая цель состоит в том, чтобы разрешить этот конфликт и разработать стратегии, как избежать треков конфликта. Как только человек выходит из констелляции, компульсии прекращаются. В приведенном выше случае разрешение первого конфликта идентичности отменит обе констелляции одновременно. ВНИМАНИЕ: Булимия может вызвать серьезные проблемы со здоровьем и, следовательно, требует медицинской помощи. Если разрешен интенсивный конфликт, связанный с альфа-островковыми клетками, важно быть готовым к острому падению глюкозы (гипогликемическому шоку), которое происходит во время эпилептоидного криза.
Традиционные терапевтические концепции, включая общее снижение стресса, психотерапевтические методы, такие как когнитивно-поведенческая терапия, семейная/системная терапия, системные семейные расстановки или изменение отношения к еде и весу (разработка плана питания, внедрение здорового рациона), могут дать кратковременное облегчение. Обычно этот «успех» кратковременный, поскольку лежащий в основе биологический конфликт (или конфликты) так и не был решен.</t>
        </is>
      </c>
      <c r="L25" s="8" t="inlineStr">
        <is>
          <t>Анорексия: любой левый территориальный конфликт + территориальная злость (у правшей); «человек себя не уважает»; в мании — «нет времени поесть», в депрессии — боли после еды и отказ. Булимия: слева — страх-отвращение или сопротивление (α-клетки — переедание), справа — территориальный гнев/идентичность (малая кривизна — рвота). Внимание: при разрешении конфликта α-клеток риск гипогликемической комы — нужна медицинская поддержка. ПРИМЕЧАНИЕ СОСТАВИТЕЛЯ: РПП — жизнеугрожающие состояния, лечение у психиатра и терапевта/эндокринолога.</t>
        </is>
      </c>
      <c r="M25" s="8" t="inlineStr">
        <is>
          <t>• Артамонов: РПП лежат на ОКР: Расстройства пищевого поведения (переедание, булимия, анорексия, дистрофия — «ест и не усваивает», «исчезнуть») связаны с ЖКТ (реле 11 — мужская реакция) и реле альфа/бета-островковых клеток (19/20), плюс любое реле слева (по Хамеру). По Артамонову, РПП почти всегда лежит на ОКР: тревога → знакомый ритуал «засунуть в рот, прожевать». Без проработки безопасности и этажей ОКР (ствол, мозжечок, паренхима, кора) РПП не уйдёт — задача убрать спусковой механизм тревоги. У «дистрофичных» клиентов часто выражена нимфо/Казанова; возможна история насилия. В терапии — запустить констелляцию: «Мне сейчас тревожно, я хочу что-то засунуть в рот». ПРИМЕЧАНИЕ СОСТАВИТЕЛЯ: РПП опасны для жизни — обязательна помощь профильных специалистов.</t>
        </is>
      </c>
      <c r="N25" s="8" t="inlineStr">
        <is>
          <t>• Вопросы при ОКР и ритуалах: Какие действия ты делаешь ритуально? Что происходит перед этим (что поднимает тревогу)? Что будет, если ритуала не будет? Что ты будешь делать, если тебе не нужно никуда бежать/ускоряться/проверять? Кого/что ты потерял (человек, животное, игрушка)? Как было с чистотой/грязью в детстве, наказывали ли за уборку? Было ли в гнезде комфортно, безопасно с родителями? Что для тебя значит «всё под контролем»?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5" s="8" t="inlineStr">
        <is>
          <t>• П01 Медицинская проверка и «красные флаги»
• П07 Шкалы в начале и в конце сессии
• П24 Снижение «массы конфликта» (стабилизация без «эволюции»)
• П28 Когда направить к психотерапевту/психиатру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5" s="8" t="inlineStr">
        <is>
          <t>1) Безопасность: оценить риски (суицидальные мысли, психоз, РПП, мания — к психиатру). Обязательно совместно с психиатром.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5" s="8" t="inlineStr">
        <is>
          <t>Ворды: «Констелляция булимии»; Кокорин К. «Лекции по констелляциям»; learninggnm.com — «Шизофренические созвездия»</t>
        </is>
      </c>
    </row>
    <row r="26">
      <c r="A26" s="8" t="inlineStr">
        <is>
          <t>25</t>
        </is>
      </c>
      <c r="B26" s="8" t="inlineStr">
        <is>
          <t>Слуховая констелляция</t>
        </is>
      </c>
      <c r="C26" s="8" t="inlineStr">
        <is>
          <t>Слуховая кора (под периинсулярными реле)</t>
        </is>
      </c>
      <c r="D26" s="8" t="inlineStr">
        <is>
          <t>Внутреннее ухо справа и слева</t>
        </is>
      </c>
      <c r="E26" s="8" t="inlineStr">
        <is>
          <t>Два слуховых конфликта «не хочу этого слышать!» (территориального/сексуального контекста)</t>
        </is>
      </c>
      <c r="F26" s="8" t="inlineStr">
        <is>
          <t>Слуховые галлюцинации, «голоса», звон, тиннитус; «злые голоса» — при агрессивной констелляции.</t>
        </is>
      </c>
      <c r="G26" s="8" t="inlineStr">
        <is>
          <t>Держать начеку, предупредить об опасности.</t>
        </is>
      </c>
      <c r="H26" s="8" t="inlineStr"/>
      <c r="I26" s="8" t="inlineStr">
        <is>
          <t>Реле центров улитки правого и левого внутреннего уха (постсенсорная кора, чуть выше периинсулярных). Тиннитус, звон, шипение, «голоса» напоминают о форме опасности, которую человек пропустил или может пропустить; звуки всегда связаны с источником/причиной конфликта (отличие от констелляции полёта, где слуховые галлюцинации — фантазия при дереализации тела). Мания/депрессия определяют, подталкивают ли звуки к действиям или пугают. Явной органной симптоматики нет — смотреть на вестибулярку, устойчивость, координацию и на то, ЧТО и КАК человек слышит. Люди часто боятся говорить о шуме или голосах. Пример Кокорина: настройщик инструментов — кто-то тайно перенастроил инструмент, мелодия зазвучала фальшиво при заказчике (несовпадение ожидаемого звука) → долго слышал искажённый звук этого инструмента, рецидивы до терапевтического разрешения. В сочетании с агрессивной констелляцией голоса могут подталкивать к неадекватным действиям, в т.ч. против других; голоса бывают у переживших насилие или сильное (в т.ч. вербальное) давление.</t>
        </is>
      </c>
      <c r="J26" s="8" t="inlineStr">
        <is>
          <t>Деликатно и без оценки расспрашивать, что именно человек слышит и в какой ситуации впервые — содержание звуков указывает на конфликт. При императивных голосах, особенно с агрессией, — очная помощь психиатра.</t>
        </is>
      </c>
      <c r="K26" s="8" t="inlineStr">
        <is>
          <t>Созвездие слуха
СОЗВЕЗДИЕ СЛУХА
Биологические конфликты: два (территориальных) слуховых конфликта («Я не хочу этого слышать!»).
ПРИМЕЧАНИЕ: Вестибулярный орган внутреннего уха связан с конфликтом падения. Если конфликты затрагивают оба уха, это вызывает констелляцию головокружения, приводящую к неустойчивой походке из-за «двойного головокружения».
Уровень мозга и органов: соответствующие реле мозга являются центрами управления улитками правого и левого внутреннего уха, расположенными друг напротив друга в постсенсорной коре.
Биологическая принадлежность человека к одной из рук и наличие конфликтов, связанных с матерью и ребенком или партнером, определяют, в какой части коры головного мозга они регистрируются.
ПРИМЕЧАНИЕ: Реле слуха расположены непосредственно под центрами управления шейкой матки / коронарными венами и коронарными артериями (см. КТ-снимок ниже), которые связаны с сексуальным конфликтом или конфликтом территориальной утраты.
Следовательно, конфликты слуха также могут иметь территориальный или сексуальный аспект (голос «хищника»
или соперника на территории, голос сексуального насильника, слух об измене полового партнёра). В этом случае необходимо учитывать принцип пола, латеральности и гормонального статуса.
Констелляция формируется в момент воздействия второго слухового конфликта на противоположное полушарие мозга. Если оба слуховых конфликта имеют территориальный/сексуальный аспект, человек страдает маниакальнодепрессивным расстройством (сравните первичную манию и первичную депрессию ). Этого не происходит, когда конфликты связаны с матерью/ребёнком и партнёром. Констелляция может быть постоянной или рецидивирующей из-за траекторий или рецидивов конфликта.
Пол, латеральность, Гормональный статус Мужчина-правша (NHS)
Левша-мужчина (NHS)
Правша-мужчина (LTS)
Левша-мужчина (LTS)
Женщина-правша (NHS)
Левша (NHS)
Правша (LES)
Левша (LES)
ПОСЛЕДОВАТЕЛЬНОСТЬ
КОНФЛИКТА
Первый конфликт Второй конфликт Территориальный конфликт слуха Территориальный конфликт слуха Сексуальный конфликт слуха Сексуальный конфликт слуха Сексуальный конфликт слуха Территориальный конфликт слуха* Территориальный конфликт слуха Сексуальный конфликт слуха* Сексуальный конфликт слуха Сексуальный конфликт слуха Территориальный конфликт слуха Территориальный конфликт слуха Территориальный конфликт слуха Сексуальный конфликт слуха* Сексуальный конфликт слуха Территориальный конфликт слуха* NHS = Нормальный гормональный статус LTS = Низкий уровень тестостерона LES = Низкий уровень эстрогена *У левшей конфликт переносится в другое полушарие мозга.
Слуховые конфликты, вызванные звуками или шумами, присутствующими как тиннитус во время активной фазы конфликта. Слышимые звуки (щелчки, жужжание, звон и т. п.) являются частотами звука, связанного с конфликтом.
Если, однако, один из двух конфликтов, или оба, включают голос(а) человека(ов), это вызывает слышание голосов или слуховые галлюцинации (сравните со зрительными галлюцинациями и обонятельными галлюцинациями ). С точки зрения GNM, слышание голосов по сути является «голосовым тиннитусом», когда человек слышит голоса вместо звуков. Как и в случае со звуковым тиннитусом, цель слышания голосов — быть предупреждением («В последний раз, когда вы слышали этот голос, вы были в опасности!»).
Созвездие слуха Синдром Дауна: Доктор Хамер сделал новаторское открытие, что синдром Дауна вызван не трисомией 21-й хромосомы (третьей хромосомой, прикрепленной к 21-й паре генов), как предполагалось, а биологическими конфликтами, испытываемыми плодом, а именно двойным слуховым конфликтом (слуховой констелляцией), который произошел в течение первых трех месяцев беременности (см. статью GNM « Понимание генетических заболеваний » и то, как четырехлетний ребенок преодолел это состояние с помощью применения Немецкой новой медицины).
Опросы показали, что от 3 до 5% населения слышат кратковременные и эпизодические голоса. Большинство людей, слышащих голоса, хорошо справляются со своими голосами. Тем не менее, в психиатрии слышание голосов рассматривается как симптом шизофрении («параноидной шизофрении»). Стандартное лечение заключается в подавлении голосов антипсихотическими препаратами, часто с тяжёлыми побочными эффектами.
Сеть «Слышащие голоса» (Hearing Voices Network, HVN), основанная в 1987 году в Нидерландах голландским психиатром Мариусом Ромме, – это организация, которая отвергает устоявшееся представление о том, что слышание голосов является симптомом психического заболевания. HVN, находясь вне официальной системы психического здоровья, придерживается мнения, что слышание голосов – это распространённая «человеческая вариация», а не психопатологическое явление. По мнению Мариуса Ромме, настоящая проблема заключается не в самих голосах, а во взаимоотношениях человека с ними. По его мнению, голоса – это отражение мыслей и эмоций слышащего их («когда голос делает вас агрессивным, он выражает вашу агрессию; агрессию вы не можете выразить»). Метод лечения HVN заключается во взаимодействии с голосами, слушании и реагировании на них, а также в изменении отношения к голосам, чтобы лучше с ними справляться. Это, безусловно, хорошая альтернатива доминирующему психиатрическому протоколу. Однако такая практика лишь успокаивает голоса. В конце концов, их присутствие сохраняется.
Исследования доктора Хамера показывают, что восприятие голосов возникает из-за двух слуховых конфликтов, которые соответствуют двум слуховым реле в коре головного мозга.
На этой КТ головного мозга показаны два релейных центра (центры управления правого и левого внутреннего уха), откуда осуществляется управление слухом ( см. диаграмму GNM ). Чёткие границы очагов Хамера указывают на конфликтную активность.
В этой лекции профессор Ромме утверждает, что вербальное взаимодействие между голосами и слышащим их проявляется как «активность речевого центра» (28:16). Речевой центр, или зона Брока ( см. диаграмму GNM ), контролирует способность говорить и произносить слова, поэтому он расположен в реле мышц гортани. Поэтому утверждение, что речевой центр активируется внутренними голосами, весьма сомнительно.
Эти голоса либо те же, что и в момент DHS, либо имитируют звучание и язык оригинальных голосов. В зависимости от конкретного конфликта, голоса могут быть критическими, оскорбительными или враждебными. При серьёзных слуховых конфликтах (крайне неприятные новости, словесные оскорбления, обвинения, угрозы) голоса могут стать невыносимыми. Потенциально стресс от этих голосов может спровоцировать новые слуховые конфликты («Я не хочу это слышать!»), что приводит к хроническому заболеванию.
Подход GNM заключается в установлении того, когда произошел второй конфликт слуха, поскольку это было время, когда голоса были услышаны впервые. Это могло произойти в любом возрасте (теории, предполагающие, что слышание голосов вызвано пренатальной травмой, являются чисто гипотетическими, потому что в случае, если плод страдает от конфликтов слуха внутриутробно, голоса были бы слышны уже в раннем младенчестве). Обращение внимания на язык, дикцию и то, что говорят голоса, раскрывает лежащий в основе конфликт, включая то, кого представляют голоса («Они говорят обо мне очень неприятные вещи - оскорбительные, сексуальные, жестокие вещи, которые перекликаются с тем, что я слышал, когда был маленьким»). Наблюдение за тем, когда появляются голоса, указывает на возможные следы конфликта. Цель состоит в том, чтобы выявить и разрешить конфликт(ы) слуха, потому что только тогда слух голоса прекратится. ПРИМЕЧАНИЕ: Поскольку не затронуты жизненно важные органы (см. уровень органов ), стремление к разрешению конфликта не несет в себе рисков.
Те, кто слышит голоса умерших, одновременно находятся в летящей созвездии. Связанные с этим конфликты территориального страха и страха часто возникают из-за неожиданной утраты близкого человека. Когда скорбящий готов уйти, голоса обычно перестают быть слышимыми. Сочетание летящей созвездии и созвездия слуха идеально подходит для медиумической практики, для связи с духами умерших.
Многие, кто слышит голоса, черпают вдохновение из своих голосов. Известные люди, включая Сократа, Жанну д'Арк, Терезу Авильскую, Карла Юнга, Ганди, Рудольфа Штайнера и Роберта Шумана, рассказывали, что слышали голоса, которые служили им вдохновением. Эти голоса исходили либо от тех, кто уже умер, либо от сверхъестественных источников (ангелов, духовных наставников). Люди, подвергающиеся жестокому обращению или пыткам, часто слышат голоса во время этих испытаний. В психиатрии телепатические голоса обычно считаются «психотическими» и воспринимаются как вымысел, а не как осмысленное общение.
Созвездие слуха Жанна д'Арк (1412–1431), мистик и провидец, приведшая французов к победе в Орлеане, начала испытывать видения (см. Летящее созвездие ) и голоса в возрасте тринадцати лет («Мне было тринадцать, когда я услышала голос от Бога... это было в полдень, летом, в саду моего отца... Когда я услышала его в третий раз, я поняла, что это был Голос Ангела... он сказал мне, что мне необходимо прибыть во Францию ​... Он сказал мне: «Иди, сними осаду, которая ведется перед городом Орлеаном.
Иди!»» — Источник: Цитаты Жанны д'Арк ).
Эжен Тирион (1876) — Жанна д’Арк получает послания от архангела Михаила В книге «Галлюцинации» (2012) невролог Оливер Сакс предполагает, что у Жанны д'Арк могла быть «височная эпилепсия с экстатической аурой» (см. « экстатические припадки »), и задаётся вопросом: «Это связано с чем-то особенным — с предрасположенностью к религии или метафизическим убеждениям — у этих людей?
Или же это связано с тем, что припадок стимулирует определённые участки мозга, отвечающие за религиозные чувства?» Доктор Хамер определил эти области мозга, которые активируют религиозные или мистические видения, ещё в начале 1990-х годов!
В 1854 году немецкий композитор Роберт Шуман (1810–1856) начал слышать голоса, редактируя собрание своих сочинений. Помимо отдельных нот (звона в ушах), он слышал голоса и ангельскую музыку. Предположительно, он слышал голоса Шуберта или Мендельсона, которые диктовали ему «тему духа» с того света. За несколько дней до своей второй попытки самоубийства (он прыгнул в Рейн с моста – см. «Летящее созвездие ») Шуман написал пять вариаций на эту тему, сегодня известных как « Geistervariationen» («Вариации призрака»).
Однако, когда дверь в другие измерения открыта, это может привлечь враждебных сущностей с вредоносными намерениями (рекомендуется к прочтению: Уилсон Ван Дузен, « Присутствие духов в безумии »). При так называемых «галлюцинациях приказов» тревожные голоса требуют определённого, потенциально опасного поведения, которое может быть пагубным для вас и/или окружающих. При наличии Агрессивной Констелляции человек более склонен подчиняться злонамеренным приказам. Угрозы, высказанные за невыполнение их приказов, могут привести к конфликтам преследования, вызывающим паранойю (см. Констелляция Паранойи ).</t>
        </is>
      </c>
      <c r="L26" s="8" t="inlineStr"/>
      <c r="M26" s="8" t="inlineStr"/>
      <c r="N26" s="8" t="inlineStr">
        <is>
          <t>• Вопросы на фобии, паранойю, панические атаки: Чего ты боишься в будущем? Откуда ты узнал, что это опасно (кто сказал, где увидел)? Как ты садишься в кафе? Тебе важно видеть, что сзади? Как тебе в метро, лифте, транспорте, толпе? Когда тебя «зажимает»? Носишь ли очки? Что было, когда ты впервые почувствовал, что деваться некуда (спереди и сзади угроза)?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6"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6"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6" s="8" t="inlineStr">
        <is>
          <t>Ворды: «Слуховая констелляция»; Кокорин К. «Лекции по констелляциям»; learninggnm.com — «Шизофренические созвездия»</t>
        </is>
      </c>
    </row>
    <row r="27">
      <c r="A27" s="8" t="inlineStr">
        <is>
          <t>26</t>
        </is>
      </c>
      <c r="B27" s="8" t="inlineStr">
        <is>
          <t>Констелляция заикания / вокальные тики</t>
        </is>
      </c>
      <c r="C27" s="8" t="inlineStr">
        <is>
          <t>Моторная кора + височные доли</t>
        </is>
      </c>
      <c r="D27" s="8" t="inlineStr">
        <is>
          <t>Мышцы гортани (центр Брока) слева + любое территориальное реле справа</t>
        </is>
      </c>
      <c r="E27" s="8" t="inlineStr">
        <is>
          <t>Конфликт немоты («потерял дар речи от страха») + территориальный конфликт справа</t>
        </is>
      </c>
      <c r="F27" s="8" t="inlineStr">
        <is>
          <t>Заикание, немые паузы; вокальные тики: пищание, хрюканье, прочистка горла, слова, фразы.</t>
        </is>
      </c>
      <c r="G27" s="8" t="inlineStr"/>
      <c r="H27" s="8" t="inlineStr"/>
      <c r="I27" s="8" t="inlineStr">
        <is>
          <t>Общий принцип (Кокорин): одиночный конфликт — выжидание/подготовка, констелляция — чрезмерная активность, «туннель для действий». Признак констелляции — навязчивость, человек не может отпустить ситуацию; напряжение выходит за пределы физиологии на длительный срок и сохраняется как следовая память. Чем выше интенсивность, тем сильнее гиперактивность. Моторные конфликты возможны уже в утробе (громкий звук, манипуляции с животом, мамин страх) и в родах (застревание в родовых путях). Тик ≠ судорога: движение тика показывает исходную ситуацию, где движение не удалось совершить (повернуть голову, увернуться от удара, защититься, убежать, удержать падающее). Дрожание челюсти в терапии — признак катарсиса/решения. Вокальные тики: в левом полушарии реле мышц/слизистой гортани (рядом центр Брока) + любое правое периинсулярное реле (испуг, территориальный гнев, маркировка, утрата территории) с речевой (не сексуальной) темой — покашливание, прочистка горла, хрюканье. Заикание: в эпикризе спазм гортани прерывает речь повторами; в конфликтной фазе — много, быстро, неразборчиво говорит; сильнее на «сверхважных» площадках, почти нет на отдыхе. У ребёнка — быстрая неразборчивая речь при нехватке вербального внимания. Детское «бегай и не ори»: запрет большой особи даёт ограничение с обеих сторон из одной ситуации. Синдром Туретта: произносимые слова/имена/ругательства указывают на исходную ситуацию (сдержался, не выругался). Пример: мужчина после измены девушки постоянно произносил её имя (кроме работы) — прошло после разрешения одной из конфликтных ситуаций. Симпатикотония (ребёнок вернулся от бабушки и шмыгает носом) усиливает тики.</t>
        </is>
      </c>
      <c r="J27" s="8" t="inlineStr">
        <is>
          <t>Не бояться тиков: это способ организма найти решение, а не просто привычка. Спрашивать, какое движение/слово «застряло» и в какой ситуации его не удалось совершить/произнести. Совет будущим мамам: «не рожайте ребёнка, а дайте ему родиться» — снизить напряжение. Достаточно разрешить одну из двух конфликтных ситуаций, чтобы констелляция распалась.</t>
        </is>
      </c>
      <c r="K27" s="8" t="inlineStr"/>
      <c r="L27" s="8" t="inlineStr"/>
      <c r="M27" s="8" t="inlineStr"/>
      <c r="N27" s="8" t="inlineStr">
        <is>
          <t>• Вопросы на статус (альфа/бета): 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7"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7"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7" s="8" t="inlineStr">
        <is>
          <t>Ворды: «Констелляция заикания», «Вокальные тики»; Кокорин К. «Лекции по констелляциям»</t>
        </is>
      </c>
    </row>
    <row r="28">
      <c r="A28" s="8" t="inlineStr">
        <is>
          <t>27</t>
        </is>
      </c>
      <c r="B28" s="8" t="inlineStr">
        <is>
          <t>Первичная мания / первичная депрессия</t>
        </is>
      </c>
      <c r="C28" s="8" t="inlineStr">
        <is>
          <t>Височные доли</t>
        </is>
      </c>
      <c r="D28" s="8" t="inlineStr">
        <is>
          <t>Один территориальный конфликт (без констелляции)</t>
        </is>
      </c>
      <c r="E28" s="8" t="inlineStr">
        <is>
          <t>Слева (женская зона) → мания; справа (мужская зона) → депрессия — по принципу пола, латеральности и гормонального статуса</t>
        </is>
      </c>
      <c r="F28" s="8" t="inlineStr">
        <is>
          <t>Мания: активность, энергия, импульсивность, эйфория. Депрессия: пассивность, вялость, замкнутость. Обе — симпатикотония (СА). «Разрешённая депрессия» — ПКЛ.</t>
        </is>
      </c>
      <c r="G28" s="8" t="inlineStr"/>
      <c r="H28" s="8" t="inlineStr"/>
      <c r="I28" s="8" t="inlineStr">
        <is>
          <t>Периинсулярные реле: левое условно «женское», правое — «мужское»; включаются, когда статус был обозначен, но особь отодвинули назад в иерархии. Решающие факторы: пол, рукость, гормональный статус, последовательность конфликтов. Женщина-левша первый конфликт принимает в мужской зоне, мужчина-левша — в женской. Конфликты могут снижать тестостерон или эстроген → «гормональные качели»: женщина гормонально становится мужчиной и наоборот, меняется и восприятие конфликта. Первичная мания/депрессия (психотический уровень) — удел левшей (уже при одном сильном конфликте) или правшей в гормональном пате; правши при одиночном конфликте психотических симптомов не дают. Гормональный пат: около климакса, противозачаточные, беременность и лактация (синусоида), ПКЛ кисты яичника, удаление яичников/яичек, химиотерапия, а также переходное состояние после разрешения конфликта («пациент ещё здесь, но уже там»). Пример Хамера: женщина-правша 50 лет после климакса, партнёр ушёл к другой — реагирует по-мужски (депрессия, «инволюционная депрессия/психоз»); приём гормонов переключил реле влево → мания и язвенная карцинома шейки матки. Если симптомы меняются под гормонами — скорее всего гормональный пат. Смысл — в итоговом сочетании конфликтов. Симптомы на 3 уровнях (психика, мозг, орган) — чередование, затухание и возобновление дают «детективные зацепки». При установлении констелляции — остановка развития на текущем уровне: до пубертата сохраняются детская фигура, лицо, эмоции; в активности — эмоциональные реакции соответствующего возраста.</t>
        </is>
      </c>
      <c r="J28" s="8" t="inlineStr">
        <is>
          <t>При разборе выяснять рукость (хлопок), пол, гормональный статус (климакс, ОК, беременность, лактация, операции, химиотерапия) и ПОСЛЕДОВАТЕЛЬНОСТЬ конфликтов — от неё зависит, какая сторона акцентирована (мания или депрессия). Определить возраст первого конфликта по «застрявшим» эмоциональным реакциям (остановка зрелости). Помнить, что гормонотерапия может перебросить конфликт на другую сторону и сменить симптоматику.</t>
        </is>
      </c>
      <c r="K28" s="8" t="inlineStr">
        <is>
          <t>МАНИЯ И ДЕПРЕССИЯ
Биологические конфликты, соответствующие височным долям, вызывают изменение настроения, а именно маниакальное или депрессивное. Чтобы отличить манию и депрессию от маниакальной депрессии, в GNM мы используем термины «первичная мания» и «первичная депрессия» (в психиатрии мания и депрессия классифицируются как «униполярная мания» и «униполярная депрессия», чтобы отличать их от «биполярных расстройств»).
ПЕРВИЧНАЯ МАНИЯ
Мания возникает из-за активности левой височной доли.
Следовательно, У женщины -правши с нормальным гормональным статусом и мужчины-правши с низким уровнем тестостерона развиваются маниакальные состояния, связанные с конфликтом страха, сексуальным конфликтом, конфликтом идентичности или конфликтом маркировки.
Мужчина -левша с нормальным гормональным статусом и женщина-левша с низким уровнем эстрогена впадают в маниакальное состояние из-за конфликта территориального страха, конфликта территориальной потери, конфликта территориального гнева или конфликта территориальной маркировки.
Степень маниакального состояния определяется интенсивностью конфликта.
ПРИМЕЧАНИЕ: В случае констелляции височных долей ( маниакальной депрессии ) маниакальным состоянием страдают как правши, так и левши, если доминирует конфликт левого полушария.
Мания проявляется как приподнятое настроение. Маниакальный человек активен, экстравертирован, динамичен, энергичен, целеустремлен, чрезмерно возбужден, эйфоричен и полон сил (см. также маниакальная депрессия ). Если лежащий в основе конфликт умеренный («гипомания»), маниакальное состояние может быть очень полезным, поскольку оно повышает энергию, настроение и эффективность и продуктивность человека. Люди с легкой или умеренной манией, как правило, находятся в счастливом и жизнерадостном настроении. Однако тяжелая мания может поглотить человека из-за длительного, интенсивного стресса ( симпатикотония ) и лишения сна. У детей и подростков маниакальное (сверхактивное, импульсивное) поведение в современной психиатрии диагностируется как «расстройство гиперактивности» (см. HD, связанное с констелляцией моторной коры ).
ПЕРВИЧНАЯ ДЕПРЕССИЯ
Височные доли Депрессия возникает в правой височной доле. Следовательно, у мужчины -правши с нормальным гормональным статусом и женщины-правши с низким уровнем эстрогена развивается депрессия из-за конфликта территориального страха, конфликта территориальной потери, конфликта территориального гнева или конфликта территориальной маркировки (см. также послеродовую депрессию ).
Женщина -левша с нормальным гормональным статусом и мужчина-левша с низким уровнем тестостерона впадают в депрессию из-за конфликта страха, сексуального конфликта, конфликта идентичности или конфликта маркировки.
Степень депрессии определяется интенсивностью конфликта.
ПРИМЕЧАНИЕ: В случае констелляции височных долей ( маниакальной депрессии ) как правши, так и левши страдают депрессией, когда доминирует конфликт правого полушария.
Депрессия проявляется как подавленное настроение. Депрессивный человек пассивен, интровертен, апатичен, печален и неспособен испытывать радость и удовольствие («ангедония»). В зависимости от интенсивности конфликта состояние варьируется от постоянного чувства грусти до тяжелой, «клинической» депрессии (см. также маниакальная депрессия ) с изнурительными последствиями для благополучия человека. Однако легкое подавленное настроение имеет, безусловно, свои положительные аспекты, поскольку оно открывает пространство для глубокого самоанализа и для творчества, которое отличается от живой продуктивности маниакального состояния (см. Аутистическое созвездие ). Художники во все времена черпали вдохновение из этой «продуктивной меланхолии», создавая некоторые из своих величайших произведений.
У детей и подростков подавленное настроение в современной психиатрии считается симптомом СДВ-синдрома дефицита внимания (см. СДВ, связанный с (пост)сенсорной корой ).
Учитывая, что леворукие женщины с нормальным гормональным статусом, а также праворукие женщины с низким уровнем эстрогена (женщины в постменопаузе, женщины, принимающие противозачаточные таблетки, беременные и кормящие женщины, женщины, принимающие препараты, подавляющие эстроген, женщины, у которых были удалены яичники) более подвержены страданию от депрессии, GNM предлагает объяснение того, почему гораздо больше женщин страдают от депрессии, чем мужчин, или почему депрессия является распространенным побочным эффектом контрацептивов («Депрессия — одна из наиболее распространенных причин, по которым женщины прекращают использовать противозачаточные таблетки. Несмотря на это, исследования не могут объяснить связь», Healthline, 11 февраля 2016 г.). Кроме того, когда женщина начинает принимать противозачаточные таблетки или вступает в менопаузу, женский конфликт, такой как конфликт идентичности или сексуальный конфликт, может превратиться в конфликт территориального гнева или конфликт территориальной потери. Таким образом, та же конфликтная ситуация, которая сделала женщину маниакальной, делает ее на контрацептивах или после менопаузы подавленной.
Столкновение с конфликтным треком (встреча с определенным человеком, нахождение в определенном месте, разговор на определенную тему) усиливает маниакальное или депрессивное настроение или запускает повторяющиеся маниакальные или депрессивные эпизоды (сравните перепады настроения, связанные с маниакальной депрессией ). Принимая во внимание биологическую предрасположенность, при повторяющемся территориальном конфликте гнева — дома, на работе, в школе — правша впадает в состояние депрессии; тот же конфликт сделал бы левшу маниакальным. Погода или время года также могут быть треком. Вот почему некоторые люди впадают в депрессию, когда идет дождь или поздней осенью, когда дни становятся темнее. В психиатрии это называется «сезонным аффективным расстройством» (САР). Само собой разумеется, что сезонная депрессия не имеет ничего общего с дефицитом витамина D, как утверждается.
Фаза исцеления: Что касается мании, после разрешения конфликта человек больше не находится в маниакальном состоянии, а чувствует себя скорее усталым и ленивым. Что касается депрессии, во время фазы исцеления ажитированная депрессия ( симпатикотония ) сменяется облегченной депрессией ( ваготония ). Однако эти два типа депрессии существенно различаются по качеству. В то время как ажитированная депрессия ( активная фаза конфликта ) проявляется беспокойством, нервозностью, раздражением, скачущими мыслями и трудностями со сном, во время облегченной депрессии ( фазы исцеления ) человек испытывает сильную усталость и чрезмерно много спит ( гиперсомния ). Длительная активность конфликта ( зависший конфликт ), а также длительная фаза исцеления ( зависшее исцеление ) приводят к хронической, долговременной депрессии, называемой дистимией. В традиционной медицине постоянная усталость также может быть диагностирована как « синдром хронической усталости ».
УРОВЕНЬ ОРГАНА
Вместе с маниакальным или депрессивным настроением на соответствующем органе действует и Биологическая Специальная Программа ( Первый Биологический Закон ).
Пример 1: Если у мужчины-правши с нормальным гормональным статусом (NHS) возникает конфликт территориального страха, конфликт затрагивает слизистую оболочку бронхов (правую височную долю), и он находится в состоянии депрессии, пока находится в состоянии конфликта. Когда у мужчины-левши (NHS) возникает конфликт территориального страха, конфликт затрагивает слизистую оболочку гортани (левую височную долю), и он находится в состоянии маниакального состояния на протяжении всего периода конфликта. В период заживления у мужчины-правши развивается бронхит, а у мужчины-левши — ларингит.
Пример 2: Когда у правши (NHS) возникает сексуальный конфликт, конфликт регистрируется в реле шейки матки / коронарных вен (левая височная доля). На протяжении всей активной фазы конфликта у нее умеренная стенокардия Височные доли; по настроению она находится в маниакальном состоянии. У левши с нормальным гормональным статусом сексуальный конфликт влияет на реле коронарных артерий (правая височная доля). Во время активной фазы конфликта у нее также возникает стенокардия, но вместо маниакального состояния у нее наблюдается депрессия.
После разрешения конфликта у правши проявляются симптомы заживления шейки матки (выделения из влагалища).
Эпилептоидный криз также существенно отличается. В то время как у правши наблюдается эпизод с учащенным сердцебиением ( тахикардией ) и затрудненным дыханием, у левши наблюдается замедленное сердцебиение ( брадикардия ). Если сексуальный конфликт был интенсивным, у левши случается инфаркт миокарда, связанный с коронарными артериями, тогда как у правши случается тромбоэмболия легких (то же самое справедливо и для левшей с низким уровнем эстрогена после того, как она разрешит конфликт, связанный с потерей территории ).
ПРИМЕЧАНИЕ: Заместительная гормональная терапия (ЗГТ) изменяет восприятие конфликта и, таким образом, подталкивает психику к разрешению конфликта. Следовательно, во время эпилептоидного кризиса, скажем, конфликта территориальной утраты, у правши в постменопаузе есть риск сердечного приступа, у левши — тромбоэмболии легочной артерии. То же самое можно сказать и о лечении мужчин тестостероном.
Когда, например, пожилой мужчина, который активен с сексуальным конфликтом, принимает препараты, повышающие уровень тестостерона, у правши возникает риск тромбоэмболии легочной артерии; у левши — инфаркта. Препараты, подавляющие эстроген, оказывают схожее действие. Когда, например, правша (NHS), которая активна с сексуальным конфликтом, начинает принимать противозачаточные таблетки, она больше не может воспринимать конфликт с женской точки зрения. В результате конфликт разрешается, вызывая тромбоэмболию легочной артерии во время эпилептоидного кризиса. Вот почему тромбоэмболия легочной артерии является частым побочным эффектом контрацептивов ( ТЭЛА при приеме оральных контрацептивов — риск выше, чем предполагалось? Это исследование, проведенное в Новой Зеландии и опубликованное в выпуске журнала The Lancet от 17 июня 2000 года, предполагает, что «женщины, принимающие оральные контрацептивы, почти в 10 раз чаще подвержены развитию ТЭЛА, чем те, кто их не принимает». Источник:
Medscape ).
Пример 3: Когда у правши (NHS) болит живот, мы можем заключить, что он испытал территориальный конфликт гнева, затрагивающий реле желудка (правую височную долю). При длительной конфликтной активности у него развиваются язвы желудка из-за непрерывного изъязвления слизистой оболочки желудка. Пока он конфликтно активен, он впадает в депрессию. Когда наступает выздоровление, язвы желудка заживают с воспалением и болью.
Напротив, левша (NHS) становится с тем же конфликтом маниакальным. Когда он начинает выздоравливать, у него развивается геморрой, потому что у левшей территориальный конфликт гнева воздействует на реле слизистой оболочки прямой кишки (левую височную долю).
Не признавая взаимосвязи психики, мозга и органов и двухфазности каждой биологической специальной программы, традиционная медицина считает физические симптомы и изменения настроения, например, развитие депрессии, совершенно не связанными между собой. Физические симптомы лечит врач, депрессию – психолог или психиатр. То, что обычно называют «психосоматическим расстройством», – расплывчатый диагностический термин, поскольку он относится только к общему стрессу как предполагаемой причине заболевания. Теории, предполагающие, что подавленное настроение является результатом кризиса образа жизни, который нарушает работу систем организма, приводя к дисбалансу уровня сахара в крови, нарушению функции щитовидной железы, расстройству кишечника и тому подобному, также упускают суть. Согласно научной теории GNM, физические симптомы, связанные с депрессией, возникают из-за весьма специфических биологических конфликтов, соответствующих специфическим нейронным цепям в правой височной доле. Применяя принцип пола, латеральности и гормонального статуса, мы можем на основе физических и психических симптомов определить тип конфликта, вызывающего депрессию. Эти знания также являются отправной точкой терапевтического подхода.
Значимость биологической леворукости показывает, что конфликты, с точки зрения ГНМ, имеют преимущественно биологическую природу. Тот факт, что женщина-правша реагирует на сексуальный конфликт изъязвлением шейки матки, снижением выработки эстрогена и маниакальным настроением, тогда как у женщины-левши развиваются стенокардия и депрессия, не имеет никакого смысла исключительно с психологической точки зрения.
Тот факт, что правши и левши реагируют на один и тот же конфликт разной органной манией, раскрывает биологическую цель мании и депрессии. В правой височной доле находятся центры управления несколькими жизненно важными органами, включая бронхи, коронарные артерии, желчные протоки и протоки поджелудочной железы с потенциально серьезными осложнениями на этапе заживления. Подавленное настроение, однако, останавливает мужчину-правшу и женщину-левшу от разрешения конфликта. В случае конфликта территориальной потери это предотвращает сердечный приступ, который произошел бы во время эпилептоидного кризиса. Более того, мужчина-правша со сниженным уровнем тестостерона (вызванным воздействием территориального конфликта на правую височную долю) как «женщина» не склонен разрешать свой территориальный конфликт. В левой височной доле, с другой стороны, находятся центры управления гортанью, шейкой матки/венечными венами, слизистой оболочкой поверхности прямой кишки, правой половиной мочевого пузыря и уретры, правым мочеточником и правой почечной лоханкой, где, за исключением биологической специальной программы коронарных вен, существует гораздо меньше рисков осложнений. Здесь маниакальное состояние дает леворукому самцу и праворукой самке необходимую энергию для скорейшего разрешения конфликта, что ставит их в идеальное положение для обеспечения продолжения рода в случае, если неожиданные территориальные конфликты будут угрожать группе или стае. Это также объясняет, с биологической точки зрения, почему люди являются правшами или левшами (животные право- или левоногие или право- или левокопытные ) в первую очередь.
МАНИАКАЛЬНАЯ ДЕПРЕССИЯ
Височные доли Развивается МАНИАКАЛЬНАЯ ДЕПРЕССИЯ с конфликтной активностью, вовлекающей обе височные доли.
При воздействии второго конфликта на противоположное полушарие мозга человек находится в СОзвездии ВИСОЧНЫХ ДОЛЕй и маниакально-депрессивном состоянии (в психиатрии это называется «биполярным»).
ПРИМЕЧАНИЕ: Маниакальная депрессия возникает только тогда, когда оба конфликта соответствуют височным долям — при любой комбинации конфликтов (см. Посмертное созвездие, Созвездие Казановы, Созвездие нимфоманки, Агрессивное созвездие, Летающее созвездие, Созвездие мифа, Аутистическое созвездие, Созвездие маркировки ).
Маниакально-депрессивное расстройство означает, что настроение циклично меняется между манией и депрессией, между маниакальными и депрессивными эпизодами. В зависимости от интенсивности конфликтов состояние варьируется от лёгких перепадов настроения до тяжёлого психоза (в психиатрии очень лёгкие чередующиеся периоды депрессии и гипомании считаются «циклотимическим расстройством», или циклотимией).
Длительное доминирование одного из двух конфликтов вызывает стойкое маниакальное или депрессивное настроение. Это, однако, не следует путать с первичной манией или первичной депрессией, которые отличаются от маниакальной депрессии, поскольку маниакально-депрессивное состояние всегда сопровождается весьма специфическими психическими симптомами и поведением, которые определяются точной комбинацией конфликтов, то есть конкретной констелляцией.
ПРАВИЛО ШКАЛЫ: Если большая часть конфликтной активности приходится на левую височную долю, человек находится в маниакальном состоянии; если большая часть приходится на правую височную долю, человек находится в депрессии.
ПРИМЕЧАНИЕ: Стресс (общий стресс) и стимуляторы, такие как кофе или энергетические напитки, а также лекарства и препараты с симпатикотоническими свойствами усиливают маниакальное или депрессивное состояние. Дополнительные конфликты, связанные с височными долями, значительно усиливают манию или депрессию.
CC Constellations — это программа LearningGNM, предназначенная для выявления последовательности биологических конфликтов, связанных с определенными констелляциями коры головного мозга, в качестве основы для терапевтического подхода GNM.
Нажмите на изображение, чтобы загрузить файл CC Constellations.rar.
Извлеките содержимое файла RAR в папку и следуйте инструкциям в файле ReadMe.txt.
Треки, установленные при первом возникновении конфликтов, усиливают текущее маниакальное или депрессивное настроение. Установка на трек, связанный с депрессией, углубляет депрессию и снимает манию;
установка на трек, связанный с манией, снимает депрессию и усиливает манию. Таким образом, маниакальный трек может быть сознательно использован для выхода из подавленного состояния. Треки и рецидивы конфликтов также реактивируют констелляцию после временного разрешения одного из двух конфликтов. По сути, трек (определенное место, человек, ситуация, звук, запах) подобен « аллергии », провоцирующей рецидив маниакального или депрессивного настроения и поведения.
Происходят психотические атаки с внезапными эмоциональными, психическими и поведенческими изменениями.
когда сильный DHS завершает созвездие из-за рецидивов конфликта. Столкновение с высокоэмоциональным конфликтом может мгновенно ввергнуть человека в тяжёлое маниакальное или депрессивное состояние (повторяющиеся психотические атаки). В данном случае мы наблюдаем так называемое «посттравматическое стрессовое расстройство» (ПТСР), при котором человек заново переживает травму через тягостные воспоминания о событии, сопровождающиеся типичными соматическими симптомами, такими как тошнота, повышенное потоотделение и учащённое сердцебиение.
При дополнительном конфликте, затрагивающем правую или левую височную долю. При дальнейшем конфликте умеренное маниакальное или депрессивное состояние может перейти в крайне острое состояние.
во время эпилептоидного кризиса, после того, как один из двух конфликтов (или оба) были разрешены Эпилептоидный кризис, начинающийся на пике фазы исцеления, представляет собой кратковременную, интенсивную реактивацию конфликта. В течение всего этого периода психические симптомы, таким образом, присутствуют гораздо сильнее, чем во время активной фазы конфликта. При тяжелой констелляции эпилептоидный Височные доли кризис может спровоцировать острый психотический эпизод. В случае двойного эпикриза, который происходит, когда оба конфликта были разрешены примерно в одно и то же время, психотическая атака особенно тяжела и может длиться от 3 до 5 дней. Это относится именно к корковым констелляциям. Острый двойной эпикриз констелляции ствола мозга, включая констелляцию ККТ, может вызвать полное психическое отключение с крайней тревогой и страхом. Повторяющиеся двойные эпикризы вызываются треками конфликта. ПРИМЕЧАНИЕ: По словам доктора Хамера, двойной эпикриз может быть вызван уже через неделю после разрешения конфликта.
Подход GNM: Когда расстановка обостряется, доктор Хамер настоятельно рекомендует понижать уровень конфликтов, а не стремиться к полному разрешению конфликта, поскольку расстановка защищает индивидуума (см. уровень органов выше). Понижение уровня конфликтов, например, путем нахождения частичного разрешения, снижает интенсивность конфликта и степень дистресса. Цель состоит в том, чтобы преобразовать гипер-констелляцию в гипо-констелляцию. Основная причина такого подхода заключается в предотвращении осложнений, которые могут возникнуть на этапе исцеления как на уровне органов, связанных с конфликтом, так и на уровне мозга (степень симптомов исцеления и эпилептоидного кризиса определяется степенью активности конфликта). По словам доктора Хамера, при этом методе острый психоз стихает в течение 3-4 месяцев без приема лекарств. При GNM применение медикаментов является лишь временной мерой, обеспечивающей безопасность человека ( данное исследование, опубликованное в 2017 году в Journal of Mental Health, показывает, что антипсихотические препараты, принимаемые в течение длительного периода времени, «ставят под угрозу вклад индивидуальных усилий в восстановление» и «снижают вероятность функционального восстановления»).
Чтобы понизить констелляцию, первым шагом является определение времени и обстоятельств второго конфликта (см.
последовательность конфликта ), который активировал констелляцию и связанные с ней психические симптомы. Тип констелляции ( посмертная констелляция, аутистическая констелляция, агрессивная констелляция, летающая констелляция, констелляция слуха и т. д.) можно заключить из эмоций, мыслей и поведения человека. Сканирование мозга, если доступно, показывает фокусы Хамера в соответствующих реле мозга. Остановка зрелости является еще одним важным диагностическим критерием, поскольку она позволяет довольно точно оценить, в каком возрасте произошел второй конфликт. В этот момент мы можем задать конкретные вопросы о конфликте, который произошел примерно в то время. Разработка стратегий того, как избегать треков конфликта, направлена ​на поддержание активности конфликта на низком уровне. С пониженной констелляцией человек чувствует себя в целом довольно хорошо, особенно когда доминирует маниакальное настроение.
ПОСЛЕДОВАТЕЛЬНОСТЬ КОНФЛИКТА
Чтобы установить, какие типы конфликтов вызывают маниакальную депрессию и в какой последовательности конфликты регистрируются в височных долях, нам необходимо применить принцип пола, латеральности и гормонального статуса (не имеет значения, связаны ли конфликты с матерью/ребенком или партнером ).
Мужчина-правша с нормальным гормональным статусом (NHS)
С биологической точки зрения, у мужчины с нормальным гормональным статусом первым конфликтом может быть только мужской территориальный конфликт ( конфликт территориального страха, конфликт территориальной потери, конфликт территориального гнева, конфликт территориальной маркировки ). Если мужчина правша, конфликт регистрируется в правой височной доле (зона мужского конфликта).
Когда мужчина-правша переживает конфликт территориальной утраты, например, потерю рабочего места, конфликт переходит на коронарные артерии. На протяжении всей конфликтной активности он находится в состоянии депрессии ( первичной депрессии ). При воздействии конфликта в зоне мужского конфликта уровень тестостерона снижается, а уровень эстрогена, соответственно, относительно повышается.
Второй конфликт, таким образом, является женским ( конфликт страха, сексуальный конфликт, конфликт идентичности, конфликт маркировки ). Если он переживает, например, сексуальный конфликт (сексуальное отвержение, потеря полового партнёра), конфликт переходит на реле коронарных вен в левой височной доле. При втором конфликте он находится в маниакально-депрессивном состоянии и в констелляции; в данном случае, в посмертной констелляции.
Левша-мужчина с нормальным гормональным статусом (NHS)
У левши с нормальным гормональным статусом первый конфликт также является мужским территориальным конфликтом ( конфликт территориального страха, конфликт территориальной потери, конфликт территориального гнева, конфликт территориальной маркировки ). Несмотря на то, что конфликт переживается по-мужски, он регистрируется в зоне женского конфликта, поскольку у левшей конфликт переносится в другое полушарие мозга, а значит, на соответствующий ретранслятор в левой височной доле.
Височные доли Когда мужчина-левша переживает конфликт территориальной утраты, конфликт переходит в венозное русло. На протяжении всей конфликтной активности он находится в маниакальном состоянии ( первичная мания ). При воздействии конфликта на женскую конфликтную зону уровень эстрогена снижается, а затем уровень тестостерона значительно повышается.
Таким образом, второй конфликт – это ещё один мужской территориальный конфликт, например, новый конфликт территориальной утраты, который затрагивает реле коронарных артерий в правой височной доле. При втором конфликте у него маниакально-депрессивное расстройство. Если оба территориальных конфликта имеют сексуальный аспект, он находится в констелляции Казановы. ПРИМЕЧАНИЕ: У левши с нормальным гормональным статусом констелляция височных долей всегда вызвана двумя территориальными конфликтами.
Мужчина-правша с низким уровнем тестостерона (LTS)
У мужчины с низким уровнем тестостерона первый конфликт может быть только женским ( конфликт страха, сексуальный конфликт, конфликт идентичности, конфликт маркировки ). Если он правша, конфликт регистрируется в левой височной доле (зона женского конфликта).
Например, когда у пожилого мужчины-правши возникает конфликт страха, например, из-за неожиданной смерти жены, конфликт переходит на слизистую оболочку гортани. На протяжении всего периода конфликта у него развивается маниакальное состояние ( первичная мания ). При воздействии конфликта на женскую зону конфликта уровень эстрогена снижается, а затем повышается уровень тестостерона.
Второй конфликт, таким образом, является территориальным конфликтом мужчины, например, конфликтом территориального гнева, который передается через реле желудка / панкреатических протоков / желчных протоков в правой височной доле. При втором конфликте он находится в маниакально-депрессивном состоянии и в констелляции; в данном случае, в аутичной констелляции.
Левша-мужчина с низким уровнем тестостерона (LTS)
У левши с низким уровнем тестостерона первый конфликт также является женским ( конфликт страха, сексуальный конфликт, конфликт идентичности, конфликт маркировки ). Несмотря на то, что конфликт переживается по-женски, он регистрируется в зоне мужского территориального конфликта, поскольку у левшей конфликт переносится в другое полушарие мозга, а значит, на соответствующий центр в правой височной доле.
Когда у пожилого мужчины-левши возникает конфликт страха, он переходит на слизистую оболочку бронхов. На протяжении всего периода конфликта у него развивается депрессия ( первичная депрессия ). Под влиянием конфликта в зоне мужского конфликта уровень тестостерона ещё больше снижается, что приводит к значительному повышению уровня эстрогена.
Второй конфликт, таким образом, представляет собой ещё один женский конфликт, например, конфликт идентичности (незнание своего места), который затрагивает слизистую оболочку прямой кишки в левой височной доле. При втором конфликте он находится в маниакально-депрессивном состоянии и в констелляции; в данном случае, в констелляции Мифа. ПРИМЕЧАНИЕ: У левши с низким уровнем тестостерона констелляция височных долей всегда вызвана двумя женскими конфликтами.
Женщина-правша с нормальным гормональным статусом (NHS)
С биологической точки зрения, у женщины с нормальным гормональным статусом первый конфликт может быть только женским ( конфликт страха, сексуальный конфликт, конфликт идентичности, конфликт маркировки ). Если женщина правша, конфликт регистрируется в левой височной доле (зона женского конфликта).
Височные доли Когда женщина-правша переживает сексуальный конфликт (сексуальное насилие, сексуальное отторжение), конфликт переходит в эстафету шейки матки / коронарных вен. На протяжении всего периода конфликта у неё наблюдается маниакальное состояние ( первичная мания ). Под влиянием конфликта в зоне женского конфликта уровень эстрогена снижается, а уровень тестостерона, соответственно, относительно повышается.
Таким образом, второй конфликт – это мужской территориальный конфликт ( конфликт территориального страха, конфликт территориальной утраты, конфликт территориального гнева, конфликт территориальной маркировки ). Если она, например, переживает конфликт территориальной утраты (потеря друга или члена семьи, потеря дома), конфликт передается на реле коронарных артерий в правой височной доле. При втором конфликте она находится в состоянии маниакально-депрессивного расстройства и в констелляции; в данном случае, в посмертной констелляции.
Центр управления шейки матки, расположенный в левой височной доле, регулирует менструальный цикл, включая овуляцию. Обычно первая менструация у девочки (менархе) наступает примерно в 11 лет. Однако, если у правши есть сексуальный конфликт до полового созревания, ее первая менструация будет задержана. По той же причине у правши, у которой уже есть менструации, нет менструации (аменорея ), пока она находится в состоянии сексуального конфликта (в это время она находится в маниакальном состоянии ). Она продолжает менструировать только после разрешения конфликта или когда второй конфликт влияет на правую височную долю. При интенсивном конфликте у нее продолжительные и обильные менструальные кровотечения из-за повышенного уровня эстрогена (см. также шейка матки, слизистая оболочка матки, мышцы матки и яичники ). В это время она находится в депрессии (см. Правило шкалы). В этот момент у девочки-правши наблюдается констелляция. Когда у девочкиправши появляются первые менструации до 11 лет, это указывает на то, что она уже находится в констелляции (маниакально- депрессивном состоянии ) с акцентом территориального конфликта, связанного с правой височной долей.
Женщина-левша с нормальным гормональным статусом (NHS)
У левшей с нормальным гормональным статусом первый конфликт также является женским ( конфликт страха, сексуальный конфликт, конфликт идентичности, конфликт маркировки ). Несмотря на то, что конфликт переживается по-женски, он регистрируется в зоне мужского территориального конфликта, поскольку у левшей конфликт переносится в другое полушарие мозга, а значит, на соответствующий ретранслятор в правой височной доле.
Когда женщина-левша переживает сексуальный конфликт, он переходит в эстафету коронарных артерий. На протяжении всего периода конфликта она находится в состоянии депрессии ( первичной депрессии ). При воздействии конфликта на мужскую зону конфликта уровень тестостерона снижается, а затем значительно повышается уровень эстрогена.
[…текст сокращён; полностью — в исходном PDF learninggnm]</t>
        </is>
      </c>
      <c r="L28" s="8" t="inlineStr">
        <is>
          <t>Правило весов (ГНМ): при констелляции височных долей перевес слева — мания (больше «мужских» черт), справа — депрессия; колебания — маниакально-депрессивное состояние. Третий конфликт у правшей усиливает текущее положение, у левшей может перевернуть его. Выход из депрессии — сознательно опираться на «левый (маниакальный) путь» (деятельность, подъём). В менопаузе территориальные конфликты могут «перескакивать» на другое полушарие. Стимуляторы (кофе, энергетики) усиливают текущее состояние. При входе в констелляцию до ~23 лет — «остановка ментальной зрелости». Первичная мания/депрессия — один конфликт без констелляции; «разрешённая депрессия» — мягкая, в фазе восстановления. ПРИМЕЧАНИЕ СОСТАВИТЕЛЯ: биполярное расстройство лечится у психиатра; модель «весов» — гипотеза ГНМ.</t>
        </is>
      </c>
      <c r="M28" s="8" t="inlineStr">
        <is>
          <t>• Артамонов: депрессия, постмортальная констелляция и утрата партнёра: По Артамонову, депрессия связана с моногамной программой: при утрате значимой фигуры/партнёра (или когда партнёр не воспринимается как «тот, с кем возможен эволюционный успех») и потере территории система «жмёт ручник» — анабиоз, «уход в ил»: мысли о загробном, представление своих похорон, «пусть пожалеют», суицидальные мысли. Если программа экстренного размножения не нашла партнёра, она «проваливается» в постмортальную. Директивные «проклятия моногамии» («обвенчаны на всю жизнь», «близнецовое пламя», «кармический партнёр») заставляют мозг саботировать любого нового партнёра — депрессия годами. Кейс: бывший спортсмен-«альфа» после переезда к девушке — депрессия, представляет свои похороны; «Чья территория?» — «Её» (хотя квартиру купил он), «она меня подавляет, я её не люблю» → нет своей территории и подходящего партнёра. Гормональные качели: при нимфо-констелляции появление партнёра/секс расщепляют констелляцию — и вместо радости наступает спад (из мании в «эстрогеновую» фазу) — это физиологично, объяснять клиенту. Пограничные, истероидные качели — смена партнёров по кругу. Агрессию, не направленную вовне, человек с аутоагрессией может обратить на себя; направленную вовне — «ненавидеть всех мужчин», жёсткость без близости.</t>
        </is>
      </c>
      <c r="N28"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8" s="8" t="inlineStr">
        <is>
          <t>• П01 Медицинская проверка и «красные флаги»
• П07 Шкалы в начале и в конце сессии
• П24 Снижение «массы конфликта» (стабилизация без «эволюции»)
• П28 Когда направить к психотерапевту/психиатру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8" s="8" t="inlineStr">
        <is>
          <t>1) Безопасность: оценить риски (суицидальные мысли, психоз, РПП, мания — к психиатру). Обязательно совместно с психиатром.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8" s="8" t="inlineStr">
        <is>
          <t>Ворды: «Мания и депрессия»; Кокорин К. «Лекции по констелляциям»; learninggnm.com — «Шизофренические созвездия»</t>
        </is>
      </c>
    </row>
    <row r="29">
      <c r="A29" s="8" t="inlineStr">
        <is>
          <t>28</t>
        </is>
      </c>
      <c r="B29" s="8" t="inlineStr">
        <is>
          <t>Послеродовая депрессия / послеродовой психоз</t>
        </is>
      </c>
      <c r="C29" s="8" t="inlineStr">
        <is>
          <t>Височные доли</t>
        </is>
      </c>
      <c r="D29" s="8" t="inlineStr">
        <is>
          <t>Территориальные реле</t>
        </is>
      </c>
      <c r="E29" s="8" t="inlineStr">
        <is>
          <t>Во время беременности женщина реагирует по мужскому типу (низкий эстроген) → «мужской» территориальный конфликт</t>
        </is>
      </c>
      <c r="F29" s="8" t="inlineStr">
        <is>
          <t>Депрессия после родов (2–3 триместр ваготонии её маскирует); послеродовой психоз = маниакально-депрессивная констелляция.</t>
        </is>
      </c>
      <c r="G29" s="8" t="inlineStr"/>
      <c r="H29" s="8" t="inlineStr">
        <is>
          <t>Искать момент входа в констелляцию (до беременности, 1 триместр, роды).</t>
        </is>
      </c>
      <c r="I29" s="8" t="inlineStr">
        <is>
          <t>Периинсулярные реле: левое условно «женское», правое — «мужское»; включаются, когда статус был обозначен, но особь отодвинули назад в иерархии. Решающие факторы: пол, рукость, гормональный статус, последовательность конфликтов. Женщина-левша первый конфликт принимает в мужской зоне, мужчина-левша — в женской. Конфликты могут снижать тестостерон или эстроген → «гормональные качели»: женщина гормонально становится мужчиной и наоборот, меняется и восприятие конфликта. Первичная мания/депрессия (психотический уровень) — удел левшей (уже при одном сильном конфликте) или правшей в гормональном пате; правши при одиночном конфликте психотических симптомов не дают. Гормональный пат: около климакса, противозачаточные, беременность и лактация (синусоида), ПКЛ кисты яичника, удаление яичников/яичек, химиотерапия, а также переходное состояние после разрешения конфликта («пациент ещё здесь, но уже там»). Пример Хамера: женщина-правша 50 лет после климакса, партнёр ушёл к другой — реагирует по-мужски (депрессия, «инволюционная депрессия/психоз»); приём гормонов переключил реле влево → мания и язвенная карцинома шейки матки. Если симптомы меняются под гормонами — скорее всего гормональный пат. Смысл — в итоговом сочетании конфликтов. Симптомы на 3 уровнях (психика, мозг, орган) — чередование, затухание и возобновление дают «детективные зацепки». При установлении констелляции — остановка развития на текущем уровне: до пубертата сохраняются детская фигура, лицо, эмоции; в активности — эмоциональные реакции соответствующего возраста.</t>
        </is>
      </c>
      <c r="J29" s="8" t="inlineStr">
        <is>
          <t>При разборе выяснять рукость (хлопок), пол, гормональный статус (климакс, ОК, беременность, лактация, операции, химиотерапия) и ПОСЛЕДОВАТЕЛЬНОСТЬ конфликтов — от неё зависит, какая сторона акцентирована (мания или депрессия). Определить возраст первого конфликта по «застрявшим» эмоциональным реакциям (остановка зрелости). Помнить, что гормонотерапия может перебросить конфликт на другую сторону и сменить симптоматику.</t>
        </is>
      </c>
      <c r="K29" s="8" t="inlineStr">
        <is>
          <t>ПОСЛЕРОДОВАЯ ДЕПРЕССИЯ И ПОСЛЕРОДОВОЙ ПСИХОЗ
Подобно биологической специальной программе, инициируемой биологическим конфликтом, беременность также протекает в две фазы: симпатикотоническую и ваготоническую. В течение первых трёх месяцев беременности женщина находится в состоянии симпатикотонии; с четвёртого месяца и до родов – ваготонии.
Ваготоническое состояние будущей матери призвано предотвратить перенапряжение и опасность для себя и ребёнка.
Послеродовой период начинается сразу после рождения ребёнка.
ПОСЛЕРОДОВАЯ ДЕПРЕССИЯ
В традиционной медицине считается, что послеродовая депрессия вызвана гормональными изменениями, которые происходят после родов. Если бы это было правдой, каждая роженица страдала бы от депрессии, что, безусловно, не так. Согласно GNM, послеродовая депрессия ( первичная депрессия ) возникает только тогда, когда беременная женщина переживает мужской территориальный конфликт во время беременности или во время родов.
ПРИМЕЧАНИЕ: из-за низкого уровня эстрогена беременная женщина переживает конфликты по-мужски. Такие конфликты включают конфликты территориальной потери (потеря дома, потеря отца ребенка, потеря члена семьи или близкого друга), конфликты территориального гнева (гнев дома или на работе, споры с партнером или супругом, сложная беременность, неудобные обследования во время беременности) или конфликты территориальных страхов (страх выкидыша, страх за здоровое развитие ребенка).
Беременная женщина -правша ( RH)
Если у женщины, беременной репродуктивным путём, в первом триместре беременности возникает территориальный конфликт ( конфликт территориального страха, конфликт территориальной потери, конфликт территориального гнева, конфликт территориальной маркировки ), он затрагивает правую височную долю. Пока женщина находится в состоянии конфликта, она испытывает депрессию ( первичную депрессию ). Однако на четвёртом месяце беременности ( ваготоническая фаза ) депрессия прекращается. После родов депрессия активизируется, если конфликт всё ещё актуален.
Если у женщины с репродуктивным типом беременности во втором или третьем триместре возникает территориальный конфликт, ваготоническое состояние значительно уменьшает депрессию. После родов депрессия возвращается.
Во время родов также может возникнуть территориальный конфликт, такой как конфликт территориального страха или конфликт территориального гнева, что может привести женщину в депрессивное состояние.
Если женщина с РР конфликтно-активна с женским конфликтом ( конфликт испуга, сексуальный конфликт, конфликт идентичности, конфликт маркировки ) до беременности, конфликт регистрируется в левой височной доле, и у нее возникает мания ( первичная мания ). Когда она беременеет, ее уровень эстрогена снижается. Если конфликт все еще актуален, при ее первом рецидиве конфликта ранее женский конфликт переживается по-мужски, например, как конфликт территориального гнева, который регистрируется в правой височной доле. Следовательно, тот же конфликт, который делал ее маниакальной до беременности, теперь делает ее депрессивной.
Между четвертым и девятым месяцами депрессия не Височные доли прогрессирует. После родов у нее будет та же степень мании, что и до беременности.
ПРИМЕЧАНИЕ: У беременной женщины -левши послеродовая депрессия может быть только со вторым территориальным конфликтом, соответствующим правой височной доле (первый территориальный конфликт относится к левой височной доле, поскольку у левшей конфликт переносится в другое полушарие мозга
– см. последовательность конфликта для женщин с низким уровнем эстрогена). В этом случае она находится в констелляционном состоянии и маниакально- депрессивном состоянии (см.
послеродовой психоз ).
Послеродовая депрессия длится до тех пор, пока не разрешён территориальный конфликт. Разрешение конфликта часто происходит вместе с радостью от рождения ребёнка и новыми обязанностями.
ПОСЛЕРОДОВОЙ ПСИХОЗ
С точки зрения GNM, наличие послеродового психоза указывает на то, что женщина после рождения ребенка находится в состоянии височной констелляции (маниакально-депрессивного расстройства).
Если беременная женщина ( правша или левша ) находится в констелляции височных долей до беременности или в течение первого триместра, то связанные с констелляцией психические состояния и поведение прекращаются на четвёртом месяце беременности ( ваготония ). После родов констелляция (психоз) полностью реактивируется. Если конфликт, связанный с правой височной долей, у женщины развивается депрессия; если доминирует конфликт с левой стороны, у неё развивается маниакальное состояние.
Если у беременной женщины во втором или третьем триместре беременности возникает констелляция височных долей (см. конфликтную последовательность, связанную с правшами и левшами с низким уровнем эстрогена), ваготоническое состояние значительно уменьшает манию или депрессию. После рождения ребёнка маниакально-депрессивный психоз полностью возвращается.
Второй конфликт, который создает констелляцию, например, конфликт страха или конфликт территориального гнева (см.
последовательность конфликтов, связанную с правшами и левшами с низким уровнем эстрогена), также может возникнуть во время родов.
То, как именно проявляется послеродовой психоз, определяется типом констелляции, которая была установлена ​до родов. При Аутистической Констелляции молодая мать склонна к замкнутости, тогда как Летающая Констелляция может ввергнуть ее в состояние крайней эйфории, особенно когда доминирует маниакальное настроение. При Агрессивной Констелляции она склонна к спорам и конфронтации. Если Агрессивная Констелляция выражена сильно, она может причинить вред своему ребенку и/или себе. Из-за внезапной реактивации констелляции (см.
Психотические атаки ) психические симптомы и поведение проявляются гораздо сильнее, чем до родов. Может пройти от двух до двенадцати недель, прежде чем психоз нормализуется.</t>
        </is>
      </c>
      <c r="L29" s="8" t="inlineStr">
        <is>
          <t>Беременность: I триместр — симпатикотония, II–III — ваготония (защита плода); при низком эстрогене женщина переживает конфликты «по мужскому типу». Различать уровень гормонов (анализы) и гормональный статус (поведение, регулируемое височными долями). Послеродовая депрессия по ГНМ — при «мужском» территориальном конфликте во время беременности/родов. ПРИМЕЧАНИЕ СОСТАВИТЕЛЯ: послеродовая депрессия и психоз — неотложное показание к врачу (риск для матери и ребёнка).</t>
        </is>
      </c>
      <c r="M29" s="8" t="inlineStr"/>
      <c r="N29"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29" s="8" t="inlineStr">
        <is>
          <t>• П01 Медицинская проверка и «красные флаги»
• П07 Шкалы в начале и в конце сессии
• П24 Снижение «массы конфликта» (стабилизация без «эволюции»)
• П28 Когда направить к психотерапевту/психиатру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29" s="8" t="inlineStr">
        <is>
          <t>1) Безопасность: оценить риски (суицидальные мысли, психоз, РПП, мания — к психиатру). Обязательно совместно с психиатром.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29" s="8" t="inlineStr">
        <is>
          <t>Ворды: «Послеродовая депрессия»; Кокорин К. «Лекции по констелляциям»; learninggnm.com — «Шизофренические созвездия»</t>
        </is>
      </c>
    </row>
    <row r="30">
      <c r="A30" s="8" t="inlineStr">
        <is>
          <t>29</t>
        </is>
      </c>
      <c r="B30" s="8" t="inlineStr">
        <is>
          <t>Остановка зрелости / соматическая пауза</t>
        </is>
      </c>
      <c r="C30" s="8" t="inlineStr">
        <is>
          <t>Височные доли</t>
        </is>
      </c>
      <c r="D30" s="8" t="inlineStr"/>
      <c r="E30" s="8" t="inlineStr">
        <is>
          <t>Вход в констелляцию височных долей до ~23 лет</t>
        </is>
      </c>
      <c r="F30" s="8" t="inlineStr">
        <is>
          <t>Ментальная инфантильность (детские черты, голос, интересы) при нормальном физическом развитии; при выходе — догоняет 1 год за 3. Соматическая пауза: при замыкании констелляции органные процессы «замораживаются». Каждые 10 лет активного конфликта снижают массу конфликта вдвое.</t>
        </is>
      </c>
      <c r="G30" s="8" t="inlineStr">
        <is>
          <t>Исключить из борьбы за иерархию («солдат ребёнка не обидит»).</t>
        </is>
      </c>
      <c r="H30" s="8" t="inlineStr"/>
      <c r="I30" s="8" t="inlineStr">
        <is>
          <t>Периинсулярные реле: левое условно «женское», правое — «мужское»; включаются, когда статус был обозначен, но особь отодвинули назад в иерархии. Решающие факторы: пол, рукость, гормональный статус, последовательность конфликтов. Женщина-левша первый конфликт принимает в мужской зоне, мужчина-левша — в женской. Конфликты могут снижать тестостерон или эстроген → «гормональные качели»: женщина гормонально становится мужчиной и наоборот, меняется и восприятие конфликта. Первичная мания/депрессия (психотический уровень) — удел левшей (уже при одном сильном конфликте) или правшей в гормональном пате; правши при одиночном конфликте психотических симптомов не дают. Гормональный пат: около климакса, противозачаточные, беременность и лактация (синусоида), ПКЛ кисты яичника, удаление яичников/яичек, химиотерапия, а также переходное состояние после разрешения конфликта («пациент ещё здесь, но уже там»). Пример Хамера: женщина-правша 50 лет после климакса, партнёр ушёл к другой — реагирует по-мужски (депрессия, «инволюционная депрессия/психоз»); приём гормонов переключил реле влево → мания и язвенная карцинома шейки матки. Если симптомы меняются под гормонами — скорее всего гормональный пат. Смысл — в итоговом сочетании конфликтов. Симптомы на 3 уровнях (психика, мозг, орган) — чередование, затухание и возобновление дают «детективные зацепки». При установлении констелляции — остановка развития на текущем уровне: до пубертата сохраняются детская фигура, лицо, эмоции; в активности — эмоциональные реакции соответствующего возраста.</t>
        </is>
      </c>
      <c r="J30" s="8" t="inlineStr">
        <is>
          <t>При разборе выяснять рукость (хлопок), пол, гормональный статус (климакс, ОК, беременность, лактация, операции, химиотерапия) и ПОСЛЕДОВАТЕЛЬНОСТЬ конфликтов — от неё зависит, какая сторона акцентирована (мания или депрессия). Определить возраст первого конфликта по «застрявшим» эмоциональным реакциям (остановка зрелости). Помнить, что гормонотерапия может перебросить конфликт на другую сторону и сменить симптоматику.</t>
        </is>
      </c>
      <c r="K30" s="8" t="inlineStr">
        <is>
          <t>ПОВЕДЕНИЕ, КОНТРОЛИРУЕМОЕ ВИСОЧНЫМИ ДОЛЯМИ
«Тебе дана лишь одна маленькая искра безумия.
Ты не должен его потерять » ( Робин Уильямс )
ОБСЕССИВНО-КОМПУЛЬСИВНОЕ ПОВЕДЕНИЕ
Отличительной чертой констелляции височных долей и маниакальной депрессии является развитие обсессивнокомпульсивного поведения. С биологической точки зрения компульсивное влечение действовать определенным образом не является, как утверждается, «расстройством» (ОКР-обсессивно-компульсивное расстройство), а вместо этого врожденная программа выживания, которая активируется в момент установления констелляции (см. также накопительство с констелляцией собирательных трубочек почек, навязчивое желание двигаться с констелляцией моторной коры, компульсивное слежение с констелляцией паранойи ). Цель навязчивого поведения — помочь человеку лучше справляться с конфликтами. Сложное компульсивное поведение, например, когда компульсивное ритуалистическое поведение, агрессивное поведение, параноидальные импульсы и двигательные тики возникают одновременно, указывают на комбинацию нескольких констелляций. Отдельные конфликтные ситуации объясняют, почему поведение человека начинается в определенный момент его жизни, почему оно различается по степени выраженности и почему оно различается у разных людей.
При выраженных констелляциях компульсии могут нарастать до такой степени, что начинают серьёзно мешать повседневной жизни человека. Подход GNM заключается в выявлении и разрешении конфликта, вызвавшего компульсивное поведение (см. последовательность конфликта ). ВНИМАНИЕ: Если глубинные конфликты Височные доли затрагивают жизненно важные органы, такие как сердце (см. уровень органов ), цель состоит в том, чтобы снизить остроту конфликта, а не стремиться к его полному разрешению.
ПРИМЕЧАНИЕ: Существует тонкая грань между обсессивно-компульсивным поведением и зависимостями. Как правило, аддиктивное поведение (азартные игры, шопинг, видеоигры, использование смартфонов), подобно аддиктивным веществам (алкоголю, наркотикам, никотину), имеет эффект вознаграждения, тогда как компульсивное поведение в первую очередь направлено на избавление от тревоги. Однако аддиктивное поведение может стать компульсивным в тот момент, когда психическое расстройство берет верх, или, выражаясь языком GNM, когда человек находится в состоянии шизофрении (см. порнографическая зависимость, похоронная зависимость, булимия ).
ОСТАНОВКА ЗРЕЛОСТИ
(Робин Уильямс)
«Боюсь, если я когда-нибудь вырасту, я не смогу зарабатывать на жизнь»
Когда человек всё ещё находится в периоде развития и переживает конфликт, создающий констелляцию, созревание останавливается в момент возникновения второго конфликта. Однако остановка зрелости лишь откладывается. Как только один из двух конфликтов разрешён, человек больше не находится в констелляции и, следовательно, может очень быстро наверстать отставание в своём развитии (остановка зрелости позволяет человеку разрешить конфликт в том эмоциональном возрасте, в котором произошёл второй конфликт). Тем не менее, если конфликты не будут разрешены примерно к 23 годам, остановка зрелости сохраняется, и всегда будет существовать несоответствие между интеллектуальным миром взрослого и эмоциональным миром ребёнка или подростка. С разрешением конфликта после 23 лет маниакальная депрессия прекращается; остановка зрелости, однако, остаётся и становится частью личности взрослого человека. Цель остановки зрелости — защитить человека, поскольку инстинктивно никто не нападает на младенца или ребёнка. Остановка зрелости также служит цели удержать человека от (территориальной) конкуренции.
«Возможность защиты людей с детским лицом от людей с более зрелым лицом подтверждается выводом о том, что истцы с детским лицом в судах мелких тяжб чаще получают большую компенсацию от истцов с детским лицом, чем от истцов с детским лицом.
Другим доказательством более сильной защитной реакции на людей с детским лицом является вывод о том, что люди, нашедшие потерянное письмо с вложенным резюме, с большей вероятностью вернут его, если на фотографии в резюме изображен человек с детским лицом, чем человек со зрелым лицом» ( Psychology ).
В волчьей стае «щенячья лицензия» даёт молодым волкам разрешение на неподобающее поведение. Роль «созвездных» взрослых волков заключается в игре с молодыми волками.
Остановка зрелости объясняет, почему, например, 12-летний ребенок ведет себя как младенец, который все еще находится в непокорном возрасте, почему взрослая женщина в эмоциональном возрасте 16 лет ведет себя как подросток, почему 40-летний мужчина с остановкой зрелости в 13 лет не может остепениться и вступить в брак, почему эмоционально 9-летнему взрослому человеку требуется направляющая рука на протяжении всей жизни или почему некоторые дети кажутся более зрелыми, чем их родители. Здесь мы видим взрослого, который все еще живет со своими родителями, мужчину, имеющего инфантильную привязанность к своей матери, «старых хиппи», которые так и не вышли из шестидесятых (времени, наполненного территориальными и сексуальными конфликтами), или молодую женщину, которую привлекают мужчины старше ее возраста. То, что в психологии известно как «комплекс отца», в контексте GNM является остановкой зрелости, связанной с конфликтом, связанным с отцом, таким как сексуальный конфликт с участием отца или пожилого мужчины или потеря отца в раннем возрасте ( конфликт территориальной утраты ). Доктор Хамер: «Феномен остановки зрелости существовал всегда. Однако в наши дни, не в последнюю очередь из-за ранней сексуализации, частота констелляции среди подростков в возрасте от 11 до 14 лет значительно возросла. Большинство конфликтов происходит именно в этот период».
Чем интенсивнее констелляция, тем очевиднее незрелое поведение. Переход на конфликтную траекторию может спровоцировать внезапное проявление детского поведения, например, надувание губ, истерики или поиск утешения с помощью мягкой игрушки. Встреча с обидчиком в детстве, связанная с сексуальным конфликтом, конфликтом страха или территориального страха, может спровоцировать мгновенную регрессию в младенчество.
Височные доли “Стыдно признаться, что я не могу избавиться ни от одной из своих детских кукол или мягких игрушек, или даже от тех, которые я приобрела во взрослой жизни - особенно с тех пор, как мне 37... Но по какой-то причине все эти игрушки очень живы для меня. По правде говоря, это, вероятно, показывает, что я эмоционально чахлая, недоразвитая и все еще живу с мышлением шестилетнего ребенка... Особенно тяжело ходить в продуктовые магазины и видеть всех этих нераспроданных кроликов и плюшевых мишек возле цветочного отдела. Я имею в виду, кто их покупает?
Это ужасно! Честно говоря, если бы у меня были миллионы долларов, я бы, вероятно, купила их все и спрятала у себя дома, чтобы они не чувствовали себя отвергнутыми.” Источник: Rehab Reviews (сравните с накопительством, связанным с созвездием собирательных трубочек почек ).
Возраст остановки зрелости, то есть возраст, когда произошел второй конфликт, может проявляться в чертах лица человека («детское личико»), осанке, голосе, манере говорить или смеяться, выборе одежды или в его интересах и профессии ( работа в педиатрии, работа с детьми и молодежью, преподавание в детском саду или начальной школе, написание детских книг, кукольный театр ). Люди с остановкой зрелости естественным образом тянутся к своим сверстникам.
Шотландский писатель Дж. М. Барри (1860-1937) создал литературный образ Питера Пэна: мальчика, который никогда не вырастет в мужчину.
Когда Барри было шесть лет, его брат Дэвид погиб, катаясь на коньках. Согласно его биографии, он так и не оправился от смерти брата. Всю свою жизнь он пытался вернуть счастливые годы детства и «сохранил ярко выраженную детскую непосредственность во взрослой личности».
В 1897 году Барри познакомился с Сильвией Ллевелин Дэвис, дочерью писателя и карикатуриста Жоржа дю Морье. Барри развлекал её двух сыновей, пятилетнего Джорджа и четырёхлетнего Джека, рассказывая им сказки. Братья Дэвис впоследствии послужили прототипами для его легендарного романа.
В 1988 году, в возрасте 30 лет, Майкл Джексон построил волшебный дом на ранчо «Сикамор-Вэлли» в Калифорнии. Он назвал его «Неверленд» в честь сказочного острова из знаменитого рассказа Барри.
«Неверленд — это я. Он отражает всю мою сущность… Я создал его для себя и своих детей. Как будто это происходило подсознательно… Это было так легко, потому что я был самим собой… Моё любимое занятие — битва водяными шариками…» ( Настоящий Майкл Джексон ).
Во времена Jackson 5 Майклу Джексону пришлось годами терпеть физические наказания со стороны отца. «Он репетировал с ремнём в руке, и если ты пропускал шаг…», «Я так боялся, что меня тошнило» ( интервью, 1 июля 2003 г.).
Повторяющиеся конфликты страха и испуга, скорее всего, стали причиной его маниакально-депрессивного состояния и его маниакальных выступлений на сцене («отцовский след »). Майкл Джексон был правшой (см. фото ).
Канадский писатель Роберт Манш — автор более 25 детских книг. Он открыто признаётся, что страдает обсессивно-компульсивным расстройством и маниакальнодепрессивным психозом. «Я — рассказчик. Я пишу книги для детей, разговариваю с детьми и слушаю детей» ( Заметка для родителей ) — см. также «Mytho Constellation ».
Британская писательница Джоан К. Роулинг, автор бестселлера в жанре фэнтези о Гарри Поттере, пишет для подростковой возрастной группы.
«Самым страшным событием в моей юности стала болезнь моей матери. Ей поставили диагноз «рассеянный склероз»... Хотя у большинства людей с рассеянным склерозом бывают периоды ремиссии, маме не повезло: с момента постановки диагноза ей становилось медленно, но верно хуже. Думаю, большинство людей в глубине души считают своих матерей неуязвимыми; для них было ужасным потрясением [выделено автором], что она неизлечимо больна» ( Дж.
К. Роулинг ).
Височные доли Женское и мужское поведение Доктор Хамер обнаружил, что женское и мужское поведение контролируются теми же участками мозга, которые регулируют уровень эстрогена и тестостерона. Помимо гормонального статуса, не менее важна биологическая принадлежность человека к одной и той же руке.
Как правило, как у мужчин, так и у женщин могут проявляться как феминные, так и маскулинные черты. Однако, независимо от пола, конфликтная активность, связанная с левой височной долей, усиливает мужское поведение, тогда как преобладает феминное поведение при конфликтной активности, связанной с правой височной долей. Согласно выводам доктора Хамера, гендерные роли определяются прежде всего биологическими конфликтами, с которыми человек сталкивается в течение жизни, а не исключительно социальными и культурными факторами, как предполагалось.
Правша-мужчина Под воздействием территориального конфликта ( конфликт территориального страха, конфликт территориальной потери, конфликт территориального гнева, конфликт территориальной маркировки ) в правой височной доле уровень тестостерона снижается, и в результате уровень эстрогена становится относительно выше (см. Принцип пола, латеральности и гормонального статуса ).
Таким образом, правша - самец с активным территориальным конфликтом, с биологической точки зрения, является «самкой».
Его женственность может проявляться в его внешности (мягкие черты лица, женственная фигура) или в его манере поведения. Если конфликт происходит в младенчестве или детстве, например, из-за насилия, родительских наказаний, потери члена семьи, проигрыша в «территориальных боях» со старшим братом, издевательств в школе и тому подобного, то женоподобное поведение становится очевидным уже в раннем возрасте. Такой мальчик любит проводить время с девочками и отдает предпочтение типичным для девочек занятиям («В детстве мне всегда нравилось играть в куклы, делать украшения, петь, играть и танцевать — все, что общество считает «девчачьим», — и меня тянуло к девочкам моего возраста»). Во взрослом возрасте он может испытывать сексуальное влечение к мужчинам (см. гомосексуальность ). Однако не все женоподобные мужчины — геи!
Поскольку зона мужского территориального конфликта закрыта (см. диаграмму GNM выше), у таких мужчин больше нет потребности быть главными (сопутствующая констелляция мегаломании может создавать впечатление превосходства и командования). Как правило, они лёгкие в общении и расслабленные (« депрессивные »). Они хорошо ладят как с мужчинами, так и с женщинами. Они хорошие командные игроки, и женщины ценят их как друзей-мужчин. Инстинктивно они относятся к ним как к себе подобным. Что касается партнёрши, они с радостью доверяют свою жизнь сильной женщине, особенно с остановкой на зрелости (см. покорность ).
Для сравнения:
Левша -мужчина демонстрирует женское поведение только тогда, когда он находится в констелляции височных долей с доминированием правополушарного конфликта, то есть когда его второй территориальный конфликт сильнее первого (см. последовательность конфликтов нормального гормонального статуса леворукого мужчины).
Как у праворуких, так и у леворуких констеллированных мужчин, треки, связанные с конфликтами, приводят к чередованию мужского и женского поведения с маниакальным или депрессивным настроением. Как однажды заметил один отец: «Когда моему сыну плохо, он начинает вести себя женственно. Когда он счастлив и жизнерадостен, он, вероятно, избежит феминной регрессии».
Левша-мужчина При воздействии территориального конфликта ( конфликт территориального страха, конфликт территориальной потери, конфликт территориального гнева, конфликт территориальной маркировки ) в левой височной доле уровень эстрогена снижается и, как следствие, уровень тестостерона значительно повышается (см. Принцип пола, латеральности и гормонального статуса ).
Таким образом, левша - мужчина с активным территориальным конфликтом, с биологической точки зрения, является «двойным маскулинным».
В то время как мужчина-правша в условиях территориального конфликта становится мягким и женоподобным, Височные доли за повышенного уровня тестостерона у него также наблюдается повышенное половое влечение (см. Созвездие Казановы).
В отличие от праворукого мужчины, левша по-прежнему действует территориально, поскольку его зона мужского территориального конфликта открыта (см. диаграмму GNM выше). Его мания ( первичная мания ) даёт ему необходимые силы, чтобы встать на защиту и атаковать повторно, так сказать, чтобы защитить или вернуть себе место. Следовательно, такие мужчины (или мальчики) склонны к бунтарству и стремлению взять на себя ответственность. Только находясь в констелляции с двумя территориальными конфликтами, левша теряет способность мыслить территориально.
Благодаря своей неукротимой энергии мужчины-левши, испытывающие территориальный конфликт, способны вырабатывать огромное количество энергии и выносливости. Поэтому они, как правило, много занимаются спортом, часто экстремальным. Многие ведущие профессиональные спортсмены-мужчины — левши, включая Джо Фрейзера, Марка Спитца, Пеле, Дэвида Бекхэма, Лионеля Месси, Уэйна Гретцки, Бобби Орра, Бобби Халла, Джимми Коннорса и Рафаэля Надаля.
Гиперактивные и чрезмерно возбуждённые леволапые собаки обычно проявляют активность в условиях территориального конфликта. Инстинктивно животные справляются с избытком энергии, выплескивая его физически.
Для сравнения:
Мужчина -правша демонстрирует мужественное поведение только тогда, когда он находится в констелляции височных долей с доминированием конфликта левого полушария.
У констеллированных мужчин как праворуких, так и леворуких, следы, связанные с конфликтами, приводят к чередованию мужского и женского поведения с маниакальным или депрессивным настроением.
Правша-женщина Под влиянием женского конфликта ( конфликт испуга, сексуальный конфликт, конфликт идентичности или конфликт маркировки ) в левой височной доле уровень эстрогена снижается и, как следствие, уровень тестостерона относительно повышается (см. Принцип пола, латеральности и гормонального статуса ).
Таким образом, правша женского пола с активным женским конфликтом, с биологической точки зрения, является «мужчиной».
В детстве она относится к мальчишескому типу с типичными чертами пацанки. Она интересуется игрушками для мальчиков, любит лазать по деревьям, играть в футбол или хоккей и проводить время с мальчиками. Если конфликт произошёл, скажем, в пять-шесть лет, её поведение ничем не отличается от поведения мальчика её возраста. Чем раньше конфликт возникает, тем более выражены её мужские черты.
У взрослой женщины мужественность может проявляться в чертах лица, телосложении, в том, как она одевается, в увлечениях и профессии, которую она выбирает. Даже если она выглядит женственно, от нее исходит мужское присутствие. Поскольку зона мужского конфликта открыта (см. диаграмму GNM выше), она действует территориально. Она решительна и контролирует. Из-за своей мании она полна энергии, активна и импульсивна. Как «мужчина», она имеет естественный способ взаимодействия с мужчинами. Она также хорошо общается с другими мужественными женщинами. Что касается партнера, ее привлекают мягкие, женоподобные типы. Если она лесбиянка, ее тянет к женственным женщинам.
Для сравнения:
Женщина -левша демонстрирует маниакальное и маскулинное поведение только тогда, когда она находится в констелляции височных долей с доминированием конфликта левого полушария, то есть когда, например, ее второй сексуальный конфликт сильнее первого (см. последовательность конфликта нормального гормонального статуса у женщин-левшей).
Женщина-правша в постменопаузе или принимающая контрацептивы уже демонстрирует мужское поведение изза низкого уровня эстрогена. Если она сталкивается с территориальным конфликтом ( конфликт территориального страха, конфликт территориальной потери, конфликт территориального гнева, конфликт территориальной маркировки ), уровень эстрогена у неё повышается из-за снижения тестостерона. В результате она становится женственной, в том числе и внешне. Теперь она тянется к «настоящему мужчине», а не к «слабаку» (исследование, проведённое в Университете Шеффилда, Англия, показало, что приём контрацептивов существенно меняет выбор партнёра женщиной. Источник: Ecology &amp; Evolution, март 2010 г.).
Височные доли У женщин с констелляцией как правшей, так и левшей следы, связанные с конфликтами, приводят к чередованию мужского и женского поведения с маниакальным или депрессивным настроением.
Левша-женщина При воздействии женского конфликта ( конфликт испуга, сексуальный конфликт, конфликт идентичности или конфликт маркировки ) в правой височной доле уровень тестостерона снижается и, как следствие, уровень эстрогена значительно повышается (см. Принцип пола, латеральности и гормонального статуса ).
Таким образом, левша с активным женским конфликтом является, говоря биологическим языком, «двойной женственностью».
Её ярко выраженная женственность может проявляться во внешности, стиле, манерах поведения или манере держаться. Она также может проявляться в чрезмерно заботливом или покровительственном поведении, что идеально подходит для работы с медсестрами или маленькими детьми. С остановкой развития она склонна вести себя подевчачьи.
В целом, такая женщина чувствует себя комфортнее в обществе других женщин. Что касается партнёра, она предпочитает мужественного, а не «мягкого». Идеальный партнёр — мужчина-левша с маниакальным складом ума.
Из-за повышенного уровня эстрогена у неё повышенное половое влечение (см. также « Созвездие нимфоманки »), в отличие от конфликтно-активной правши, у которой из-за низкого уровня эстрогена довольно низкое либидо.
Для сравнения:
Женщина -правша демонстрирует женское поведение только тогда, когда она находится в констелляции височных долей с доминированием правополушарного конфликта.
У левшей в постменопаузе или принимающих контрацептивы наблюдается уже мужское поведение из-за низкого уровня эстрогена. Если она сталкивается с территориальным конфликтом ( конфликтом территориального страха, конфликтом территориальной потери, конфликтом территориального гнева, конфликтом территориального мечения ), уровень эстрогена у неё снижается, что приводит к значительному повышению уровня тестостерона. В результате она становится ещё более мужественной, в том числе и внешне.
У женщин с констелляцией как правшей, так и левшей следы, связанные с конфликтами, приводят к чередованию мужского и женского поведения с маниакальным или депрессивным настроением.
ПОКОРНОСТЬ
В природе, среди социальных животных, альфа-самец и альфа-самка являются вожаками стаи и отвечают за размножение. В волчьей стае волки, проигравшие территориальную борьбу, занимают ранг бета-волков, которые подчиняются альфе.
Когда альфа-волк приближается к бета-волку, последний прижимает уши и выставляет напоказ шею, демонстрируя покорность.
Аналогично и в человеческом мире. Например, когда мальчик ( правша или левша ) испытывает территориальный конфликт страха или территориальный гнев из-за своей властной матери, его поведение бета-волка проявляется в послушании и подчинении матери как альфа-самке. Такой мальчик идеализирует и обожает свою мать и берет на себя роль ее защитника и «любовника». В глубине души он ревнует к отцу, которого считает соперником (Зигмунд Фрейд называл это комплексом Эдипа). Если он не разрешит этот конфликт, что маловероятно (см. остановка зрелости ), он останется маменькиным сыном на протяжении всей своей жизни. Став взрослым, его привлекают женщины, похожие на его мать, в качестве партнера он ищет женщину, которая контролирует ситуацию. Он может выбрать женщину намного старше его (см. Эммануэль Макрон и его жена; союз правши и правши ). Он также демонстрирует покорное поведение по отношению к альфа-самцу.
Если у мальчика есть территориальный конфликт с самцом, например, с терроризирующим отцом, старшим братом или хулиганом в школе, он всегда будет послушным этому самцу и будет смотреть на него снизу вверх. Он также занимает позицию бета-волка в рейтинге самцовой стаи. Он подчиненный и послушный, последователь и конформист. Если территориальный конфликт включает в себя насилие, например, со стороны жестокого отца, он будет покорным своему обидчику. Для этого хорошо известного явления GNM предлагает понимание с точки зрения биологических конфликтов, а не только с психологической точки зрения. Однако это покорное поведение развивается только в результате территориальных конфликтов! При конфликте самообесценивания самец будет ненавидеть своего обидчика всю свою жизнь. Традиционная психология не в состоянии объяснить это очевидное несоответствие.
Как и ее коллега-мужчина, женщина становится покорной альфа-самцу или альфа-самке, когда она активна с женским конфликтом, который затрагивает височные доли. Если молодая девушка страдает, например, от конфликта страха или территориального страха, вызванного строгой матерью, она всегда будет послушна своей матери, которая Височные доли контролирует ее. Если она не разрешит конфликт, она будет зациклена на своей матери на протяжении всей своей жизни. Она мало интересуется мужчинами; часто такая женщина является лесбиянкой. При сексуальном конфликте с участием мужчины (сексуальное насилие со стороны ее отца или другого члена семьи мужского пола), девушка или взрослая женщина подчиняется своему обидчику. В психологии известно, что женщины, привязанные к отцу, часто подвергались сексуальному насилию или инцесту.
ПРИМЕЧАНИЕ: Мужчины и женщины, которые зациклены на своих матерях, более склонны страдать от конфликта, связанного с матерью.
гомосексуальность Выдвинуто множество различных теорий о происхождении гомосексуальности. В настоящее время ведутся споры о том, является ли гомосексуальность результатом экологических или биологических факторов, или же это просто выбор и образ жизни. Социальные психологи утверждают, что в основе сексуальной ориентации человека лежат воспитание и роль родительских и семейных отношений. Другие теории предполагают, что гомосексуальность вызвана подсознательной ненавистью к женщинам. Биологи утверждают, что материнские гормоны влияют на сексуальную ориентацию мужчины ещё в утробе матери. Предполагается, что если пренатальная гормональная среда в матке не обеспечивает плод определённым уровнем тестостерона, мозг может не полностью «маскулинизироваться». Некоторые утверждают, что гомосексуальность — это «ошибка или каприз природы» (Дэвид М. Гальперин). Генетики связывают сексуальную ориентацию с определёнными ДНК-маркерами. Эпигенетические теории, как обычно, полагают, что изменение экспрессии генов играет роль в развитии гомосексуальности. В 2016 году Рэй Бланшар, профессор психиатрии в Университете Торонто, выдвинул теорию «эффекта очередности рождения братьев», предположив, что чем больше у мужчины старших братьев, тем выше вероятность того, что он будет геем ( PNAS, 19 декабря 2017 г.). Однако эта гипотеза не объясняет, почему первенцы-сыновья оказываются гомосексуалами или почему женщины являются лесбиянками.
До 1973 года Американская психиатрическая ассоциация классифицировала гомосексуализм как «психическое расстройство»!
Тот факт, что гомосексуальность существует в разных культурах и даже в животном мире, убедительно свидетельствует о влиянии других факторов. Благодаря GNM мы впервые получили науку, объясняющую гомосексуальность с точки зрения биологических конфликтов, учитывая роль мозга, контролирующего поведение человека, включая сексуальное. Доктор Хамер: «В природе всё имеет свой смысл и предназначение, включая гомосексуальность».
Мужская гомосексуальность вызвана территориальным конфликтом, особенно если конфликт возник в раннем возрасте. Конфликт территориальной утраты, например, мог быть пережит из-за потери родителя (развод, смерть), включая эмоциональную утрату родителя из-за ссор или насилия. Исследования показали, что, по сравнению с гетеросексуальными мужчинами, в детстве гомосексуальные мужчины испытывали более сильный стресс в связи с разлукой с родительской фигурой ( Scientific American, 25 апреля 2017 г.). Конфликт территориальной утраты мог возникнуть уже внутриутробно. Плод также может переживать этот конфликт вместе с матерью или от её имени.
С остановкой зрелости, особенно когда второй конфликт происходит до полового созревания, у мужчины никогда не развивается сексуальное влечение к женщинам. Большинство юношей-подростков проходят через гомоэротический период, в течение которого они исследуют свою сексуальность. Гомосексуальные мужчины никогда не проходят эту фазу. Остановка зрелости также объясняет, почему геи обычно выглядят мальчишескими, даже становясь старше.
Развратный гей — это созвездие Казановы.
Если мужчина правша, территориальный конфликт затрагивает правую височную долю; если левша — левую височную долю.
Второй конфликт, вызывающий остановку созревания, регистрируется в противоположном полушарии мозга.
Существует два типа мужчин-гомосексуалов: мягкий, женоподобный внешне и по поведению, более или менее депрессивный (тихий, расслабленный) и мужественный внешне, мужественный в поведении, но маниакальный (энергичный, активный). Именно он играет в отношениях мужскую роль. При доминировании первого конфликта мужчина -правша относится к феминному типу, а мужчина -левша — к маскулинному. При преобладании второго конфликта всё наоборот.
Женская гомосексуальность возникает из-за женского конфликта, например, сексуального конфликта (любого стресса, связанного с сексуальностью) в сочетании с остановкой в ​развитии.
Височные доли Если женщина — правша, первый конфликт затрагивает левую височную долю; если женщина — левша, то правую височную долю.
Второй конфликт, вызывающий остановку созревания, регистрируется в противоположном полушарии мозга.
Существует два типа женщин-гомосексуалов: лесбиянки, которые выглядят и ведут себя как мужчины, более или менее маниакальные (энергичные), и феминные лесбиянки, которые склонны к депрессии (расслабленные). Именно они играют женскую роль в отношениях. При доминировании первого конфликта женщина -правша относится к мужскому типу, а женщина -левша — к женскому. Если же преобладает второй конфликт, ситуация обратная.
ПРИМЕЧАНИЕ: Согласно исследованиям доктора Хамера, в большинстве случаев мужчины и женщиныгомосексуалисты находятся в посмертном созвездии (см. также созвездие Казановы и созвездие Нимфоманки ).
Бисексуальность — сексуальное влечение как к мужчинам, так и к женщинам — является показателем того, что соответствующие конфликты временно разрешены.
МУЖСКОЕ И ЖЕНСКОЕ ТЕЛОСЛОЖЕНИЕ
Доктор Хамер сделал поразительное наблюдение, что неразрешенные конфликты, возникшие в раннем возрасте, также формируют телесную структуру человека.
У мужчины -правши, пережившего территориальный конфликт ( конфликт территориального страха, конфликт территориальной потери, конфликт территориального гнева, конфликт территориальной маркировки ) до шести лет, из-за повышенного уровня эстрогена развиваются сутулые плечи и широкие бедра, как у женщины (см. гормональный дисбаланс, связанный с конфликтом ). Когда у мужчинылевши сутулые плечи и широкие бедра, это свидетельствует о том, что он сформировался до шести лет и что у него есть остановка развития.
У правши, пережившей женский конфликт ( конфликт страха, сексуальный конфликт, конфликт идентичности или конфликт маркировки ) до шести лет, вследствие повышенного уровня тестостерона развиваются широкие плечи, широкая спина и узкие бедра, как у мужчины (см. гормональный дисбаланс, связанный с конфликтом ). Если у левши широкие плечи и узкие бедра, это указывает на то, что она сформировалась до шести лет и что у неё есть остановка развития.</t>
        </is>
      </c>
      <c r="L30" s="8" t="inlineStr"/>
      <c r="M30" s="8" t="inlineStr">
        <is>
          <t>• Артамонов: «констелляция Альцгеймера» = часть ОКР: Хамер: реле моторных и сенсорных центров ног (23/24, 25/26, постсенсорные 27/28) — «констелляция Альцгеймера». Артамонов считает, что это часть мультиконстелляции ОКР (ствол + мозжечок + яички/яичники паренхимы + сенсорные и моторные центры коры), запускаемой потерями, когда человек не умеет прощаться: мозг «подвырубает» травмирующие ячейки памяти, чтобы сэкономить («лучше не вспоминать»). Маркер — выраженная сухость пяток (эффект Бора в дистальных отделах). Не использовать пугающий ярлык — работать по этажам: прощание, одиночество, безопасность, гнездо, «дети будут/не будут», отпускание. В природе эта программа завершается, когда все птенцы вылетели из гнезда, — научиться жить свою жизнь. ПРИМЕЧАНИЕ СОСТАВИТЕЛЯ: болезнь Альцгеймера и деменции — нейродегенеративные заболевания, требующие наблюдения невролога; психологическая работа — только дополнение.</t>
        </is>
      </c>
      <c r="N30" s="8" t="inlineStr">
        <is>
          <t>• Вопросы на депрессию, утрату и партнёрство: 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30"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30"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30" s="8" t="inlineStr">
        <is>
          <t>Ворды: «Остановка зрелости», «Соматическая пауза»; Кокорин К. «Лекции по констелляциям»; learninggnm.com — «Шизофренические созвездия»</t>
        </is>
      </c>
    </row>
    <row r="31">
      <c r="A31" s="8" t="inlineStr">
        <is>
          <t>30</t>
        </is>
      </c>
      <c r="B31" s="8" t="inlineStr">
        <is>
          <t>Кросс-констелляции и комбинации констелляций</t>
        </is>
      </c>
      <c r="C31" s="8" t="inlineStr">
        <is>
          <t>Разные отделы мозга</t>
        </is>
      </c>
      <c r="D31" s="8" t="inlineStr">
        <is>
          <t>Очаги в разных отделах левого и правого полушария (напр. яичник + коронарные артерии)</t>
        </is>
      </c>
      <c r="E31" s="8" t="inlineStr"/>
      <c r="F31" s="8" t="inlineStr">
        <is>
          <t>Комбинации усложняют картину на психическом и органном уровне.</t>
        </is>
      </c>
      <c r="G31" s="8" t="inlineStr"/>
      <c r="H31" s="8" t="inlineStr">
        <is>
          <t>Позиция Хамера неоднозначна.</t>
        </is>
      </c>
      <c r="I31" s="8" t="inlineStr">
        <is>
          <t>Астма (Кокорин): обязательно включена мускулатура (гортани и/или бронхов), слизистая — факультативно. Астматический статус — эпилептоидный кризис мускулатуры бронхов и гортани слева и справа одновременно. Либо человек констеллирован (масса конфликта не растёт, приступ = эпикриз), либо нет — тогда спастический бронхит и в ПКЛ пневмония. Мужчина-левша и женщина-правша — бронхиальная астма при двух конфликтах; мужчина-правша и женщина-левша — астма гортани при аналогичных сочетаниях; больше конфликтов — правило весов. Мужчина-левша с бронхиальной астмой с высокой вероятностью в констелляции с двумя активными конфликтами.</t>
        </is>
      </c>
      <c r="J31" s="8" t="inlineStr">
        <is>
          <t>Объяснить клиенту, какую цель преследует тело, затрудняя вдох или выдох, — чтобы пройти приступ без паники. Снять испуг от самого приступа: первые сильные приступы создают психологический якорь. При доверии клиента астма, по опыту Кокорина, — одна из достаточно простых задач (взгляд автора; при приступах — медицинская помощь).</t>
        </is>
      </c>
      <c r="K31" s="8" t="inlineStr">
        <is>
          <t>Дополнительные кортикальные конфликты
ДОПОЛНИТЕЛЬНЫЕ КОРТИЧЕСКИЕ КОНФЛИКТЫ
Когда констелляция височных долей ( констелляция Посмертного, Констелляция Казановы, Констелляция Нимфоманки, Агрессивная, Летающая, Мифическая, Аутистическая, Маркирующая ) уже сформирована, дальнейшие конфликты, включая конфликты, связанные с премоторной сенсорной корой ( реле протоков щитовидной железы и глоточных протоков ) и центром глюкозы, следуют правилу шкалы. Регистрация дополнительных конфликтов в правом или левом полушарии мозга определяется биологической доминантностью человека и тем, какой из двух конфликтов сильнее в момент возникновения нового конфликта.
ВИСОЧНЫЕ ДОЛИ - ПРАВШИ
Когда правша (мужчина или женщина) находится в констелляции, например, в агрессивной констелляции, и конфликт, связанный с депрессией (правая височная доля), усиливается, третий конфликт также регистрируется в правом полушарии коры. В результате депрессивное настроение углубляется. Тот же принцип применим и к последующим конфликтам.
Учитывая гормональный статус (уровень тестостерона ниже уровня эстрогена) на момент возникновения нового конфликта, третий конфликт переживается по-женски. Например, конфликт страха и испуга создаёт, помимо агрессивной констелляции, ещё и мифическую констелляцию.
Когда правша (мужчина или женщина) находится в агрессивной констелляции и конфликт, связанный с манией (левая височная доля), обостряется, третий конфликт также захватывает левое полушарие коры. В результате маниакальное настроение усиливается. Тот же принцип применим и к последующим конфликтам.
Учитывая гормональный статус (уровень эстрогена ниже уровня тестостерона) на момент возникновения нового конфликта, третий конфликт переживается по-мужски. Например, конфликт, связанный с территориальным страхом, добавляет к агрессивной констелляции аутистическую констелляцию.
ВИСОЧНЫЕ ДОЛИ - Левши Когда левша (мужчина или женщина) находится в констелляции, например, в Летящей Констелляции, и конфликт, связанный с депрессией (правая височная доля), сильнее, третий конфликт переходит в левую височную долю, поскольку конфликт переносится в противоположное полушарие мозга. В результате депрессия уменьшается, а маниакальное настроение усиливается. Тот же принцип применим и к последующим конфликтам.
Учитывая гормональный статус (уровень тестостерона ниже уровня эстрогена) на момент возникновения нового конфликта, третий конфликт переживается по-женски. Например, конфликт идентичности создаёт помимо Летящего Созвездия ещё и Мифическое Созвездие.
Когда левша (мужчина или женщина) находится в Летящей Констелляции и конфликт, связанный с манией (левая височная доля), сильнее, третий конфликт переходит в правую височную долю, поскольку конфликт переносится в противоположное полушарие мозга. В результате человек становится менее маниакальным и скорее депрессивным. Тот же принцип применим и к последующим конфликтам.
Учитывая гормональный статус (уровень эстрогена ниже уровня тестостерона) на момент возникновения нового конфликта, третий конфликт переживается по-мужски. Например, конфликт территориального гнева добавляет к летящему созвездию аутистическое созвездие.
Дальнейшие конфликты, соответствующие височным долям, увеличиваются или уменьшаются текущее маниакальное или депрессивное настроение.
Дополнительные кортикальные конфликты ПРЕМОТОРНАЯ СЕНСОРНАЯ КОРА (реле протоков щитовидной железы/глоточных протоков)
Когда правша ( мужчина или женщина) находится в констелляции височных долей, например, в посмертной констелляции, и конфликт, связанный с депрессией (правая височная доля), усиливается, третий конфликт влияет на реле правых щитовидных протоков/ глоточных протоков.
Учитывая гормональный статус (уровень тестостерона ниже уровня эстрогена) на момент возникновения нового конфликта, третий конфликт переживается по-женски, а именно как конфликт бессилия.
Если в маниакальный период он/она переживает ещё и фронтальный конфликт страха (четвёртый конфликт), это создаёт, помимо постмортальной констелляции, фронтальную констелляцию.
Например, когда левша ( мужчина или женщина) находится в Агрессивной Констелляции и конфликт, связанный с манией (левая височная доля), сильнее, третий конфликт воздействует на правые щитовидные протоки/глоточные протоки, поскольку конфликт передается в противоположное полушарие мозга.
Учитывая гормональный статус (уровень эстрогена ниже уровня тестостерона) на момент возникновения нового конфликта, третий конфликт переживается как мужской фронтальный конфликт страха.
Если же он/она переживает вдобавок к женскому конфликту бессилия (четвёртый конфликт) во время подавленного настроения, это создаёт, помимо агрессивной констелляции, фронтальную констелляцию.
Дальнейшие конфликты, соответствующие лобной доле, не меняются.
текущее маниакальное или депрессивное настроение.
ГЛЮКОЗНЫЙ ЦЕНТР
Когда правша ( мужчина или женщина) находится в констелляции височных долей, например, в агрессивной констелляции, и конфликт, связанный с манией (левая височная доля), усиливается, третий конфликт воздействует на левый промежуточный мозг.
Учитывая гормональный статус (уровень эстрогена ниже уровня тестостерона) на момент возникновения нового конфликта, третий конфликт переживается по-мужски. Конфликт сопротивления создаёт, помимо агрессивной констелляции, констелляцию булимии; в плане настроения человек находится в маниакальном состоянии (см.
первичную манию ).
Вариант: Когда женщина -правша находится в констелляционном комплексе булимии, и конфликт страха и отвращения (левый промежуточный мозг ) сильнее, третий конфликт затрагивает левое полушарие коры головного мозга. Учитывая гормональный статус (уровень эстрогена ниже уровня тестостерона) на момент возникновения нового конфликта, третий конфликт переживается помужски. В случае конфликта территориального гнева она также находится в констелляционном комплексе агрессии.
Дополнительные кортикальные конфликты Когда левша ( мужчина или женщина) находится в агрессивной констелляции и конфликт, связанный с депрессией (правая височная доля), усиливается, третий конфликт влияет на левый промежуточный мозг, поскольку конфликт переносится в противоположное полушарие мозга.
Учитывая гормональный статус (уровень тестостерона ниже уровня эстрогена) на момент возникновения нового конфликта, третий конфликт переживается по-женски. Конфликт страха и отвращения добавляет к агрессивной констелляции констелляцию булимии; в плане настроения человек находится в состоянии депрессии (см.
первичную депрессию ).
Дальнейшие конфликты, соответствующие глюкозному центру, не меняются текущее маниакальное или депрессивное настроение.</t>
        </is>
      </c>
      <c r="L31" s="8" t="inlineStr"/>
      <c r="M31" s="8" t="inlineStr">
        <is>
          <t>• Крайне каудальная констелляция / «запирающий механизм»: Термин Хамера (2-й том «Наследия НГМ»): очаги по одной стороне на разных этажах (кора, паренхима, мозжечок, ствол), где все — компенсации, а приоритет лежит в одном месте (чаще на стволе, откуда выходят 12 пар черепно-мозговых нервов). В PSY2.0 — «запирающий механизм»: прорабатываете симптом по справочнику — он возвращается, т.к. фундамент («приоритетная масса конфликта») в другом этаже. Признак: нет динамики при правильной «справочной» работе, возврат симптома через дни/недели. Пример — тройничный нерв (опущена половина лица): по справочнику эктодерма (страх потерять лицо, контакт), но могут участвовать паренхима (питание тканей, самообесценивание «хочу, но не могу улыбаться»), мозжечок («не трогай лицо грязными руками», гнездо), ствол (испуг, «брошен, жена уйдёт, дома небезопасно»). Заикание может существовать на всех 4 этажах: ствол (кусок — «схватить воздух», испуг), паренхима (питание), мозжечок (контроль, гнездо), кора (речевой центр, контакт). Тактика: найти взаимоотношения (поиск зоны интереса двух-/трёхкратной стимуляцией или вопросами по этажам) и проработать все компенсации и приоритет. ПРИМЕЧАНИЕ СОСТАВИТЕЛЯ: паралич лицевого нерва, асимметрия лица — срочно к неврологу (исключить инсульт: внезапная асимметрия + слабость/речь = 103/112).</t>
        </is>
      </c>
      <c r="N31" s="8" t="inlineStr">
        <is>
          <t>• Вопросы при знакомстве с запросом (Артамонов): Что раздражает в этот момент? Что происходило вокруг, когда появился симптом (люди, животные, запахи, звуки, погода)? Какой внешний фактор мог восприниматься твоим мозгом как угроза? Как ты считаешь, что делает твой организм, когда ему нужно выжить, — с этим органом/функцией?
• Общие: «Что происходит с тобой в этом состоянии? Где это в теле? Когда это включилось впервые — сколько тебе было лет? Какие два события/угрозы были рядом по времени?»</t>
        </is>
      </c>
      <c r="O31" s="8" t="inlineStr">
        <is>
          <t>• П01 Медицинская проверка и «красные флаги»
• П07 Шкалы в начале и в конце сессии
• П24 Снижение «массы конфликта» (стабилизация без «эволюции»)
• П13 Двухфазная проработка («и так нормально, и так нормально»)
• П10 Расстановка фигур (стулья, предметы, коврики)
• П12 Регрессия к событию + проживание в теле + новое решение
• П03 Заземление 5–4–3–2–1</t>
        </is>
      </c>
      <c r="P31" s="8" t="inlineStr">
        <is>
          <t>1) Безопасность: оценить риски (суицидальные мысли, психоз, РПП, мания — к психиатру).
2) Ресурс ≥60% (П07); иначе — стабилизация: дыхание, ванна, сон, «снижение массы конфликта» (П24), без вскрытия травм.
3) Определить оба очага: какие реле/этажи, в какой фазе (обе активны = констелляция); гормональный статус и латеральность; есть ли мета-констелляция (нерешительность: сначала научить принимать решения).
4) Хронология: когда каждый конфликт возник, какой «замкнул» констелляцию (Кокорин/Хамер: начинать поиск со второго).
5) Порядок (PSY2.0): «задача №1» — безопасность, гнездо, территория, статус; затем компенсации, затем приоритет; проверять, не «запирает» ли ствол (крайне каудальная).
6) Проработка двухфазно: 4 позиции на два очага (П13) — например «хочу и могу любить / не любить; хочу и могу дать отпор / не нападать»; регрессия и новое решение (П12).
7) По Хамеру при тяжёлых психических констелляциях — снижать интенсивность, а не «разрешать» всё сразу; избегать треков.
8) Закрепление: заземление (П03), домашнее задание (П16 — с осторожностью), контроль состояния; при ухудшении — к врачу.</t>
        </is>
      </c>
      <c r="Q31" s="8" t="inlineStr">
        <is>
          <t>Ворды: «Кросс-констелляции»; Кокорин К. «Лекции по констелляциям»; learninggnm.com — «Шизофренические созвездия»</t>
        </is>
      </c>
    </row>
  </sheetData>
  <autoFilter ref="A1:Q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2" customWidth="1" min="3" max="3"/>
    <col width="30" customWidth="1" min="4" max="4"/>
    <col width="80" customWidth="1" min="5" max="5"/>
    <col width="40" customWidth="1" min="6" max="6"/>
    <col width="40" customWidth="1" min="7" max="7"/>
    <col width="24" customWidth="1" min="8" max="8"/>
    <col width="40" customWidth="1" min="9" max="9"/>
  </cols>
  <sheetData>
    <row r="1" ht="42" customHeight="1">
      <c r="A1" s="1" t="inlineStr">
        <is>
          <t>№</t>
        </is>
      </c>
      <c r="B1" s="1" t="inlineStr">
        <is>
          <t>Код</t>
        </is>
      </c>
      <c r="C1" s="1" t="inlineStr">
        <is>
          <t>Категория</t>
        </is>
      </c>
      <c r="D1" s="1" t="inlineStr">
        <is>
          <t>Название</t>
        </is>
      </c>
      <c r="E1" s="1" t="inlineStr">
        <is>
          <t>Описание, шаги</t>
        </is>
      </c>
      <c r="F1" s="1" t="inlineStr">
        <is>
          <t>Когда применять</t>
        </is>
      </c>
      <c r="G1" s="1" t="inlineStr">
        <is>
          <t>Осторожно / противопоказания</t>
        </is>
      </c>
      <c r="H1" s="1" t="inlineStr">
        <is>
          <t>Обоснованность</t>
        </is>
      </c>
      <c r="I1" s="1" t="inlineStr">
        <is>
          <t>Источник</t>
        </is>
      </c>
    </row>
    <row r="2">
      <c r="A2" s="8" t="n">
        <v>1</v>
      </c>
      <c r="B2" s="8" t="inlineStr">
        <is>
          <t>П01</t>
        </is>
      </c>
      <c r="C2" s="8" t="inlineStr">
        <is>
          <t>1. Безопасность и медицина</t>
        </is>
      </c>
      <c r="D2" s="8" t="inlineStr">
        <is>
          <t>Медицинская проверка и «красные флаги»</t>
        </is>
      </c>
      <c r="E2" s="8" t="inlineStr">
        <is>
          <t>Перед любой психосоматической работой уточнить: есть ли диагноз, кто наблюдает (врач), какое лечение назначено, когда последнее обследование. Проверить «красные флаги» (см. столбец в листах «Симптомы» и «Заболевания»). Объяснить клиенту: работа идёт ПАРАЛЛЕЛЬНО с лечением, лекарства не отменяются без врача. Зафиксировать в карточке.</t>
        </is>
      </c>
      <c r="F2" s="8" t="inlineStr">
        <is>
          <t>Всегда, на первой встрече и при любом новом/усилившемся симптоме</t>
        </is>
      </c>
      <c r="G2" s="8" t="inlineStr">
        <is>
          <t>При острых состояниях (боль в груди, одышка, внезапная слабость/асимметрия лица, кровотечение, высокая температура, мысли о самоубийстве) — сначала экстренная помощь (103/112), затем всё остальное.</t>
        </is>
      </c>
      <c r="H2" s="8" t="inlineStr">
        <is>
          <t>Обязательный стандарт безопасности</t>
        </is>
      </c>
      <c r="I2" s="8" t="inlineStr">
        <is>
          <t>Предложение составителя на основе материалов курса (ГНМ, PSY2.0, Кокорин, Матвеев) и общепринятых безопасных практик</t>
        </is>
      </c>
    </row>
    <row r="3">
      <c r="A3" s="8" t="n">
        <v>2</v>
      </c>
      <c r="B3" s="8" t="inlineStr">
        <is>
          <t>П07</t>
        </is>
      </c>
      <c r="C3" s="8" t="inlineStr">
        <is>
          <t>1. Безопасность и медицина</t>
        </is>
      </c>
      <c r="D3" s="8" t="inlineStr">
        <is>
          <t>Шкалы в начале и в конце сессии</t>
        </is>
      </c>
      <c r="E3" s="8" t="inlineStr">
        <is>
          <t>«Если идеальное здоровье — 100%, сколько у тебя?» (одна цифра!) «Чего не хватает до 100%?» «Средний стресс за месяц 0–10 — про что?» «Безопасность — сколько %?» Повторить в конце и на следующей встрече. Ниже ~50–60% — сначала стабилизация (П02, П04, П05, П24), без глубокой проработки. Ответ диапазоном («50–60») — признак мета-констелляции (нерешительности).</t>
        </is>
      </c>
      <c r="F3" s="8" t="inlineStr">
        <is>
          <t>Каждая сессия</t>
        </is>
      </c>
      <c r="G3" s="8" t="inlineStr">
        <is>
          <t>—</t>
        </is>
      </c>
      <c r="H3" s="8" t="inlineStr">
        <is>
          <t>Практика контроля динамики</t>
        </is>
      </c>
      <c r="I3" s="8" t="inlineStr">
        <is>
          <t>Предложение составителя на основе материалов курса (ГНМ, PSY2.0, Кокорин, Матвеев) и общепринятых безопасных практик</t>
        </is>
      </c>
    </row>
    <row r="4">
      <c r="A4" s="8" t="n">
        <v>3</v>
      </c>
      <c r="B4" s="8" t="inlineStr">
        <is>
          <t>П25</t>
        </is>
      </c>
      <c r="C4" s="8" t="inlineStr">
        <is>
          <t>1. Безопасность и медицина</t>
        </is>
      </c>
      <c r="D4" s="8" t="inlineStr">
        <is>
          <t>Психообразование и профилактика «диагноз-шока»</t>
        </is>
      </c>
      <c r="E4" s="8" t="inlineStr">
        <is>
          <t>Спокойно объяснить модель (фазы, симптомы, что делать), что можно и нужно лечиться у врача. Как получать новости о диагнозе: с близким человеком, задавать вопросы, просить время. Снижать катастрофизацию: «Что вы знаете о диагнозе? Чего боитесь больше всего?»</t>
        </is>
      </c>
      <c r="F4" s="8" t="inlineStr">
        <is>
          <t>Новый диагноз, онкология, страх болезни, ипохондрия</t>
        </is>
      </c>
      <c r="G4" s="8" t="inlineStr">
        <is>
          <t>Не отговаривать от лечения. Не обещать исцеления.</t>
        </is>
      </c>
      <c r="H4" s="8" t="inlineStr">
        <is>
          <t>Обоснована (снижение тревоги); модель ГНМ (новый ДХШ от диагноза)</t>
        </is>
      </c>
      <c r="I4" s="8" t="inlineStr">
        <is>
          <t>Предложение составителя на основе материалов курса (ГНМ, PSY2.0, Кокорин, Матвеев) и общепринятых безопасных практик</t>
        </is>
      </c>
    </row>
    <row r="5">
      <c r="A5" s="8" t="n">
        <v>4</v>
      </c>
      <c r="B5" s="8" t="inlineStr">
        <is>
          <t>П28</t>
        </is>
      </c>
      <c r="C5" s="8" t="inlineStr">
        <is>
          <t>1. Безопасность и медицина</t>
        </is>
      </c>
      <c r="D5" s="8" t="inlineStr">
        <is>
          <t>Когда направить к психотерапевту/психиатру</t>
        </is>
      </c>
      <c r="E5" s="8" t="inlineStr">
        <is>
          <t>Направлять, если: мысли о самоубийстве или самоповреждения; психотические симптомы (голоса, бред); тяжёлая депрессия, мания; расстройства пищевого поведения; выраженное ОКР, ПТСР, панические атаки, мешающие жизни; зависимости; ребёнок с задержкой развития. Методы с доказательной базой: КПТ (в т.ч. экспозиция), ДПДГ/EMDR, медикаментозная терапия.</t>
        </is>
      </c>
      <c r="F5" s="8" t="inlineStr">
        <is>
          <t>Всегда держать в голове</t>
        </is>
      </c>
      <c r="G5" s="8" t="inlineStr">
        <is>
          <t>Экстренно: телефон доверия 8-800-2000-122 (бесплатно, РФ), 112.</t>
        </is>
      </c>
      <c r="H5" s="8" t="inlineStr">
        <is>
          <t>Стандарт безопасности</t>
        </is>
      </c>
      <c r="I5" s="8" t="inlineStr">
        <is>
          <t>Предложение составителя на основе материалов курса (ГНМ, PSY2.0, Кокорин, Матвеев) и общепринятых безопасных практик</t>
        </is>
      </c>
    </row>
    <row r="6">
      <c r="A6" s="8" t="n">
        <v>5</v>
      </c>
      <c r="B6" s="8" t="inlineStr">
        <is>
          <t>П02</t>
        </is>
      </c>
      <c r="C6" s="8" t="inlineStr">
        <is>
          <t>2. Ресурс и стабилизация</t>
        </is>
      </c>
      <c r="D6" s="8" t="inlineStr">
        <is>
          <t>Дыхание 5–10–5 (удлинённый выдох)</t>
        </is>
      </c>
      <c r="E6" s="8" t="inlineStr">
        <is>
          <t>Сесть удобно, язык мягко у нёба. Вдох носом ~5 с — выдох медленно ~10 с (или максимально длинно) — пауза ~5 с, плавно, без напряжения. 5–10 минут. Сначала в безопасной обстановке (дома, в ванне), затем как навык на улице, в транспорте, перед трудным разговором. Для паники: воображаемая репетиция пугающей ситуации + это дыхание (см. П17).</t>
        </is>
      </c>
      <c r="F6" s="8" t="inlineStr">
        <is>
          <t>Тревога, паника, гиперстресс, «никуда не пускает», перед сном, в начале и конце сессии</t>
        </is>
      </c>
      <c r="G6" s="8" t="inlineStr">
        <is>
          <t>Головокружение — вернуться к обычному дыханию. Задержки не форсировать. При астме, ХОБЛ, болезнях сердца, беременности — мягкий вариант без задержек, согласовать с врачом.</t>
        </is>
      </c>
      <c r="H6" s="8" t="inlineStr">
        <is>
          <t>Хорошо обоснована (замедленное дыхание снижает симпатическую активацию)</t>
        </is>
      </c>
      <c r="I6" s="8" t="inlineStr">
        <is>
          <t>Предложение составителя на основе материалов курса (ГНМ, PSY2.0, Кокорин, Матвеев) и общепринятых безопасных практик</t>
        </is>
      </c>
    </row>
    <row r="7">
      <c r="A7" s="8" t="n">
        <v>6</v>
      </c>
      <c r="B7" s="8" t="inlineStr">
        <is>
          <t>П03</t>
        </is>
      </c>
      <c r="C7" s="8" t="inlineStr">
        <is>
          <t>2. Ресурс и стабилизация</t>
        </is>
      </c>
      <c r="D7" s="8" t="inlineStr">
        <is>
          <t>Заземление 5–4–3–2–1</t>
        </is>
      </c>
      <c r="E7" s="8" t="inlineStr">
        <is>
          <t>Назвать вслух 5 вещей, которые видишь; 4 — которые можешь потрогать (и потрогать); 3 — которые слышишь; 2 — запаха; 1 — вкус. Почувствовать стопы на полу, вес тела на стуле. Можно добавить: «Сейчас … год, я в … , мне … лет, я в безопасности».</t>
        </is>
      </c>
      <c r="F7" s="8" t="inlineStr">
        <is>
          <t>Флешбэки, «отлёт» (констелляция полёта, диссоциация), паника, ступор, после глубокой работы перед уходом клиента</t>
        </is>
      </c>
      <c r="G7" s="8" t="inlineStr">
        <is>
          <t>Если состояние не возвращается или есть частые диссоциации — специалист по травме.</t>
        </is>
      </c>
      <c r="H7" s="8" t="inlineStr">
        <is>
          <t>Обоснована как навык стабилизации при тревоге и диссоциации</t>
        </is>
      </c>
      <c r="I7" s="8" t="inlineStr">
        <is>
          <t>Предложение составителя на основе материалов курса (ГНМ, PSY2.0, Кокорин, Матвеев) и общепринятых безопасных практик</t>
        </is>
      </c>
    </row>
    <row r="8">
      <c r="A8" s="8" t="n">
        <v>7</v>
      </c>
      <c r="B8" s="8" t="inlineStr">
        <is>
          <t>П04</t>
        </is>
      </c>
      <c r="C8" s="8" t="inlineStr">
        <is>
          <t>2. Ресурс и стабилизация</t>
        </is>
      </c>
      <c r="D8" s="8" t="inlineStr">
        <is>
          <t>Вечерний ритуал ресурса: тёплая ванна + приглушённый тёплый свет + тишина</t>
        </is>
      </c>
      <c r="E8" s="8" t="inlineStr">
        <is>
          <t>Тёплая (не горячая) ванна 15–20 мин, можно с солью; приглушённый тёплый/красноватый свет, без экрана; дыхание П02; затем сразу сон. Курс: 1–4 недели. По PSY2.0 — «дать нейронам время на ремонт» и снизить «массу конфликта» до глубокой работы.</t>
        </is>
      </c>
      <c r="F8" s="8" t="inlineStr">
        <is>
          <t>Ресурс ниже ~60%, хронический стресс, бессонница, после сессий, в фазе восстановления</t>
        </is>
      </c>
      <c r="G8" s="8" t="inlineStr">
        <is>
          <t>При сердечно-сосудистых заболеваниях, низком давлении, беременности, варикозе — тёплый душ или ножная ванна; горячие ванны противопоказаны.</t>
        </is>
      </c>
      <c r="H8" s="8" t="inlineStr">
        <is>
          <t>Расслабление и гигиена сна обоснованы; «снижение массы конфликта» — модель PSY2.0</t>
        </is>
      </c>
      <c r="I8" s="8" t="inlineStr">
        <is>
          <t>Предложение составителя на основе материалов курса (ГНМ, PSY2.0, Кокорин, Матвеев) и общепринятых безопасных практик</t>
        </is>
      </c>
    </row>
    <row r="9">
      <c r="A9" s="8" t="n">
        <v>8</v>
      </c>
      <c r="B9" s="8" t="inlineStr">
        <is>
          <t>П05</t>
        </is>
      </c>
      <c r="C9" s="8" t="inlineStr">
        <is>
          <t>2. Ресурс и стабилизация</t>
        </is>
      </c>
      <c r="D9" s="8" t="inlineStr">
        <is>
          <t>Гигиена сна</t>
        </is>
      </c>
      <c r="E9" s="8" t="inlineStr">
        <is>
          <t>Ложиться и вставать в одно время; спальня тёмная, прохладная, тихая; за 1 ч до сна — без экранов и новостей; без кофеина после обеда и алкоголя на ночь; если не спится 20 мин — встать, спокойное занятие, вернуться при сонливости. Дневной сон ≤20 мин. Отметить: где бессонница — дома или в поездке (подсказка, где «небезопасно»).</t>
        </is>
      </c>
      <c r="F9" s="8" t="inlineStr">
        <is>
          <t>Бессонница, ночные пробуждения, усталость, фаза восстановления</t>
        </is>
      </c>
      <c r="G9" s="8" t="inlineStr">
        <is>
          <t>Храп с остановками дыхания, сильная дневная сонливость — к врачу (апноэ). Хроническая бессонница — КПТ-И у специалиста.</t>
        </is>
      </c>
      <c r="H9" s="8" t="inlineStr">
        <is>
          <t>Хорошо обоснована</t>
        </is>
      </c>
      <c r="I9" s="8" t="inlineStr">
        <is>
          <t>Предложение составителя на основе материалов курса (ГНМ, PSY2.0, Кокорин, Матвеев) и общепринятых безопасных практик</t>
        </is>
      </c>
    </row>
    <row r="10">
      <c r="A10" s="8" t="n">
        <v>9</v>
      </c>
      <c r="B10" s="8" t="inlineStr">
        <is>
          <t>П23</t>
        </is>
      </c>
      <c r="C10" s="8" t="inlineStr">
        <is>
          <t>2. Ресурс и стабилизация</t>
        </is>
      </c>
      <c r="D10" s="8" t="inlineStr">
        <is>
          <t>Сопровождение фазы восстановления</t>
        </is>
      </c>
      <c r="E10" s="8" t="inlineStr">
        <is>
          <t>Объяснить: усиление симптомов после разрешения конфликта может быть фазой восстановления (по ГНМ). Покой, сон, тепло, питьё, лёгкая еда, не начинать новых глубоких тем. Наблюдать вместе с врачом; при опасных признаках — экстренная помощь. Не «ждать кризиса».</t>
        </is>
      </c>
      <c r="F10" s="8" t="inlineStr">
        <is>
          <t>После проработки; отёк, боль, температура, слабость, головная боль после сессии</t>
        </is>
      </c>
      <c r="G10" s="8" t="inlineStr">
        <is>
          <t>Любая угроза жизни — 103/112. Не принимать ухудшение «за норму» без врача.</t>
        </is>
      </c>
      <c r="H10" s="8" t="inlineStr">
        <is>
          <t>Модель ГНМ + здравый смысл</t>
        </is>
      </c>
      <c r="I10" s="8" t="inlineStr">
        <is>
          <t>Предложение составителя на основе материалов курса (ГНМ, PSY2.0, Кокорин, Матвеев) и общепринятых безопасных практик</t>
        </is>
      </c>
    </row>
    <row r="11">
      <c r="A11" s="8" t="n">
        <v>10</v>
      </c>
      <c r="B11" s="8" t="inlineStr">
        <is>
          <t>П24</t>
        </is>
      </c>
      <c r="C11" s="8" t="inlineStr">
        <is>
          <t>2. Ресурс и стабилизация</t>
        </is>
      </c>
      <c r="D11" s="8" t="inlineStr">
        <is>
          <t>Снижение «массы конфликта» (стабилизация без «эволюции»)</t>
        </is>
      </c>
      <c r="E11" s="8" t="inlineStr">
        <is>
          <t>Пока ресурс низкий: не вскрывать травмы. Регулярно давать нервной системе короткие периоды восстановления: дыхание, ванна, прогулка, сон, приятный контакт, тело (массаж с согласия), заземление; объяснять схему, слушать историю. Глубокую работу начинать, когда «ожил»: больше контакта, энергии, ясности.</t>
        </is>
      </c>
      <c r="F11" s="8" t="inlineStr">
        <is>
          <t>Ресурс ниже ~50–60%, тяжёлое горе, тяжёлая болезнь, «ничего не работает»</t>
        </is>
      </c>
      <c r="G11" s="8" t="inlineStr">
        <is>
          <t>—</t>
        </is>
      </c>
      <c r="H11" s="8" t="inlineStr">
        <is>
          <t>Модель PSY2.0 + принцип «не навреди»</t>
        </is>
      </c>
      <c r="I11" s="8" t="inlineStr">
        <is>
          <t>Предложение составителя на основе материалов курса (ГНМ, PSY2.0, Кокорин, Матвеев) и общепринятых безопасных практик</t>
        </is>
      </c>
    </row>
    <row r="12">
      <c r="A12" s="8" t="n">
        <v>11</v>
      </c>
      <c r="B12" s="8" t="inlineStr">
        <is>
          <t>П26</t>
        </is>
      </c>
      <c r="C12" s="8" t="inlineStr">
        <is>
          <t>2. Ресурс и стабилизация</t>
        </is>
      </c>
      <c r="D12" s="8" t="inlineStr">
        <is>
          <t>Прогрессивная мышечная релаксация (по Джекобсону)</t>
        </is>
      </c>
      <c r="E12" s="8" t="inlineStr">
        <is>
          <t>Последовательно напрягать группу мышц на 5 с и расслаблять на 15–20 с: кисти, руки, плечи, лицо, шея, спина, живот, ноги. Замечать разницу. 10–15 минут.</t>
        </is>
      </c>
      <c r="F12" s="8" t="inlineStr">
        <is>
          <t>Мышечные зажимы, бруксизм, боли в шее, тревога, бессонница</t>
        </is>
      </c>
      <c r="G12" s="8" t="inlineStr">
        <is>
          <t>Не напрягать болезненные/травмированные зоны.</t>
        </is>
      </c>
      <c r="H12" s="8" t="inlineStr">
        <is>
          <t>Хорошо обоснована</t>
        </is>
      </c>
      <c r="I12" s="8" t="inlineStr">
        <is>
          <t>Предложение составителя на основе материалов курса (ГНМ, PSY2.0, Кокорин, Матвеев) и общепринятых безопасных практик</t>
        </is>
      </c>
    </row>
    <row r="13">
      <c r="A13" s="8" t="n">
        <v>12</v>
      </c>
      <c r="B13" s="8" t="inlineStr">
        <is>
          <t>П30</t>
        </is>
      </c>
      <c r="C13" s="8" t="inlineStr">
        <is>
          <t>2. Ресурс и стабилизация</t>
        </is>
      </c>
      <c r="D13" s="8" t="inlineStr">
        <is>
          <t>Ресурсное место и якорь</t>
        </is>
      </c>
      <c r="E13" s="8" t="inlineStr">
        <is>
          <t>Представить место, где спокойно и безопасно (реальное или воображаемое): что видно, слышно, какой запах, температура. Найти, где в теле ощущается спокойствие; прикоснуться к точке (запястье/грудь) — якорь. Использовать в начале и в конце работы, перед сном.</t>
        </is>
      </c>
      <c r="F13" s="8" t="inlineStr">
        <is>
          <t>Начало работы, тревога, после тяжёлых тем</t>
        </is>
      </c>
      <c r="G13" s="8" t="inlineStr">
        <is>
          <t>Если образ вызывает тревогу — выбрать другой или опираться на внешние ориентиры (П03).</t>
        </is>
      </c>
      <c r="H13" s="8" t="inlineStr">
        <is>
          <t>Распространённая техника стабилизации</t>
        </is>
      </c>
      <c r="I13" s="8" t="inlineStr">
        <is>
          <t>Предложение составителя на основе материалов курса (ГНМ, PSY2.0, Кокорин, Матвеев) и общепринятых безопасных практик</t>
        </is>
      </c>
    </row>
    <row r="14">
      <c r="A14" s="8" t="n">
        <v>13</v>
      </c>
      <c r="B14" s="8" t="inlineStr">
        <is>
          <t>ВМ10</t>
        </is>
      </c>
      <c r="C14" s="8" t="inlineStr">
        <is>
          <t>2. Ресурс и стабилизация</t>
        </is>
      </c>
      <c r="D14" s="8" t="inlineStr">
        <is>
          <t>Упражнение «25 приятных и 25 неприятных эмоций»</t>
        </is>
      </c>
      <c r="E14" s="8" t="inlineStr">
        <is>
          <t>Составить список 25 приятных эмоций и мыслей, которые их вызывают (радость — радуга, рассвет; любовь — мой ребёнок, питомец; восхищение — мой успех), и 25 неприятных с мыслями-триггерами (страх — нападающий хищник; грусть — войны; злость — несправедливость). Использовать список приятных мыслей, чтобы вызывать нужное состояние «à la carte». Для неприятных — найти позитивный смысл: «хорошо, что это лишь сон — я в безопасности» → облегчение; «думаю с благодарностью о времени вместе» → благодарность; «это лишь моя оценка, у меня есть мудрость этого опыта» → уверенность. Практика 21 день: в неприятный момент подойти к зеркалу, посмотреть себе в глаза и сказать слова поддержки.</t>
        </is>
      </c>
      <c r="F14" s="8" t="inlineStr">
        <is>
          <t>Развитие саморегуляции, самоподдержки</t>
        </is>
      </c>
      <c r="G14" s="8" t="inlineStr"/>
      <c r="H14" s="8" t="inlineStr">
        <is>
          <t>Психологическая техника (НЛП/гипнотехнологии/психосоматика)</t>
        </is>
      </c>
      <c r="I14" s="8" t="inlineStr">
        <is>
          <t>Величко М., уроки 1.1, 1.3</t>
        </is>
      </c>
    </row>
    <row r="15">
      <c r="A15" s="8" t="n">
        <v>14</v>
      </c>
      <c r="B15" s="8" t="inlineStr">
        <is>
          <t>ВМ15</t>
        </is>
      </c>
      <c r="C15" s="8" t="inlineStr">
        <is>
          <t>2. Ресурс и стабилизация</t>
        </is>
      </c>
      <c r="D15" s="8" t="inlineStr">
        <is>
          <t>«Круг силы» (якорь ресурса)</t>
        </is>
      </c>
      <c r="E15" s="8" t="inlineStr">
        <is>
          <t>1) Выбрать нужное состояние (уверенность, воодушевление, спокойствие). 2) Представить его как круг на полу и подробно описать: размер, цвет, прозрачность, движение, материал, температура, звук. 3) «Во сколько раз ты хочешь увеличить это качество?» — клиент называет цифру. 4) Проговорить про себя запрос: «Хочу, чтобы это качество увеличилось во мне в N раз, когда я войду в круг». 5) Войти в круг и побыть, пока тело не даст знак «достаточно»; специалист рядом, в раппорте: «Что чувствуют ноги? Голова? Где ощущения сильнее? Если хочется подвигаться — позволь». 6) Выйти, «забрать круг с собой» (в сердце, в карман), поблагодарить тело.</t>
        </is>
      </c>
      <c r="F15" s="8" t="inlineStr">
        <is>
          <t>Ресурс перед трудной ситуацией, после проработки</t>
        </is>
      </c>
      <c r="G15" s="8" t="inlineStr"/>
      <c r="H15" s="8" t="inlineStr">
        <is>
          <t>Психологическая техника (НЛП/гипнотехнологии/психосоматика)</t>
        </is>
      </c>
      <c r="I15" s="8" t="inlineStr">
        <is>
          <t>Величко М., урок 2.6 (НЛП)</t>
        </is>
      </c>
    </row>
    <row r="16">
      <c r="A16" s="8" t="n">
        <v>15</v>
      </c>
      <c r="B16" s="8" t="inlineStr">
        <is>
          <t>ВМ17</t>
        </is>
      </c>
      <c r="C16" s="8" t="inlineStr">
        <is>
          <t>2. Ресурс и стабилизация</t>
        </is>
      </c>
      <c r="D16" s="8" t="inlineStr">
        <is>
          <t>ДПДГ (EMDR): программа работы и «безопасное место»</t>
        </is>
      </c>
      <c r="E16" s="8" t="inlineStr">
        <is>
          <t>Программа: 1) анкета истории жизни клиента; 2) анамнез симптомов — к какому листку относится, какие события анкеты могут быть связаны, гипотезы; 3) подготовка — ресурсное безопасное место: удобно сесть, несколько глубоких вдохов; по очереди назвать 10 самых приятных воспоминаний из анкеты и прочувствовать эмоции и ощущения в теле; представить идеальное безопасное место (реальное или нет), побыть там; запомнить ощущения, дать им цвет, запах, звук, температуру, вкус — к ним можно возвращаться в трудный момент; 4) определить мишень (травма, конфликт, состояние) и её составляющие; 5) несколько сессий билатеральной стимуляции (движения глаз, «бабочка» — попеременное похлопывание по плечам, звуки).</t>
        </is>
      </c>
      <c r="F16" s="8" t="inlineStr">
        <is>
          <t>Травмы, страхи, панические атаки, тягостные воспоминания, соматические боли</t>
        </is>
      </c>
      <c r="G16" s="8" t="inlineStr">
        <is>
          <t>ПРИМЕЧАНИЕ СОСТАВИТЕЛЯ: EMDR — метод с доказательной базой при ПТСР; полноценный протокол проводят обученные специалисты; самопомощь («бабочка») — для лёгких состояний.</t>
        </is>
      </c>
      <c r="H16" s="8" t="inlineStr">
        <is>
          <t>Элементы методов с доказательной базой (EMDR/DBT) — полный протокол у специалиста</t>
        </is>
      </c>
      <c r="I16" s="8" t="inlineStr">
        <is>
          <t>Величко М., урок 3.3 (EMDR-1)</t>
        </is>
      </c>
    </row>
    <row r="17">
      <c r="A17" s="8" t="n">
        <v>16</v>
      </c>
      <c r="B17" s="8" t="inlineStr">
        <is>
          <t>ВМ18</t>
        </is>
      </c>
      <c r="C17" s="8" t="inlineStr">
        <is>
          <t>2. Ресурс и стабилизация</t>
        </is>
      </c>
      <c r="D17" s="8" t="inlineStr">
        <is>
          <t>«Пять ключей здоровья» (образ жизни)</t>
        </is>
      </c>
      <c r="E17" s="8" t="inlineStr">
        <is>
          <t>Самоисследование и привычки: 1) вода и еда (сколько и когда пьёте; сколько раз едите; «чистые промежутки» между приёмами; тщательно жевать; больше зелени и овощей, «радуга на тарелке», достаточно белка); 2) дыхание и голос (дыхательные и вокальные упражнения); 3) движение (начать с малого, ежедневный комплекс, самомассаж); 4) сон и отдых (режим, ритуал перед сном, принципы качественного сна); 5) медитация (балансировка ума и тела).</t>
        </is>
      </c>
      <c r="F17" s="8" t="inlineStr">
        <is>
          <t>Поддержка ресурса параллельно с любой работой</t>
        </is>
      </c>
      <c r="G17" s="8" t="inlineStr"/>
      <c r="H17" s="8" t="inlineStr">
        <is>
          <t>Психологическая техника (НЛП/гипнотехнологии/психосоматика)</t>
        </is>
      </c>
      <c r="I17" s="8" t="inlineStr">
        <is>
          <t>Шиповалова Е., вводный урок «Пять ключей здоровья» (курс «Профессия психосоматолог»)</t>
        </is>
      </c>
    </row>
    <row r="18">
      <c r="A18" s="8" t="n">
        <v>17</v>
      </c>
      <c r="B18" s="8" t="inlineStr">
        <is>
          <t>ВМ21</t>
        </is>
      </c>
      <c r="C18" s="8" t="inlineStr">
        <is>
          <t>2. Ресурс и стабилизация</t>
        </is>
      </c>
      <c r="D18" s="8" t="inlineStr">
        <is>
          <t>Самонастройка специалиста: «Золотое яйцо» и гигиена после сессии</t>
        </is>
      </c>
      <c r="E18" s="8" t="inlineStr">
        <is>
          <t>До сессии: стоя, несколько вдохов и выдохов, ощутить тело; представить себя внутри золотого яйца, с каждым вдохом золотой поток наполняет тело и образует «скорлупу» от пяток до макушки. Прогулка, лучше босиком, глубокое дыхание. Во время: при падении внимания — почувствовать тело и контакт с землёй, при необходимости пауза и вода. После: вымыть руки, выпить воды, размять тело, подышать воздухом, при возможности — душ.</t>
        </is>
      </c>
      <c r="F18" s="8" t="inlineStr">
        <is>
          <t>Профилактика выгорания специалиста</t>
        </is>
      </c>
      <c r="G18" s="8" t="inlineStr"/>
      <c r="H18" s="8" t="inlineStr">
        <is>
          <t>Дискуссионная модель (биодекодирование/ГНМ)</t>
        </is>
      </c>
      <c r="I18" s="8" t="inlineStr">
        <is>
          <t>Величко М., «Основы терапевтического поведения в БД МД»</t>
        </is>
      </c>
    </row>
    <row r="19">
      <c r="A19" s="8" t="n">
        <v>18</v>
      </c>
      <c r="B19" s="8" t="inlineStr">
        <is>
          <t>ВМ24</t>
        </is>
      </c>
      <c r="C19" s="8" t="inlineStr">
        <is>
          <t>2. Ресурс и стабилизация</t>
        </is>
      </c>
      <c r="D19" s="8" t="inlineStr">
        <is>
          <t>«Доска почёта» (М. Гинзбург) — ресурс самооценки</t>
        </is>
      </c>
      <c r="E19" s="8" t="inlineStr">
        <is>
          <t>В лёгком трансе представить «Доску почёта» со своим именем. Появляются фотографии: новорождённый, 1 год, 2, 3… (чаще в детстве, обязательно «кризисные» возрасты), взрослые — реже, последняя — «сделанная недавно». Для каждой: «На доску почёта не попадают просто так — за что? Что ценного было в этом периоде? Чему научились?» — подписать фото «своей рукой». Если на какой-то возраст «нет фото», «не вижу», «не знаю» — вероятен травматический период: в ресурсном варианте его пропускают, в терапевтическом — прорабатывают отдельно. Давать время на поиск, не «проваливать» в травму.</t>
        </is>
      </c>
      <c r="F19" s="8" t="inlineStr">
        <is>
          <t>Низкая самооценка, самообесценивание, перед проработкой</t>
        </is>
      </c>
      <c r="G19" s="8" t="inlineStr"/>
      <c r="H19" s="8" t="inlineStr">
        <is>
          <t>Психологическая техника (НЛП/гипнотехнологии/психосоматика)</t>
        </is>
      </c>
      <c r="I19" s="8" t="inlineStr">
        <is>
          <t>ПСИ2.0, памятка «Гипнотехнологии»; техника М. Р. Гинзбурга</t>
        </is>
      </c>
    </row>
    <row r="20">
      <c r="A20" s="8" t="n">
        <v>19</v>
      </c>
      <c r="B20" s="8" t="inlineStr">
        <is>
          <t>ТХ01</t>
        </is>
      </c>
      <c r="C20" s="8" t="inlineStr">
        <is>
          <t>2. Ресурс и стабилизация</t>
        </is>
      </c>
      <c r="D20" s="8" t="inlineStr">
        <is>
          <t>«Я тебя вижу, ты часть меня» (принятие страха) [Страх]</t>
        </is>
      </c>
      <c r="E20" s="8" t="inlineStr">
        <is>
          <t>1) Почувствовать страх, представить его образ (вид, цвет, запах, вкус), рассмотреть детали, дышать. 2) Сказать страху: «Я тебя вижу! Ты часть меня, тебе можно быть, бояться нормально» (вслух несколько раз), отметить изменения в теле. 3) Осознать: страх — лишь часть, я больше страха. 4) Найти другие части (интерес, азарт, вера в успех, желание жить). 5) Выбрать фокус на одной из них и принимать решения из неё.</t>
        </is>
      </c>
      <c r="F20" s="8" t="inlineStr">
        <is>
          <t>Цель: Снизить интенсивность страха, вернуть выбор действовать из ресурсной части</t>
        </is>
      </c>
      <c r="G20" s="8" t="inlineStr"/>
      <c r="H20" s="8" t="inlineStr">
        <is>
          <t>Психологическая техника самопомощи/консультирования (без медицинских утверждений)</t>
        </is>
      </c>
      <c r="I20" s="8" t="inlineStr">
        <is>
          <t>Акубова Е., «Техники по работе со страхом» (akubova.ru)</t>
        </is>
      </c>
    </row>
    <row r="21">
      <c r="A21" s="8" t="n">
        <v>20</v>
      </c>
      <c r="B21" s="8" t="inlineStr">
        <is>
          <t>ТХ02</t>
        </is>
      </c>
      <c r="C21" s="8" t="inlineStr">
        <is>
          <t>2. Ресурс и стабилизация</t>
        </is>
      </c>
      <c r="D21" s="8" t="inlineStr">
        <is>
          <t>«А что, если я этого хочу?» (обратная сторона страха) [Страх]</t>
        </is>
      </c>
      <c r="E21" s="8" t="inlineStr">
        <is>
          <t>1) Ответить: чего я боюсь больше всего? 2) Спросить: а что если то, чего боюсь, — то, чего на самом деле хочу? Дать место отрицанию, продолжать размышлять. 3) Что хорошего будет, если страшное произойдёт? Выписать максимум идей, даже абсурдных. 4) Снова проверить чувство страха.</t>
        </is>
      </c>
      <c r="F21" s="8" t="inlineStr">
        <is>
          <t>Цель: Найти скрытую потребность/выгоду за страхом</t>
        </is>
      </c>
      <c r="G21" s="8" t="inlineStr"/>
      <c r="H21" s="8" t="inlineStr">
        <is>
          <t>Психологическая техника самопомощи/консультирования (без медицинских утверждений)</t>
        </is>
      </c>
      <c r="I21" s="8" t="inlineStr">
        <is>
          <t>Акубова Е., «Техники по работе со страхом» (akubova.ru)</t>
        </is>
      </c>
    </row>
    <row r="22">
      <c r="A22" s="8" t="n">
        <v>21</v>
      </c>
      <c r="B22" s="8" t="inlineStr">
        <is>
          <t>ТХ03</t>
        </is>
      </c>
      <c r="C22" s="8" t="inlineStr">
        <is>
          <t>2. Ресурс и стабилизация</t>
        </is>
      </c>
      <c r="D22" s="8" t="inlineStr">
        <is>
          <t>Проживание собственной смерти (экзистенциальная визуализация) [Страх]</t>
        </is>
      </c>
      <c r="E22" s="8" t="inlineStr">
        <is>
          <t>Представить процесс умирания в деталях (тело, звуки, люди рядом), свои похороны, состояние после смерти по своей вере; пройти время — неделя, год, 10, 100 лет; наблюдать изменения ощущений.</t>
        </is>
      </c>
      <c r="F22" s="8" t="inlineStr">
        <is>
          <t>Цель: Снизить страх смерти/болезни через проживание</t>
        </is>
      </c>
      <c r="G22" s="8" t="inlineStr">
        <is>
          <t>С ОСТОРОЖНОСТЬЮ. Нельзя с детьми, подростками, клиентами с параноидальным типом личности и ипохондрией. Не применять при суицидальных мыслях и в постмортальной констелляции.</t>
        </is>
      </c>
      <c r="H22" s="8" t="inlineStr">
        <is>
          <t>Психологическая техника самопомощи/консультирования (без медицинских утверждений)</t>
        </is>
      </c>
      <c r="I22" s="8" t="inlineStr">
        <is>
          <t>Акубова Е., «Техники по работе со страхом» (akubova.ru)</t>
        </is>
      </c>
    </row>
    <row r="23">
      <c r="A23" s="8" t="n">
        <v>22</v>
      </c>
      <c r="B23" s="8" t="inlineStr">
        <is>
          <t>ТХ04</t>
        </is>
      </c>
      <c r="C23" s="8" t="inlineStr">
        <is>
          <t>2. Ресурс и стабилизация</t>
        </is>
      </c>
      <c r="D23" s="8" t="inlineStr">
        <is>
          <t>Нарисовать и трансформировать страх [Страх]</t>
        </is>
      </c>
      <c r="E23" s="8" t="inlineStr">
        <is>
          <t>1) Нарисовать страх. 2) Отметить самые пугающие детали и чувства. 3) Трансформировать рисунок в дружелюбный (улыбка, шляпа, бантик, цвета). 4) Наблюдать изменение ощущений.</t>
        </is>
      </c>
      <c r="F23" s="8" t="inlineStr">
        <is>
          <t>Цель: Снизить эмоциональный заряд образа страха</t>
        </is>
      </c>
      <c r="G23" s="8" t="inlineStr">
        <is>
          <t>Подходит детям.</t>
        </is>
      </c>
      <c r="H23" s="8" t="inlineStr">
        <is>
          <t>Психологическая техника самопомощи/консультирования (без медицинских утверждений)</t>
        </is>
      </c>
      <c r="I23" s="8" t="inlineStr">
        <is>
          <t>Акубова Е., «Техники по работе со страхом» (akubova.ru)</t>
        </is>
      </c>
    </row>
    <row r="24">
      <c r="A24" s="8" t="n">
        <v>23</v>
      </c>
      <c r="B24" s="8" t="inlineStr">
        <is>
          <t>ТХ05</t>
        </is>
      </c>
      <c r="C24" s="8" t="inlineStr">
        <is>
          <t>2. Ресурс и стабилизация</t>
        </is>
      </c>
      <c r="D24" s="8" t="inlineStr">
        <is>
          <t>Письмо своему страху [Страх]</t>
        </is>
      </c>
      <c r="E24" s="8" t="inlineStr">
        <is>
          <t>Написать по шаблону: «Здравствуй, мой страх (чего)… Тебя зовут… Когда ты рядом, я чувствую… Ты напоминаешь мне о том, что… Ты говоришь голосом…» и далее свободно.</t>
        </is>
      </c>
      <c r="F24" s="8" t="inlineStr">
        <is>
          <t>Цель: Детально изучить страх (знакомое не страшно)</t>
        </is>
      </c>
      <c r="G24" s="8" t="inlineStr"/>
      <c r="H24" s="8" t="inlineStr">
        <is>
          <t>Психологическая техника самопомощи/консультирования (без медицинских утверждений)</t>
        </is>
      </c>
      <c r="I24" s="8" t="inlineStr">
        <is>
          <t>Акубова Е., «Техники по работе со страхом» (akubova.ru)</t>
        </is>
      </c>
    </row>
    <row r="25">
      <c r="A25" s="8" t="n">
        <v>24</v>
      </c>
      <c r="B25" s="8" t="inlineStr">
        <is>
          <t>ТХ06</t>
        </is>
      </c>
      <c r="C25" s="8" t="inlineStr">
        <is>
          <t>2. Ресурс и стабилизация</t>
        </is>
      </c>
      <c r="D25" s="8" t="inlineStr">
        <is>
          <t>«Челнок» (боль ↔ ресурсное место) [Боль]</t>
        </is>
      </c>
      <c r="E25" s="8" t="inlineStr">
        <is>
          <t>1) Удобно сесть, медленный вдох, длинный выдох. 2) Найти источник боли, изучить её (вид, цвет, запах, что делает — тянет, колет). 3) Найти ресурсное место в теле, наполниться им. 4) Медленно переводить внимание к краю боли и обратно в ресурс; повторять сколько нужно.</t>
        </is>
      </c>
      <c r="F25" s="8" t="inlineStr">
        <is>
          <t>Цель: Снизить интенсивность боли</t>
        </is>
      </c>
      <c r="G25" s="8" t="inlineStr">
        <is>
          <t>Не заменяет медицинскую помощь при острой/новой боли.</t>
        </is>
      </c>
      <c r="H25" s="8" t="inlineStr">
        <is>
          <t>Психологическая техника самопомощи/консультирования (без медицинских утверждений)</t>
        </is>
      </c>
      <c r="I25" s="8" t="inlineStr">
        <is>
          <t>Акубова Е., «Техники работы с болью» (akubova.ru)</t>
        </is>
      </c>
    </row>
    <row r="26">
      <c r="A26" s="8" t="n">
        <v>25</v>
      </c>
      <c r="B26" s="8" t="inlineStr">
        <is>
          <t>ТХ07</t>
        </is>
      </c>
      <c r="C26" s="8" t="inlineStr">
        <is>
          <t>2. Ресурс и стабилизация</t>
        </is>
      </c>
      <c r="D26" s="8" t="inlineStr">
        <is>
          <t>Терапия частей тела («Чем я могу тебе помочь?») [Боль]</t>
        </is>
      </c>
      <c r="E26" s="8" t="inlineStr">
        <is>
          <t>1) Сканировать тело без оценки, говоря «Я тебя вижу». 2) Когда место/орган привлечёт внимание — спросить: «Чем я могу тебе помочь?» 3) Мысленно выполнить ответ (подышать, свет, бальзам, лёд). 4) Наблюдать, повторить или перейти к другим частям.</t>
        </is>
      </c>
      <c r="F26" s="8" t="inlineStr">
        <is>
          <t>Цель: Контакт с телом, снижение дискомфорта</t>
        </is>
      </c>
      <c r="G26" s="8" t="inlineStr"/>
      <c r="H26" s="8" t="inlineStr">
        <is>
          <t>Психологическая техника самопомощи/консультирования (без медицинских утверждений)</t>
        </is>
      </c>
      <c r="I26" s="8" t="inlineStr">
        <is>
          <t>Акубова Е., «Техники работы с болью» (akubova.ru)</t>
        </is>
      </c>
    </row>
    <row r="27">
      <c r="A27" s="8" t="n">
        <v>26</v>
      </c>
      <c r="B27" s="8" t="inlineStr">
        <is>
          <t>ТХ08</t>
        </is>
      </c>
      <c r="C27" s="8" t="inlineStr">
        <is>
          <t>2. Ресурс и стабилизация</t>
        </is>
      </c>
      <c r="D27" s="8" t="inlineStr">
        <is>
          <t>«Поток» (вода вымывает боль) [Боль]</t>
        </is>
      </c>
      <c r="E27" s="8" t="inlineStr">
        <is>
          <t>Создать звук струящейся воды (ванна, кран, запись); представить, как чистая вода течёт через тело и уносит боль; тело сильное и устойчивое; возвращаться к образу при боли.</t>
        </is>
      </c>
      <c r="F27" s="8" t="inlineStr">
        <is>
          <t>Цель: Расслабление и снижение боли</t>
        </is>
      </c>
      <c r="G27" s="8" t="inlineStr"/>
      <c r="H27" s="8" t="inlineStr">
        <is>
          <t>Психологическая техника самопомощи/консультирования (без медицинских утверждений)</t>
        </is>
      </c>
      <c r="I27" s="8" t="inlineStr">
        <is>
          <t>Акубова Е., «Техники работы с болью» (akubova.ru)</t>
        </is>
      </c>
    </row>
    <row r="28">
      <c r="A28" s="8" t="n">
        <v>27</v>
      </c>
      <c r="B28" s="8" t="inlineStr">
        <is>
          <t>ТХ09</t>
        </is>
      </c>
      <c r="C28" s="8" t="inlineStr">
        <is>
          <t>2. Ресурс и стабилизация</t>
        </is>
      </c>
      <c r="D28" s="8" t="inlineStr">
        <is>
          <t>Дыхание 2 на 4 со звуком [Боль]</t>
        </is>
      </c>
      <c r="E28" s="8" t="inlineStr">
        <is>
          <t>Внимание в область боли; вдох на 2 счёта, выдох на 4; на выдохе «выдыхать» боль (можно со звуком — стон, шипение), на вдохе наполняться лёгкостью, прохладой, теплом.</t>
        </is>
      </c>
      <c r="F28" s="8" t="inlineStr">
        <is>
          <t>Цель: Снижение боли и напряжения (ваготония)</t>
        </is>
      </c>
      <c r="G28" s="8" t="inlineStr"/>
      <c r="H28" s="8" t="inlineStr">
        <is>
          <t>Психологическая техника самопомощи/консультирования (без медицинских утверждений)</t>
        </is>
      </c>
      <c r="I28" s="8" t="inlineStr">
        <is>
          <t>Акубова Е., «Техники работы с болью» (akubova.ru)</t>
        </is>
      </c>
    </row>
    <row r="29">
      <c r="A29" s="8" t="n">
        <v>28</v>
      </c>
      <c r="B29" s="8" t="inlineStr">
        <is>
          <t>ТХ10</t>
        </is>
      </c>
      <c r="C29" s="8" t="inlineStr">
        <is>
          <t>2. Ресурс и стабилизация</t>
        </is>
      </c>
      <c r="D29" s="8" t="inlineStr">
        <is>
          <t>«Пульт управления» болью [Боль]</t>
        </is>
      </c>
      <c r="E29" s="8" t="inlineStr">
        <is>
          <t>Представить пульт (вес, цвет, кнопки); найти регулятор боли; на выдохе чуть усилить боль (проверка, что работает); затем плавно снижать до нужного уровня; использовать при каждом эпизоде.</t>
        </is>
      </c>
      <c r="F29" s="8" t="inlineStr">
        <is>
          <t>Цель: Вернуть ощущение контроля над болью</t>
        </is>
      </c>
      <c r="G29" s="8" t="inlineStr"/>
      <c r="H29" s="8" t="inlineStr">
        <is>
          <t>Психологическая техника самопомощи/консультирования (без медицинских утверждений)</t>
        </is>
      </c>
      <c r="I29" s="8" t="inlineStr">
        <is>
          <t>Акубова Е., «Техники работы с болью» (akubova.ru)</t>
        </is>
      </c>
    </row>
    <row r="30">
      <c r="A30" s="8" t="n">
        <v>29</v>
      </c>
      <c r="B30" s="8" t="inlineStr">
        <is>
          <t>ТХ11</t>
        </is>
      </c>
      <c r="C30" s="8" t="inlineStr">
        <is>
          <t>2. Ресурс и стабилизация</t>
        </is>
      </c>
      <c r="D30" s="8" t="inlineStr">
        <is>
          <t>5 способов быть в ресурсе в течение дня [Ресурс]</t>
        </is>
      </c>
      <c r="E30" s="8" t="inlineStr">
        <is>
          <t>1) Три удовольствия в день (массаж, книга, чай в тишине, кафе…). 2) Прогулка 30 мин ежедневно или проветривание (помогает интегрировать работу после сессии). 3) Зарядка/пробежка/дыхательная практика/обливание — для снятия стресса в моменте. 4) «Потягушки и зевки» на коврике, руки выше плеч. 5) Прыжки, танцы, виляние под музыку при упадке настроения.</t>
        </is>
      </c>
      <c r="F30" s="8" t="inlineStr">
        <is>
          <t>Цель: Восполнить психический ресурс через тело</t>
        </is>
      </c>
      <c r="G30" s="8" t="inlineStr">
        <is>
          <t>Учитывать состояние здоровья при выборе нагрузки.</t>
        </is>
      </c>
      <c r="H30" s="8" t="inlineStr">
        <is>
          <t>Психологическая техника самопомощи/консультирования (без медицинских утверждений)</t>
        </is>
      </c>
      <c r="I30" s="8" t="inlineStr">
        <is>
          <t>Акубова Е., «Техники по работе с ресурсом» (akubova.ru)</t>
        </is>
      </c>
    </row>
    <row r="31">
      <c r="A31" s="8" t="n">
        <v>30</v>
      </c>
      <c r="B31" s="8" t="inlineStr">
        <is>
          <t>ТХ12</t>
        </is>
      </c>
      <c r="C31" s="8" t="inlineStr">
        <is>
          <t>2. Ресурс и стабилизация</t>
        </is>
      </c>
      <c r="D31" s="8" t="inlineStr">
        <is>
          <t>«Я — любовь» [Ресурс]</t>
        </is>
      </c>
      <c r="E31" s="8" t="inlineStr">
        <is>
          <t>Глаза закрыты, вдох-выдох; почувствовать опору и ось от копчика до макушки; внимание в центр груди, представить там улыбку; на выдохе решить смотреть на мир глазами любви; в течение дня спрашивать «Как бы на это посмотрела любовь?»; вечером оценить день.</t>
        </is>
      </c>
      <c r="F31" s="8" t="inlineStr">
        <is>
          <t>Цель: Опора, принятие, мягкий взгляд на события дня</t>
        </is>
      </c>
      <c r="G31" s="8" t="inlineStr"/>
      <c r="H31" s="8" t="inlineStr">
        <is>
          <t>Психологическая техника самопомощи/консультирования (без медицинских утверждений)</t>
        </is>
      </c>
      <c r="I31" s="8" t="inlineStr">
        <is>
          <t>Акубова Е., «Техники по работе с ресурсом» (akubova.ru)</t>
        </is>
      </c>
    </row>
    <row r="32">
      <c r="A32" s="8" t="n">
        <v>31</v>
      </c>
      <c r="B32" s="8" t="inlineStr">
        <is>
          <t>ТХ13</t>
        </is>
      </c>
      <c r="C32" s="8" t="inlineStr">
        <is>
          <t>2. Ресурс и стабилизация</t>
        </is>
      </c>
      <c r="D32" s="8" t="inlineStr">
        <is>
          <t>«Магический круг» [Ресурс]</t>
        </is>
      </c>
      <c r="E32" s="8" t="inlineStr">
        <is>
          <t>Стоя, мысленно нарисовать круг на полу; наполнить его нужными ресурсами; на выдохе шагнуть в круг и телом ощутить наполнение; взять сколько нужно; выйти, унося ресурсы.</t>
        </is>
      </c>
      <c r="F32" s="8" t="inlineStr">
        <is>
          <t>Цель: Наполниться нужным состоянием (смелость, радость, бодрость)</t>
        </is>
      </c>
      <c r="G32" s="8" t="inlineStr"/>
      <c r="H32" s="8" t="inlineStr">
        <is>
          <t>Психологическая техника самопомощи/консультирования (без медицинских утверждений)</t>
        </is>
      </c>
      <c r="I32" s="8" t="inlineStr">
        <is>
          <t>Акубова Е., «Техники по работе с ресурсом» (akubova.ru)</t>
        </is>
      </c>
    </row>
    <row r="33">
      <c r="A33" s="8" t="n">
        <v>32</v>
      </c>
      <c r="B33" s="8" t="inlineStr">
        <is>
          <t>ТХ14</t>
        </is>
      </c>
      <c r="C33" s="8" t="inlineStr">
        <is>
          <t>2. Ресурс и стабилизация</t>
        </is>
      </c>
      <c r="D33" s="8" t="inlineStr">
        <is>
          <t>«Тропический душ» [Ресурс]</t>
        </is>
      </c>
      <c r="E33" s="8" t="inlineStr">
        <is>
          <t>Сидя/лёжа, глубокое дыхание; представить тёплый чистый поток воды с неба через макушку, тело и стопы — уносит мутными ручьями всё ненужное; чистая вода наполняет радостью и благодарностью; до прозрачной воды на выходе; «позволить потоку течь ещё сутки».</t>
        </is>
      </c>
      <c r="F33" s="8" t="inlineStr">
        <is>
          <t>Цель: Очищение от напряжения, боли, усталости, раздражения</t>
        </is>
      </c>
      <c r="G33" s="8" t="inlineStr"/>
      <c r="H33" s="8" t="inlineStr">
        <is>
          <t>Психологическая техника самопомощи/консультирования (без медицинских утверждений)</t>
        </is>
      </c>
      <c r="I33" s="8" t="inlineStr">
        <is>
          <t>Акубова Е., «Техники по работе с ресурсом» (akubova.ru)</t>
        </is>
      </c>
    </row>
    <row r="34">
      <c r="A34" s="8" t="n">
        <v>33</v>
      </c>
      <c r="B34" s="8" t="inlineStr">
        <is>
          <t>ТХ15</t>
        </is>
      </c>
      <c r="C34" s="8" t="inlineStr">
        <is>
          <t>2. Ресурс и стабилизация</t>
        </is>
      </c>
      <c r="D34" s="8" t="inlineStr">
        <is>
          <t>«Сила рода» [Ресурс]</t>
        </is>
      </c>
      <c r="E34" s="8" t="inlineStr">
        <is>
          <t>Представить за спиной родителей (папа справа, мама слева), за ними их родителей и далее бесконечно; почувствовать энергию папиного и маминого рода; услышать: «Ты наш(а), мы тебя ждали, мы с тобой, мы любим тебя»; принимать силу, запомнить ощущение.</t>
        </is>
      </c>
      <c r="F34" s="8" t="inlineStr">
        <is>
          <t>Цель: Опора на род, поддержка, жизненная энергия</t>
        </is>
      </c>
      <c r="G34" s="8" t="inlineStr">
        <is>
          <t>Осторожно при травме, связанной с родителями/насилием в роду — может активировать конфликт; тогда выбирать другого ресурсного взрослого.</t>
        </is>
      </c>
      <c r="H34" s="8" t="inlineStr">
        <is>
          <t>Психологическая техника самопомощи/консультирования (без медицинских утверждений)</t>
        </is>
      </c>
      <c r="I34" s="8" t="inlineStr">
        <is>
          <t>Акубова Е., «Техники по работе с ресурсом» (akubova.ru)</t>
        </is>
      </c>
    </row>
    <row r="35">
      <c r="A35" s="8" t="n">
        <v>34</v>
      </c>
      <c r="B35" s="8" t="inlineStr">
        <is>
          <t>ТХ16</t>
        </is>
      </c>
      <c r="C35" s="8" t="inlineStr">
        <is>
          <t>2. Ресурс и стабилизация</t>
        </is>
      </c>
      <c r="D35" s="8" t="inlineStr">
        <is>
          <t>«Сила стихий» (дыхательная визуализация) [Ресурс]</t>
        </is>
      </c>
      <c r="E35" s="8" t="inlineStr">
        <is>
          <t>Последовательно «вдыхать» в руки, ноги, всё тело: воздух (лёгкость), воду (текучесть, очищение), огонь (сила), металл (прочность), землю (стабильность), дерево (гибкость, устойчивость); сохранить ощущение.</t>
        </is>
      </c>
      <c r="F35" s="8" t="inlineStr">
        <is>
          <t>Цель: Наполниться качествами стихий: лёгкость, текучесть, сила, прочность, заземлённость, гибкость</t>
        </is>
      </c>
      <c r="G35" s="8" t="inlineStr"/>
      <c r="H35" s="8" t="inlineStr">
        <is>
          <t>Психологическая техника самопомощи/консультирования (без медицинских утверждений)</t>
        </is>
      </c>
      <c r="I35" s="8" t="inlineStr">
        <is>
          <t>Акубова Е., «Техники по работе с ресурсом» (akubova.ru)</t>
        </is>
      </c>
    </row>
    <row r="36">
      <c r="A36" s="8" t="n">
        <v>35</v>
      </c>
      <c r="B36" s="8" t="inlineStr">
        <is>
          <t>ТХ17</t>
        </is>
      </c>
      <c r="C36" s="8" t="inlineStr">
        <is>
          <t>2. Ресурс и стабилизация</t>
        </is>
      </c>
      <c r="D36" s="8" t="inlineStr">
        <is>
          <t>Принятие тревоги как эмоции [Тревога]</t>
        </is>
      </c>
      <c r="E36" s="8" t="inlineStr">
        <is>
          <t>Шаг за шагом впускать идею: тревога — одна из эмоций, нужна для адаптации; её не уничтожить, но можно научиться обходиться с ней. Тревога проявляется в теле, мыслях, поведении — работать на всех трёх уровнях.</t>
        </is>
      </c>
      <c r="F36" s="8" t="inlineStr">
        <is>
          <t>Цель: Снизить «тревогу о тревоге»</t>
        </is>
      </c>
      <c r="G36" s="8" t="inlineStr"/>
      <c r="H36" s="8" t="inlineStr">
        <is>
          <t>Психологическая техника самопомощи/консультирования (без медицинских утверждений)</t>
        </is>
      </c>
      <c r="I36" s="8" t="inlineStr">
        <is>
          <t>Акубова Е., «Техники по работе с тревогой» (akubova.ru)</t>
        </is>
      </c>
    </row>
    <row r="37">
      <c r="A37" s="8" t="n">
        <v>36</v>
      </c>
      <c r="B37" s="8" t="inlineStr">
        <is>
          <t>ТХ18</t>
        </is>
      </c>
      <c r="C37" s="8" t="inlineStr">
        <is>
          <t>2. Ресурс и стабилизация</t>
        </is>
      </c>
      <c r="D37" s="8" t="inlineStr">
        <is>
          <t>Дистанцирование: мысли-«титры» [Тревога]</t>
        </is>
      </c>
      <c r="E37" s="8" t="inlineStr">
        <is>
          <t>Представить мысли как титры в конце фильма, уплывающие вниз экрана; замечать новую мысль наверху и наблюдать, как она уходит; не оценивать и не спорить; отметить изменения.</t>
        </is>
      </c>
      <c r="F37" s="8" t="inlineStr">
        <is>
          <t>Цель: Увидеть мысли со стороны — это фразы, а не реальность</t>
        </is>
      </c>
      <c r="G37" s="8" t="inlineStr"/>
      <c r="H37" s="8" t="inlineStr">
        <is>
          <t>Психологическая техника самопомощи/консультирования (без медицинских утверждений)</t>
        </is>
      </c>
      <c r="I37" s="8" t="inlineStr">
        <is>
          <t>Акубова Е., «Техники по работе с тревогой» (akubova.ru)</t>
        </is>
      </c>
    </row>
    <row r="38">
      <c r="A38" s="8" t="n">
        <v>37</v>
      </c>
      <c r="B38" s="8" t="inlineStr">
        <is>
          <t>ТХ19</t>
        </is>
      </c>
      <c r="C38" s="8" t="inlineStr">
        <is>
          <t>2. Ресурс и стабилизация</t>
        </is>
      </c>
      <c r="D38" s="8" t="inlineStr">
        <is>
          <t>Списки по категориям (5 минут) [Тревога]</t>
        </is>
      </c>
      <c r="E38" s="8" t="inlineStr">
        <is>
          <t>Выбрать 3 категории (фильмы, города, фрукты, животные…); таймер 5 минут на каждую — назвать как можно больше элементов.</t>
        </is>
      </c>
      <c r="F38" s="8" t="inlineStr">
        <is>
          <t>Цель: Переключить мозг</t>
        </is>
      </c>
      <c r="G38" s="8" t="inlineStr"/>
      <c r="H38" s="8" t="inlineStr">
        <is>
          <t>Психологическая техника самопомощи/консультирования (без медицинских утверждений)</t>
        </is>
      </c>
      <c r="I38" s="8" t="inlineStr">
        <is>
          <t>Акубова Е., «Техники по работе с тревогой» (akubova.ru)</t>
        </is>
      </c>
    </row>
    <row r="39">
      <c r="A39" s="8" t="n">
        <v>38</v>
      </c>
      <c r="B39" s="8" t="inlineStr">
        <is>
          <t>ТХ20</t>
        </is>
      </c>
      <c r="C39" s="8" t="inlineStr">
        <is>
          <t>2. Ресурс и стабилизация</t>
        </is>
      </c>
      <c r="D39" s="8" t="inlineStr">
        <is>
          <t>Задачки для мозга [Тревога]</t>
        </is>
      </c>
      <c r="E39" s="8" t="inlineStr">
        <is>
          <t>Назвать предметы вокруг; описать этапы привычного дела; вычитать 7 из 100 (затем из 200); подробно описать предмет; произнести имена задом наперёд; читать слова в обратном порядке; «нарисовать» объект пальцем в воздухе.</t>
        </is>
      </c>
      <c r="F39" s="8" t="inlineStr">
        <is>
          <t>Цель: Вернуть логическое мышление при эмоциональном захлёсте</t>
        </is>
      </c>
      <c r="G39" s="8" t="inlineStr"/>
      <c r="H39" s="8" t="inlineStr">
        <is>
          <t>Психологическая техника самопомощи/консультирования (без медицинских утверждений)</t>
        </is>
      </c>
      <c r="I39" s="8" t="inlineStr">
        <is>
          <t>Акубова Е., «Техники по работе с тревогой» (akubova.ru)</t>
        </is>
      </c>
    </row>
    <row r="40">
      <c r="A40" s="8" t="n">
        <v>39</v>
      </c>
      <c r="B40" s="8" t="inlineStr">
        <is>
          <t>ТХ21</t>
        </is>
      </c>
      <c r="C40" s="8" t="inlineStr">
        <is>
          <t>2. Ресурс и стабилизация</t>
        </is>
      </c>
      <c r="D40" s="8" t="inlineStr">
        <is>
          <t>Заземление 5-4-3-2-1 [Тревога]</t>
        </is>
      </c>
      <c r="E40" s="8" t="inlineStr">
        <is>
          <t>Назвать 5 предметов, которые видишь; 4 вещи, которые чувствуешь телом; 3 звука; 2 запаха; 1 вкус.</t>
        </is>
      </c>
      <c r="F40" s="8" t="inlineStr">
        <is>
          <t>Цель: Вернуть внимание в «здесь и сейчас» через органы чувств</t>
        </is>
      </c>
      <c r="G40" s="8" t="inlineStr"/>
      <c r="H40" s="8" t="inlineStr">
        <is>
          <t>Психологическая техника самопомощи/консультирования (без медицинских утверждений)</t>
        </is>
      </c>
      <c r="I40" s="8" t="inlineStr">
        <is>
          <t>Акубова Е., «Техники по работе с тревогой» (akubova.ru)</t>
        </is>
      </c>
    </row>
    <row r="41">
      <c r="A41" s="8" t="n">
        <v>40</v>
      </c>
      <c r="B41" s="8" t="inlineStr">
        <is>
          <t>ТХ22</t>
        </is>
      </c>
      <c r="C41" s="8" t="inlineStr">
        <is>
          <t>2. Ресурс и стабилизация</t>
        </is>
      </c>
      <c r="D41" s="8" t="inlineStr">
        <is>
          <t>Дыхание 4-4-6 [Тревога]</t>
        </is>
      </c>
      <c r="E41" s="8" t="inlineStr">
        <is>
          <t>Рука на животе; вдох носом 4 с, задержка 4 с, выдох ртом 6 с; от 2 до 10 минут.</t>
        </is>
      </c>
      <c r="F41" s="8" t="inlineStr">
        <is>
          <t>Цель: Реакция расслабления (ваготония), накопительный эффект</t>
        </is>
      </c>
      <c r="G41" s="8" t="inlineStr"/>
      <c r="H41" s="8" t="inlineStr">
        <is>
          <t>Психологическая техника самопомощи/консультирования (без медицинских утверждений)</t>
        </is>
      </c>
      <c r="I41" s="8" t="inlineStr">
        <is>
          <t>Акубова Е., «Техники по работе с тревогой» (akubova.ru)</t>
        </is>
      </c>
    </row>
    <row r="42">
      <c r="A42" s="8" t="n">
        <v>41</v>
      </c>
      <c r="B42" s="8" t="inlineStr">
        <is>
          <t>ТХ23</t>
        </is>
      </c>
      <c r="C42" s="8" t="inlineStr">
        <is>
          <t>2. Ресурс и стабилизация</t>
        </is>
      </c>
      <c r="D42" s="8" t="inlineStr">
        <is>
          <t>Возвращение в тело [Тревога]</t>
        </is>
      </c>
      <c r="E42" s="8" t="inlineStr">
        <is>
          <t>5 вдохов носом/выдохов через сжатые губы; шевелить пальцами ног, топать; сжимать-разжимать кулаки ×10; давить ладонями друг на друга 15 с; растереть ладони; тянуться вверх 5 с и расслабить руки; ещё 5 глубоких вдохов.</t>
        </is>
      </c>
      <c r="F42" s="8" t="inlineStr">
        <is>
          <t>Цель: Вернуться в настоящий момент через ощущения</t>
        </is>
      </c>
      <c r="G42" s="8" t="inlineStr"/>
      <c r="H42" s="8" t="inlineStr">
        <is>
          <t>Психологическая техника самопомощи/консультирования (без медицинских утверждений)</t>
        </is>
      </c>
      <c r="I42" s="8" t="inlineStr">
        <is>
          <t>Акубова Е., «Техники по работе с тревогой» (akubova.ru)</t>
        </is>
      </c>
    </row>
    <row r="43">
      <c r="A43" s="8" t="n">
        <v>42</v>
      </c>
      <c r="B43" s="8" t="inlineStr">
        <is>
          <t>ТХ24</t>
        </is>
      </c>
      <c r="C43" s="8" t="inlineStr">
        <is>
          <t>2. Ресурс и стабилизация</t>
        </is>
      </c>
      <c r="D43" s="8" t="inlineStr">
        <is>
          <t>«Натянутая струна» (предпаника) [Тревога]</t>
        </is>
      </c>
      <c r="E43" s="8" t="inlineStr">
        <is>
          <t>Последовательно напрячь всё тело от стоп до макушки (кулаки прижать, лицо, шея) до «больше не могу» — резко расслабиться; через минуту повторить; 3–5 раз.</t>
        </is>
      </c>
      <c r="F43" s="8" t="inlineStr">
        <is>
          <t>Цель: Сбросить напряжение при надвигающейся панике</t>
        </is>
      </c>
      <c r="G43" s="8" t="inlineStr">
        <is>
          <t>Осторожно при гипертонии, сердечных заболеваниях.</t>
        </is>
      </c>
      <c r="H43" s="8" t="inlineStr">
        <is>
          <t>Психологическая техника самопомощи/консультирования (без медицинских утверждений)</t>
        </is>
      </c>
      <c r="I43" s="8" t="inlineStr">
        <is>
          <t>Акубова Е., «Техники по работе с тревогой» (akubova.ru)</t>
        </is>
      </c>
    </row>
    <row r="44">
      <c r="A44" s="8" t="n">
        <v>43</v>
      </c>
      <c r="B44" s="8" t="inlineStr">
        <is>
          <t>ТХ25</t>
        </is>
      </c>
      <c r="C44" s="8" t="inlineStr">
        <is>
          <t>2. Ресурс и стабилизация</t>
        </is>
      </c>
      <c r="D44" s="8" t="inlineStr">
        <is>
          <t>«Голова на подушке» (движения глаз) [Тревога]</t>
        </is>
      </c>
      <c r="E44" s="8" t="inlineStr">
        <is>
          <t>Руки в замок за затылком, положить голову на руки как на подушку; глаза вправо — зафиксировать, влево — зафиксировать; медленно 5 раз перевести глаза справа налево. Зевота, глубокий вдох, сглатывание — признак успокоения.</t>
        </is>
      </c>
      <c r="F44" s="8" t="inlineStr">
        <is>
          <t>Цель: Расслабление нервной системы</t>
        </is>
      </c>
      <c r="G44" s="8" t="inlineStr">
        <is>
          <t>Глаза не должны болеть.</t>
        </is>
      </c>
      <c r="H44" s="8" t="inlineStr">
        <is>
          <t>Психологическая техника самопомощи/консультирования (без медицинских утверждений)</t>
        </is>
      </c>
      <c r="I44" s="8" t="inlineStr">
        <is>
          <t>Акубова Е., «Техники по работе с тревогой» (akubova.ru)</t>
        </is>
      </c>
    </row>
    <row r="45">
      <c r="A45" s="8" t="n">
        <v>44</v>
      </c>
      <c r="B45" s="8" t="inlineStr">
        <is>
          <t>ТХ26</t>
        </is>
      </c>
      <c r="C45" s="8" t="inlineStr">
        <is>
          <t>2. Ресурс и стабилизация</t>
        </is>
      </c>
      <c r="D45" s="8" t="inlineStr">
        <is>
          <t>«Объятия бабочки» (билатеральная стимуляция) [Тревога]</t>
        </is>
      </c>
      <c r="E45" s="8" t="inlineStr">
        <is>
          <t>Руки крест-накрест на плечах; назвать эмоцию и оценить 0–10; 5 минут попеременно похлопывать плечи в ровном ритме; если выше 3 — продолжить.</t>
        </is>
      </c>
      <c r="F45" s="8" t="inlineStr">
        <is>
          <t>Цель: Снизить интенсивность эмоции</t>
        </is>
      </c>
      <c r="G45" s="8" t="inlineStr"/>
      <c r="H45" s="8" t="inlineStr">
        <is>
          <t>Психологическая техника самопомощи/консультирования (без медицинских утверждений)</t>
        </is>
      </c>
      <c r="I45" s="8" t="inlineStr">
        <is>
          <t>Акубова Е., «Техники по работе с тревогой» (akubova.ru)</t>
        </is>
      </c>
    </row>
    <row r="46">
      <c r="A46" s="8" t="n">
        <v>45</v>
      </c>
      <c r="B46" s="8" t="inlineStr">
        <is>
          <t>ТХ27</t>
        </is>
      </c>
      <c r="C46" s="8" t="inlineStr">
        <is>
          <t>2. Ресурс и стабилизация</t>
        </is>
      </c>
      <c r="D46" s="8" t="inlineStr">
        <is>
          <t>Поведенческая активация [Тревога]</t>
        </is>
      </c>
      <c r="E46" s="8" t="inlineStr">
        <is>
          <t>Вокальные всплески («ммм», «ахх», гудение, громкое пение с пританцовыванием); составить список приятных дел, от которых отказались, и выбрать самое простое (фильм, книга, долгая прогулка, бассейн).</t>
        </is>
      </c>
      <c r="F46" s="8" t="inlineStr">
        <is>
          <t>Цель: Снизить тревогу через действие</t>
        </is>
      </c>
      <c r="G46" s="8" t="inlineStr"/>
      <c r="H46" s="8" t="inlineStr">
        <is>
          <t>Психологическая техника самопомощи/консультирования (без медицинских утверждений)</t>
        </is>
      </c>
      <c r="I46" s="8" t="inlineStr">
        <is>
          <t>Акубова Е., «Техники по работе с тревогой» (akubova.ru)</t>
        </is>
      </c>
    </row>
    <row r="47">
      <c r="A47" s="8" t="n">
        <v>46</v>
      </c>
      <c r="B47" s="8" t="inlineStr">
        <is>
          <t>ТХ36</t>
        </is>
      </c>
      <c r="C47" s="8" t="inlineStr">
        <is>
          <t>2. Ресурс и стабилизация</t>
        </is>
      </c>
      <c r="D47" s="8" t="inlineStr">
        <is>
          <t>«Письмо себе в Новый год / итоги периода» [Ресурс]</t>
        </is>
      </c>
      <c r="E47" s="8" t="inlineStr">
        <is>
          <t>Написать себе: итоги, достижения, благодарность себе; что оставляю в прошлом (обиды, страхи, конфликты) и готов отпустить; что привношу (цели, мечты, качества); запечатать и открыть через год.</t>
        </is>
      </c>
      <c r="F47" s="8" t="inlineStr">
        <is>
          <t>Цель: Отпустить проблемы прошлого периода, сформулировать желания</t>
        </is>
      </c>
      <c r="G47" s="8" t="inlineStr"/>
      <c r="H47" s="8" t="inlineStr">
        <is>
          <t>Психологическая техника самопомощи/консультирования (без медицинских утверждений)</t>
        </is>
      </c>
      <c r="I47" s="8" t="inlineStr">
        <is>
          <t>Акубова Е., «Техники по работе с обидой» (akubova.ru)</t>
        </is>
      </c>
    </row>
    <row r="48">
      <c r="A48" s="8" t="n">
        <v>47</v>
      </c>
      <c r="B48" s="8" t="inlineStr">
        <is>
          <t>ТХ41</t>
        </is>
      </c>
      <c r="C48" s="8" t="inlineStr">
        <is>
          <t>2. Ресурс и стабилизация</t>
        </is>
      </c>
      <c r="D48" s="8" t="inlineStr">
        <is>
          <t>Парадоксальная интенция и возврат в настоящее [Страх]</t>
        </is>
      </c>
      <c r="E48" s="8" t="inlineStr">
        <is>
          <t>Легализовать страх (не стыдить); найти потребность за страхом и план её удовлетворения; работа с образом страха и трансформация; мысленно прикоснуться к страху и сказать «Я больше не буду тебя пугать»; вопрос «Какие причины бояться есть в настоящем?».</t>
        </is>
      </c>
      <c r="F48" s="8" t="inlineStr">
        <is>
          <t>Цель: Снизить страх</t>
        </is>
      </c>
      <c r="G48" s="8" t="inlineStr"/>
      <c r="H48" s="8" t="inlineStr">
        <is>
          <t>Психологическая техника самопомощи/консультирования (без медицинских утверждений)</t>
        </is>
      </c>
      <c r="I48" s="8" t="inlineStr">
        <is>
          <t>ПСИ2.0, «Вина. Стыд. Обида. Глубокая работа с клиентом» (программа «Психологическое консультирование в экстремальной и кризисной психологии»)</t>
        </is>
      </c>
    </row>
    <row r="49">
      <c r="A49" s="8" t="n">
        <v>48</v>
      </c>
      <c r="B49" s="8" t="inlineStr">
        <is>
          <t>ТХ47</t>
        </is>
      </c>
      <c r="C49" s="8" t="inlineStr">
        <is>
          <t>2. Ресурс и стабилизация</t>
        </is>
      </c>
      <c r="D49" s="8" t="inlineStr">
        <is>
          <t>Медленные дыхательные практики [Дыхание и тело]</t>
        </is>
      </c>
      <c r="E49" s="8" t="inlineStr">
        <is>
          <t>Квадратное дыхание на 4 счёта (вдох-задержка-выдох-задержка); поочерёдное дыхание правой и левой ноздрёй; дыхание животом лёжа на полу (можно с книгой на животе для контроля).</t>
        </is>
      </c>
      <c r="F49" s="8" t="inlineStr">
        <is>
          <t>Цель: Успокоение, укрепление нервной системы (перед сном)</t>
        </is>
      </c>
      <c r="G49" s="8" t="inlineStr"/>
      <c r="H49" s="8" t="inlineStr">
        <is>
          <t>Психологическая техника самопомощи/консультирования (без медицинских утверждений)</t>
        </is>
      </c>
      <c r="I49" s="8" t="inlineStr">
        <is>
          <t>Шиповалова Е., бонус-урок «Дыхание. Голос» (курс «Профессия Психосоматолог», Величко/Шиповалова)</t>
        </is>
      </c>
    </row>
    <row r="50">
      <c r="A50" s="8" t="n">
        <v>49</v>
      </c>
      <c r="B50" s="8" t="inlineStr">
        <is>
          <t>ТХ48</t>
        </is>
      </c>
      <c r="C50" s="8" t="inlineStr">
        <is>
          <t>2. Ресурс и стабилизация</t>
        </is>
      </c>
      <c r="D50" s="8" t="inlineStr">
        <is>
          <t>Быстрые дыхательные практики [Дыхание и тело]</t>
        </is>
      </c>
      <c r="E50" s="8" t="inlineStr">
        <is>
          <t>«Дыхание огня»; дыхание с задержкой и простукиванием грудной клетки; дыхание «Пхаа…» (резкий выдох со звуком).</t>
        </is>
      </c>
      <c r="F50" s="8" t="inlineStr">
        <is>
          <t>Цель: Активация, энергия (утром/днём)</t>
        </is>
      </c>
      <c r="G50" s="8" t="inlineStr">
        <is>
          <t>Осторожно при гипертонии, эпилепсии, беременности, сердечных заболеваниях.</t>
        </is>
      </c>
      <c r="H50" s="8" t="inlineStr">
        <is>
          <t>Психологическая техника самопомощи/консультирования (без медицинских утверждений)</t>
        </is>
      </c>
      <c r="I50" s="8" t="inlineStr">
        <is>
          <t>Шиповалова Е., бонус-урок «Дыхание. Голос» (курс «Профессия Психосоматолог», Величко/Шиповалова)</t>
        </is>
      </c>
    </row>
    <row r="51">
      <c r="A51" s="8" t="n">
        <v>50</v>
      </c>
      <c r="B51" s="8" t="inlineStr">
        <is>
          <t>ТХ49</t>
        </is>
      </c>
      <c r="C51" s="8" t="inlineStr">
        <is>
          <t>2. Ресурс и стабилизация</t>
        </is>
      </c>
      <c r="D51" s="8" t="inlineStr">
        <is>
          <t>Снятие голосовых зажимов по сегментам [Голос]</t>
        </is>
      </c>
      <c r="E51" s="8" t="inlineStr">
        <is>
          <t>Сегменты: подбородок-горло-затылок (плач, крик, гнев) — имитация плача, сосущие движения, гримасы, массаж лица; глубокие мышцы шеи и язык (гнев, крик) — крик, пение, высовывание языка, вращения головы; грудь-плечи-руки (смех, печаль, страсть) — работа с полным выдохом; диафрагма (сильный гнев) — скрутки на полу, дыхание с задержкой и простукиванием.</t>
        </is>
      </c>
      <c r="F51" s="8" t="inlineStr">
        <is>
          <t>Цель: Освободить подавленные эмоции (плач, крик, гнев, смех, печаль); голос как самореализация</t>
        </is>
      </c>
      <c r="G51" s="8" t="inlineStr"/>
      <c r="H51" s="8" t="inlineStr">
        <is>
          <t>Психологическая техника самопомощи/консультирования (без медицинских утверждений)</t>
        </is>
      </c>
      <c r="I51" s="8" t="inlineStr">
        <is>
          <t>Шиповалова Е., бонус-урок «Дыхание. Голос» (курс «Профессия Психосоматолог», Величко/Шиповалова)</t>
        </is>
      </c>
    </row>
    <row r="52">
      <c r="A52" s="8" t="n">
        <v>51</v>
      </c>
      <c r="B52" s="8" t="inlineStr">
        <is>
          <t>ТХ50</t>
        </is>
      </c>
      <c r="C52" s="8" t="inlineStr">
        <is>
          <t>2. Ресурс и стабилизация</t>
        </is>
      </c>
      <c r="D52" s="8" t="inlineStr">
        <is>
          <t>Звуковая гимнастика [Голос]</t>
        </is>
      </c>
      <c r="E52" s="8" t="inlineStr">
        <is>
          <t>Закрытый звук «МММ»; «ТБРРР» с щёчками; «Хээээй»; озвучивание картины (звуковой дизайн). Закаливание: полоскание горла водой от комнатной к холодной, обмывание шеи, умывание холодной водой.</t>
        </is>
      </c>
      <c r="F52" s="8" t="inlineStr">
        <is>
          <t>Цель: Освобождение голоса, заряд энергией</t>
        </is>
      </c>
      <c r="G52" s="8" t="inlineStr"/>
      <c r="H52" s="8" t="inlineStr">
        <is>
          <t>Психологическая техника самопомощи/консультирования (без медицинских утверждений)</t>
        </is>
      </c>
      <c r="I52" s="8" t="inlineStr">
        <is>
          <t>Шиповалова Е., бонус-урок «Дыхание. Голос» (курс «Профессия Психосоматолог», Величко/Шиповалова)</t>
        </is>
      </c>
    </row>
    <row r="53">
      <c r="A53" s="8" t="n">
        <v>52</v>
      </c>
      <c r="B53" s="8" t="inlineStr">
        <is>
          <t>А05</t>
        </is>
      </c>
      <c r="C53" s="8" t="inlineStr">
        <is>
          <t>2. Ресурс и стабилизация</t>
        </is>
      </c>
      <c r="D53" s="8" t="inlineStr">
        <is>
          <t>Дыхание 5–10–5 (гипоксическая тренировка)</t>
        </is>
      </c>
      <c r="E53" s="8" t="inlineStr">
        <is>
          <t>Вдох 5 секунд — выдох 10 секунд (или максимально долго) — задержка 5 секунд; несколько циклов (для тренированных ныряльщиков — дольше). При задержке растёт CO2, сосуды расширяются, кровь отдаёт кислород тканям и мозгу. Предупредить: может закружиться голова — это нормально. Обратная техника — гипервентиляция (холотропное дыхание) — искусственно вводит в стресс/восстановление; использовать осторожно.</t>
        </is>
      </c>
      <c r="F53" s="8" t="inlineStr">
        <is>
          <t>Гипервентиляция, тревога, синдром, ежедневное домашнее задание</t>
        </is>
      </c>
      <c r="G53" s="8" t="inlineStr"/>
      <c r="H53" s="8" t="inlineStr">
        <is>
          <t>Модель PSY2.0 (Артамонов) — научно не подтверждена</t>
        </is>
      </c>
      <c r="I53" s="8" t="inlineStr">
        <is>
          <t>Артамонов Е. (PSY2.0), день 1</t>
        </is>
      </c>
    </row>
    <row r="54">
      <c r="A54" s="8" t="n">
        <v>53</v>
      </c>
      <c r="B54" s="8" t="inlineStr">
        <is>
          <t>А21</t>
        </is>
      </c>
      <c r="C54" s="8" t="inlineStr">
        <is>
          <t>2. Ресурс и стабилизация</t>
        </is>
      </c>
      <c r="D54" s="8" t="inlineStr">
        <is>
          <t>Боль в шее/спине в фазе восстановления — бережный подход</t>
        </is>
      </c>
      <c r="E54" s="8" t="inlineStr">
        <is>
          <t>Если человек пришёл с болью в спине/шее, он чаще уже в ПКЛ. Жёсткий спортивный массаж, «разминание триггеров», боль — это стресс: временно станет легче (система уходит в гиперстресс), но восстановление прервано. Задача: снять отёки, работать с безопасностью, объяснить, что всё в порядке, отменить кинезиофобию, успокоить. Пример: двусторонняя боль в шее — 3 минуты дыхания + ванна → боль ушла на 70% (ствол успокоился, добавочный нерв отпустил трапецию). Дополнительно проверить, в какую сторону ему «нельзя смотреть»: поставить туда объект/фигуру и посмотреть, расслабляет или напрягает.</t>
        </is>
      </c>
      <c r="F54" s="8" t="inlineStr">
        <is>
          <t>Боли в шее, спине, воротниковой зоне, после травм</t>
        </is>
      </c>
      <c r="G54" s="8" t="inlineStr"/>
      <c r="H54" s="8" t="inlineStr">
        <is>
          <t>Модель PSY2.0 (Артамонов) — научно не подтверждена</t>
        </is>
      </c>
      <c r="I54" s="8" t="inlineStr">
        <is>
          <t>Артамонов Е. (PSY2.0), день 2</t>
        </is>
      </c>
    </row>
    <row r="55">
      <c r="A55" s="8" t="n">
        <v>54</v>
      </c>
      <c r="B55" s="8" t="inlineStr">
        <is>
          <t>А22</t>
        </is>
      </c>
      <c r="C55" s="8" t="inlineStr">
        <is>
          <t>2. Ресурс и стабилизация</t>
        </is>
      </c>
      <c r="D55" s="8" t="inlineStr">
        <is>
          <t>Работа с констелляцией полёта (заземление и стратегии)</t>
        </is>
      </c>
      <c r="E55" s="8" t="inlineStr">
        <is>
          <t>1) Сначала гнездо и безопасность (присвоить территорию). 2) «Полётчики» умеют выносить наблюдателя за пределы тела: говорят «всё ок», но не проживают. Учить возвращаться в тело: «Я вижу, что ты сейчас не здесь. Вернись, потерпи, проживи, прочувствуй». Приём Филяева: «Вон там твоя душа — я её держу. Вот сейчас она у тебя в теле, я тебе её вернул — проживай». Вопрос: «Почему твоя душа не в теле? Где она? Что с тобой произошло, что она там осталась?» 3) Запустить констелляцию в безопасном пространстве: «На твоей территории ты в безопасности. В будущем/вдалеке что-то страшное — что это? Держи, проживай — что хочет тело (орать? молчать?)». Удерживая — добавить вторую угрозу. Когда отлетит: «Как тебе там? Почувствуй», затем вернуть в тело. 4) Прожить обе стратегии в нужном порядке: мужчине-правше — сначала «женская» («молчи, прими, поблагодари, это для опыта»), закончить «мужской» («наори, разорви ситуацию, реши, сделай действие; нельзя убегать и отлетать»). Женщине — наоборот: сначала реализовать «мужской» заряд («ори, кричи, протрясись, покусай»), закончить «женской» («можно молчать, принять, быть благодарной; мужчины разберутся»). Если у одинокой женщины «молчать» саботируется — поставить надёжную мужскую фигуру, которая «разберётся»; если отец был небезопасен — сначала проработать фигуру отца. 5) Тем, кто боится осуждения: «Когда лев ест зебру, а обезьяны тычут в него пальцем — льву от этого никак».</t>
        </is>
      </c>
      <c r="F55" s="8" t="inlineStr">
        <is>
          <t>Констелляция полёта, прокрастинация, «отлетевшие», созависимость, трудности выразить себя</t>
        </is>
      </c>
      <c r="G55" s="8" t="inlineStr"/>
      <c r="H55" s="8" t="inlineStr">
        <is>
          <t>Модель PSY2.0 (Артамонов) — научно не подтверждена</t>
        </is>
      </c>
      <c r="I55" s="8" t="inlineStr">
        <is>
          <t>Артамонов Е. (PSY2.0), день 3</t>
        </is>
      </c>
    </row>
    <row r="56">
      <c r="A56" s="8" t="n">
        <v>55</v>
      </c>
      <c r="B56" s="8" t="inlineStr">
        <is>
          <t>А23</t>
        </is>
      </c>
      <c r="C56" s="8" t="inlineStr">
        <is>
          <t>2. Ресурс и стабилизация</t>
        </is>
      </c>
      <c r="D56" s="8" t="inlineStr">
        <is>
          <t>Оценка точки А–Б–С и ресурс перед терапией</t>
        </is>
      </c>
      <c r="E56" s="8" t="inlineStr">
        <is>
          <t>Спросить: «Насколько сейчас чувствуешь себя здоровым (в %)?», «Если максимальный стресс — 10 баллов, какой средний уровень за месяц?» (обычно больше 6 — уточнить, про что именно). «Точка А — вот это состояние; точка Б — чего хочешь? Когда получишь — точка С — что дальше?» — понять тип мышления и цель. Если по состоянию терапия пока бесполезна/опасна — начинать с ресурсных состояний и стимуляций, снижающих массу конфликта (без изменения очагов); в глубокую проработку переходить, когда человек в ресурсе (у Артамонова бывает 4 сессии до терапии). Особенно после неудачной терапии, при риске психотических реакций.</t>
        </is>
      </c>
      <c r="F56" s="8" t="inlineStr">
        <is>
          <t>Первые встречи, тяжёлое состояние, зависимости, после неэффективной терапии</t>
        </is>
      </c>
      <c r="G56" s="8" t="inlineStr"/>
      <c r="H56" s="8" t="inlineStr">
        <is>
          <t>Модель PSY2.0 (Артамонов) — научно не подтверждена</t>
        </is>
      </c>
      <c r="I56" s="8" t="inlineStr">
        <is>
          <t>Артамонов Е. (PSY2.0), день 3</t>
        </is>
      </c>
    </row>
    <row r="57">
      <c r="A57" s="8" t="n">
        <v>56</v>
      </c>
      <c r="B57" s="8" t="inlineStr">
        <is>
          <t>А27</t>
        </is>
      </c>
      <c r="C57" s="8" t="inlineStr">
        <is>
          <t>2. Ресурс и стабилизация</t>
        </is>
      </c>
      <c r="D57" s="8" t="inlineStr">
        <is>
          <t>Снижение массы конфликта перед проработкой</t>
        </is>
      </c>
      <c r="E57" s="8" t="inlineStr">
        <is>
          <t>Идея: если внести «эволюцию» в очаг с огромной массой конфликта, откат (ПКЛ, эпикриз) будет тяжёлым. Поэтому сначала периодически «опускать» систему в неполное восстановление: перед сном солевая ванна + красный свет + дыхание 5–10–5 + релаксация (звуки природы) + ароматерапия; человек в безопасности — нейроны восстанавливаются, масса снижается. Ориентир — субъективно: «Ну как тебе новости про… (что раньше задевало)?» — «уже полегче, не так волнует» → можно переходить к проработке.</t>
        </is>
      </c>
      <c r="F57" s="8" t="inlineStr">
        <is>
          <t>Большая масса конфликта, «близко к сердцу», отёки, &lt;60% здоровья, пожилые, сердечно-сосудистые риски</t>
        </is>
      </c>
      <c r="G57" s="8" t="inlineStr"/>
      <c r="H57" s="8" t="inlineStr">
        <is>
          <t>Модель PSY2.0 (Артамонов) — научно не подтверждена</t>
        </is>
      </c>
      <c r="I57" s="8" t="inlineStr">
        <is>
          <t>Артамонов Е. (PSY2.0), день 3</t>
        </is>
      </c>
    </row>
    <row r="58">
      <c r="A58" s="8" t="n">
        <v>57</v>
      </c>
      <c r="B58" s="8" t="inlineStr">
        <is>
          <t>А33</t>
        </is>
      </c>
      <c r="C58" s="8" t="inlineStr">
        <is>
          <t>2. Ресурс и стабилизация</t>
        </is>
      </c>
      <c r="D58" s="8" t="inlineStr">
        <is>
          <t>Дыхание через одну ноздрю, запахи</t>
        </is>
      </c>
      <c r="E58" s="8" t="inlineStr">
        <is>
          <t>По Артамонову (со ссылкой на нейрофизиологию и йогу): правая ноздря — «педаль газа», симпатика, «мужская» реакция; левая — парасимпатика, расслабление, «женская». Дыхание одной ноздрёй — для провокации и проживания: «закрой ноздрю, понюхай/вспомни запах, проживи мужскую стратегию… теперь женскую: расслабься, прими, прости». При потере обоняния (в т.ч. после ковида): регресс — «в какой момент это началось?»; если чувство не возвращается — возможно, идёт восстановление или трек; раздышать через одну ноздрю, искать вегетативные зацепки.</t>
        </is>
      </c>
      <c r="F58" s="8" t="inlineStr">
        <is>
          <t>Нарушения обоняния, «всё воняет», регуляция напряжения</t>
        </is>
      </c>
      <c r="G58" s="8" t="inlineStr"/>
      <c r="H58" s="8" t="inlineStr">
        <is>
          <t>Модель PSY2.0 (Артамонов) — научно не подтверждена</t>
        </is>
      </c>
      <c r="I58" s="8" t="inlineStr">
        <is>
          <t>Артамонов Е. (PSY2.0), день 3</t>
        </is>
      </c>
    </row>
    <row r="59">
      <c r="A59" s="8" t="n">
        <v>58</v>
      </c>
      <c r="B59" s="8" t="inlineStr">
        <is>
          <t>А34</t>
        </is>
      </c>
      <c r="C59" s="8" t="inlineStr">
        <is>
          <t>2. Ресурс и стабилизация</t>
        </is>
      </c>
      <c r="D59" s="8" t="inlineStr">
        <is>
          <t>Дыхание 5–10–5: дозировка</t>
        </is>
      </c>
      <c r="E59" s="8" t="inlineStr">
        <is>
          <t>Обычно 4 подхода подряд (можно в солевой ванне); дозировать индивидуально по выносливости и жизненным силам (меньше — если сил мало). Критерий остановки — человека «подрасслабило».</t>
        </is>
      </c>
      <c r="F59" s="8" t="inlineStr">
        <is>
          <t>Ежедневно, домашнее задание</t>
        </is>
      </c>
      <c r="G59" s="8" t="inlineStr"/>
      <c r="H59" s="8" t="inlineStr">
        <is>
          <t>Модель PSY2.0 (Артамонов) — научно не подтверждена</t>
        </is>
      </c>
      <c r="I59" s="8" t="inlineStr">
        <is>
          <t>Артамонов Е. (PSY2.0), день 4</t>
        </is>
      </c>
    </row>
    <row r="60">
      <c r="A60" s="8" t="n">
        <v>59</v>
      </c>
      <c r="B60" s="8" t="inlineStr">
        <is>
          <t>А37</t>
        </is>
      </c>
      <c r="C60" s="8" t="inlineStr">
        <is>
          <t>2. Ресурс и стабилизация</t>
        </is>
      </c>
      <c r="D60" s="8" t="inlineStr">
        <is>
          <t>Дыхание в шарик (страх «не могу вдохнуть»)</t>
        </is>
      </c>
      <c r="E60" s="8" t="inlineStr">
        <is>
          <t>Плавный вдох, максимально длинный выдох в воздушный шарик и удержание созданного давления в районе диафрагмы. Цель — нейрофизиологически показать мозгу, что задержка дыхания не страшна и что даже когда «не могу вдохнуть», можно ещё выдохнуть; как только мозг «знает, что делать», паттерн паники отпускает.</t>
        </is>
      </c>
      <c r="F60" s="8" t="inlineStr">
        <is>
          <t>Страх удушья, панические приступы с одышкой, гипервентиляция (не заменяет лечение астмы)</t>
        </is>
      </c>
      <c r="G60" s="8" t="inlineStr"/>
      <c r="H60" s="8" t="inlineStr">
        <is>
          <t>Модель PSY2.0 (Артамонов) — научно не подтверждена</t>
        </is>
      </c>
      <c r="I60" s="8" t="inlineStr">
        <is>
          <t>Артамонов Е. (PSY2.0), день 4</t>
        </is>
      </c>
    </row>
    <row r="61">
      <c r="A61" s="8" t="n">
        <v>60</v>
      </c>
      <c r="B61" s="8" t="inlineStr">
        <is>
          <t>А49</t>
        </is>
      </c>
      <c r="C61" s="8" t="inlineStr">
        <is>
          <t>2. Ресурс и стабилизация</t>
        </is>
      </c>
      <c r="D61" s="8" t="inlineStr">
        <is>
          <t>Гипоксическое дыхание с языком на нёбе (полный протокол)</t>
        </is>
      </c>
      <c r="E61" s="8" t="inlineStr">
        <is>
          <t>Сесть расслабленно, расправить плечи. Сглотнуть — язык прилипает к верхнему нёбу (его нормальное положение). Плавно (не «рывком») вдохнуть через нос, считая до 5. Опустить язык и через сжатые губы максимально долго выдыхать, создавая давление в диафрагме (не в голове). Задержка дыхания: слабым 2–3 с, в норме 4–5 с, спортсменам дольше. Язык снова на нёбо — плавный вдох. 4 повторения. Растёт CO2, сосуды расширяются, мозг насыщается кислородом (возможно головокружение — норма), ретикулярная формация расслабляет нейроны → трапеция расслабляется, боль снижается (спина, колено, болезненные месячные — «подышали»). Нюанс: если человек постоянно сфокусирован на боли — учить дышать туда, где НЕ болит, переключая фокус. Язык внизу/дыхание ртом — физиологическая причина храпа: после проработки научить носовому дыханию.</t>
        </is>
      </c>
      <c r="F61" s="8" t="inlineStr">
        <is>
          <t>Боль, тревога, напряжение трапеции, перед и после провокаций, домашнее задание</t>
        </is>
      </c>
      <c r="G61" s="8" t="inlineStr"/>
      <c r="H61" s="8" t="inlineStr">
        <is>
          <t>Модель PSY2.0 (Артамонов) — научно не подтверждена</t>
        </is>
      </c>
      <c r="I61" s="8" t="inlineStr">
        <is>
          <t>Артамонов Е. (PSY2.0), день 5</t>
        </is>
      </c>
    </row>
    <row r="62">
      <c r="A62" s="8" t="n">
        <v>61</v>
      </c>
      <c r="B62" s="8" t="inlineStr">
        <is>
          <t>П06</t>
        </is>
      </c>
      <c r="C62" s="8" t="inlineStr">
        <is>
          <t>3. Анамнез и поиск конфликта</t>
        </is>
      </c>
      <c r="D62" s="8" t="inlineStr">
        <is>
          <t>Дневник симптома и событий</t>
        </is>
      </c>
      <c r="E62" s="8" t="inlineStr">
        <is>
          <t>Ежедневно 2–3 минуты: дата, симптом (0–10), что происходило до (люди, места, разговоры, запахи, новости), сон, ресурс %. Через 2–4 недели искать закономерности: когда хуже — в стрессе или в отдыхе (фаза), на каких «треках» (кто/что рядом) повторяется.</t>
        </is>
      </c>
      <c r="F62" s="8" t="inlineStr">
        <is>
          <t>Хронические и повторяющиеся симптомы, аллергии, мигрени, «непонятно, отчего»</t>
        </is>
      </c>
      <c r="G62" s="8" t="inlineStr">
        <is>
          <t>Не превращать в навязчивое самонаблюдение (ипохондрия, ОКР) — ограничить время.</t>
        </is>
      </c>
      <c r="H62" s="8" t="inlineStr">
        <is>
          <t>Обоснован как инструмент самонаблюдения</t>
        </is>
      </c>
      <c r="I62" s="8" t="inlineStr">
        <is>
          <t>Предложение составителя на основе материалов курса (ГНМ, PSY2.0, Кокорин, Матвеев) и общепринятых безопасных практик</t>
        </is>
      </c>
    </row>
    <row r="63">
      <c r="A63" s="8" t="n">
        <v>62</v>
      </c>
      <c r="B63" s="8" t="inlineStr">
        <is>
          <t>П08</t>
        </is>
      </c>
      <c r="C63" s="8" t="inlineStr">
        <is>
          <t>3. Анамнез и поиск конфликта</t>
        </is>
      </c>
      <c r="D63" s="8" t="inlineStr">
        <is>
          <t>Линия жизни: поиск ДХШ по хронологии</t>
        </is>
      </c>
      <c r="E63" s="8" t="inlineStr">
        <is>
          <t>Нарисовать линию времени. Отметить: когда впервые появился симптом, обострения, ремиссии. Для каждого — «Что произошло за 1–3 месяца до? Что было неожиданным, острым, о чём вы ни с кем не могли поговорить?» Отдельно: переезды, смерти, разводы, рождение детей, смена работы, диагнозы, операции, аварии. Сверить с темой конфликта органа.</t>
        </is>
      </c>
      <c r="F63" s="8" t="inlineStr">
        <is>
          <t>Любой хронический или повторяющийся симптом</t>
        </is>
      </c>
      <c r="G63" s="8" t="inlineStr">
        <is>
          <t>Не «допрашивать»: человек может не помнить или не хотеть говорить; уважать границы.</t>
        </is>
      </c>
      <c r="H63" s="8" t="inlineStr">
        <is>
          <t>Модель ГНМ (ДХШ) + общая практика сбора анамнеза</t>
        </is>
      </c>
      <c r="I63" s="8" t="inlineStr">
        <is>
          <t>Предложение составителя на основе материалов курса (ГНМ, PSY2.0, Кокорин, Матвеев) и общепринятых безопасных практик</t>
        </is>
      </c>
    </row>
    <row r="64">
      <c r="A64" s="8" t="n">
        <v>63</v>
      </c>
      <c r="B64" s="8" t="inlineStr">
        <is>
          <t>П09</t>
        </is>
      </c>
      <c r="C64" s="8" t="inlineStr">
        <is>
          <t>3. Анамнез и поиск конфликта</t>
        </is>
      </c>
      <c r="D64" s="8" t="inlineStr">
        <is>
          <t>Поиск треков (что было рядом в момент ДХШ)</t>
        </is>
      </c>
      <c r="E64" s="8" t="inlineStr">
        <is>
          <t>«Вспомните первый эпизод. Где вы были? Кто был рядом? Что было слышно, какие запахи, погода, время года, еда?» Затем: «Когда ещё это появляется — что общего?» Найденный трек (человек, место, запах, слово) объяснить клиенту; прорабатывать исходную ситуацию и учить, что трек сейчас безопасен.</t>
        </is>
      </c>
      <c r="F64" s="8" t="inlineStr">
        <is>
          <t>Аллергии, рецидивы, «на одного и того же человека», сезонные обострения</t>
        </is>
      </c>
      <c r="G64" s="8" t="inlineStr">
        <is>
          <t>При тяжёлой аллергии/анафилаксии — избегать аллергена, наблюдение аллерголога, проработка только параллельно.</t>
        </is>
      </c>
      <c r="H64" s="8" t="inlineStr">
        <is>
          <t>Модель ГНМ (треки)</t>
        </is>
      </c>
      <c r="I64" s="8" t="inlineStr">
        <is>
          <t>Предложение составителя на основе материалов курса (ГНМ, PSY2.0, Кокорин, Матвеев) и общепринятых безопасных практик</t>
        </is>
      </c>
    </row>
    <row r="65">
      <c r="A65" s="8" t="n">
        <v>64</v>
      </c>
      <c r="B65" s="8" t="inlineStr">
        <is>
          <t>П18</t>
        </is>
      </c>
      <c r="C65" s="8" t="inlineStr">
        <is>
          <t>3. Анамнез и поиск конфликта</t>
        </is>
      </c>
      <c r="D65" s="8" t="inlineStr">
        <is>
          <t>Точка Б и вторичная выгода</t>
        </is>
      </c>
      <c r="E65" s="8" t="inlineStr">
        <is>
          <t>«Вот ты уже здоров(а) — что ты будешь делать? Что изменится? Кто это заметит? Что ты потеряешь?» Наблюдать тело: если при образе цели перехватывает дыхание, кружится голова — цель «небезопасна», сначала работать с этим. «Что в точке А мешает сделать это уже сейчас?»</t>
        </is>
      </c>
      <c r="F65" s="8" t="inlineStr">
        <is>
          <t>Хронические состояния, «ходит по специалистам годами», откаты</t>
        </is>
      </c>
      <c r="G65" s="8" t="inlineStr">
        <is>
          <t>—</t>
        </is>
      </c>
      <c r="H65" s="8" t="inlineStr">
        <is>
          <t>Коучинговая/психотерапевтическая практика; PSY2.0</t>
        </is>
      </c>
      <c r="I65" s="8" t="inlineStr">
        <is>
          <t>Предложение составителя на основе материалов курса (ГНМ, PSY2.0, Кокорин, Матвеев) и общепринятых безопасных практик</t>
        </is>
      </c>
    </row>
    <row r="66">
      <c r="A66" s="8" t="n">
        <v>65</v>
      </c>
      <c r="B66" s="8" t="inlineStr">
        <is>
          <t>ВМ19</t>
        </is>
      </c>
      <c r="C66" s="8" t="inlineStr">
        <is>
          <t>3. Анамнез и поиск конфликта</t>
        </is>
      </c>
      <c r="D66" s="8" t="inlineStr">
        <is>
          <t>Последовательность сессии биодекодирования (Величко)</t>
        </is>
      </c>
      <c r="E66" s="8" t="inlineStr">
        <is>
          <t>0) Настройка специалиста: почувствовать тело, «золотое яйцо», заземление. 1) Наблюдение с первых секунд: как вошёл, где сел, какие первые три фразы сказал, слова какой системы тела использует («чуть не задохнулась» — лёгкие, «переварить» — ЖКТ; опоздание — щитовидная железа); первые три фразы часто становятся ключевыми для всей сессии. Обозначить рамки (первая сессия до 1,5 ч, далее 45–60 мин), предупредить, что вопросы будет задавать специалист. 2) Запрос: если не сформулирован — «почувствуй тело, дыхание… что приходит?». 3) Цель — от клиента, в позитиве, конкретная, достижимая, проверяемая («хочу исцелиться от головных болей», а не «не хочу страдать»). 4) Правша/левша (хлопок, «младенец», лёгкий толчок — какая нога выходит вперёд; ведущий глаз — через отверстие в листе). 5) История болезни: все органы и ткани, напротив каждого — гипотеза и ключевые слова → вопрос, вызывающий отклик. 6) Пояснение (для разума): симптом связан с невыраженными эмоциями — клиент концентрируется на эмоциях и ощущениях. 7) Протокол: найти провоцирующий (запускающий) конфликт — по времени появления симптома; затем программирующий — и в нём усилить и освободить первичную «висцеральную» эмоцию (работа только с провоцирующим даёт временное облегчение). 8) Символический акт («психомагия») после сессии. 9) Следующая встреча — примерно через 21 день. Завершение: проверить эмоции в теле, когда клиент думает о проработанном конфликте.</t>
        </is>
      </c>
      <c r="F66" s="8" t="inlineStr"/>
      <c r="G66" s="8" t="inlineStr"/>
      <c r="H66" s="8" t="inlineStr">
        <is>
          <t>Дискуссионная модель (биодекодирование/ГНМ)</t>
        </is>
      </c>
      <c r="I66" s="8" t="inlineStr">
        <is>
          <t>Величко М., «БиоДекодирование. Основы терапевтического поведения»</t>
        </is>
      </c>
    </row>
    <row r="67">
      <c r="A67" s="8" t="n">
        <v>66</v>
      </c>
      <c r="B67" s="8" t="inlineStr">
        <is>
          <t>А09</t>
        </is>
      </c>
      <c r="C67" s="8" t="inlineStr">
        <is>
          <t>3. Анамнез и поиск конфликта</t>
        </is>
      </c>
      <c r="D67" s="8" t="inlineStr">
        <is>
          <t>Сбор анамнеза «сверху вниз» и портрет этажей мозга</t>
        </is>
      </c>
      <c r="E67" s="8" t="inlineStr">
        <is>
          <t>Пройтись по функциям и органам сверху вниз (зрение, уши, горло, щитовидка, лёгкие, ЖКТ, печень, стул, кожа, суставы, сон, цикл…). Параллельно на листе нарисовать 4 этажа (ствол, мозжечок, паренхима, кора) и отмечать «оттенки» по речи, внешности, невербалике, роли и статусу в коммуникации: много говорит — мифоконстелляция; «отлетевший», магическое мышление — полёт; очень яркая внешность, татуировки — нимфо; постоянно перепроверяет — ОКР; накапливает — ствол. Затем выбрать порядок: что прорабатываем первым, что оставляем как базовую конструкцию личности. Артамонов отказался от разовых сессий — работает пакетом после полного анамнеза.</t>
        </is>
      </c>
      <c r="F67" s="8" t="inlineStr">
        <is>
          <t>Первичная консультация, планирование терапии</t>
        </is>
      </c>
      <c r="G67" s="8" t="inlineStr"/>
      <c r="H67" s="8" t="inlineStr">
        <is>
          <t>Модель PSY2.0 (Артамонов) — научно не подтверждена</t>
        </is>
      </c>
      <c r="I67" s="8" t="inlineStr">
        <is>
          <t>Артамонов Е. (PSY2.0), день 1</t>
        </is>
      </c>
    </row>
    <row r="68">
      <c r="A68" s="8" t="n">
        <v>67</v>
      </c>
      <c r="B68" s="8" t="inlineStr">
        <is>
          <t>А19</t>
        </is>
      </c>
      <c r="C68" s="8" t="inlineStr">
        <is>
          <t>3. Анамнез и поиск конфликта</t>
        </is>
      </c>
      <c r="D68" s="8" t="inlineStr">
        <is>
          <t>Анамнез по этажам (чек-лист Артамонова)</t>
        </is>
      </c>
      <c r="E68" s="8" t="inlineStr">
        <is>
          <t>Ствол: переезды, в какой среде приятно/безопасно, копит ли, отёки, почки, щитовидка, кишечник. Мозжечок: было ли акне, выпадают ли волосы, компульсии на себе (трёт, ковыряет, дёргает волосы), уборка/порядок по алфавиту, мытьё рук. Ствол/паренхима (репродукция): роды, желание/нежелание детей, выкидыши, аборты; «заместители» детей (много животных, коллекции — метафора эволюционного успеха; многодетность при отсутствии жилья и тревоге тоже возможна как «глюк», но может быть и нормой). Паренхима: самооценка, двусторонние боли мышц/суставов/сухожилий, зубы с двух сторон. Кора: контакты, территория, статус. Отмечать на схеме 4 этажей очаги и предполагаемые констелляции.</t>
        </is>
      </c>
      <c r="F68" s="8" t="inlineStr">
        <is>
          <t>Первичный сбор анамнеза</t>
        </is>
      </c>
      <c r="G68" s="8" t="inlineStr"/>
      <c r="H68" s="8" t="inlineStr">
        <is>
          <t>Модель PSY2.0 (Артамонов) — научно не подтверждена</t>
        </is>
      </c>
      <c r="I68" s="8" t="inlineStr">
        <is>
          <t>Артамонов Е. (PSY2.0), день 2</t>
        </is>
      </c>
    </row>
    <row r="69">
      <c r="A69" s="8" t="n">
        <v>68</v>
      </c>
      <c r="B69" s="8" t="inlineStr">
        <is>
          <t>А36</t>
        </is>
      </c>
      <c r="C69" s="8" t="inlineStr">
        <is>
          <t>3. Анамнез и поиск конфликта</t>
        </is>
      </c>
      <c r="D69" s="8" t="inlineStr">
        <is>
          <t>Вопрос «что нужно, чтобы прошло?» и работа в воображении</t>
        </is>
      </c>
      <c r="E69" s="8" t="inlineStr">
        <is>
          <t>Спросить: «Что, по-твоему, нужно сделать, чтобы это прошло?» Если человек верит, что нужно «нажать», «размять», «хрустнуть» (как когда-то помог специалист), сделать это в воображении/онлайн: «Представь, что я нажимаю сюда — почувствуй боль… проминаю»; «Твой позвоночник — это твой палец. Щёлкни» или щёлкнуть колпачком ручки: «Всё, теперь ровный». Объяснить, что хруст сустава — лопание пузырьков газа, «на место ничего не встаёт» (кроме настоящего вывиха — травматология). Отменять внушения прежних специалистов («поражение», «смещённый позвонок», «неправильная энергия»): если верит в энергию — «накачать энергии». Различать диагноз (слова врачей) и ощущение (что человек реально чувствует).</t>
        </is>
      </c>
      <c r="F69" s="8" t="inlineStr">
        <is>
          <t>Хронические боли, после множества специалистов</t>
        </is>
      </c>
      <c r="G69" s="8" t="inlineStr"/>
      <c r="H69" s="8" t="inlineStr">
        <is>
          <t>Модель PSY2.0 (Артамонов) — научно не подтверждена</t>
        </is>
      </c>
      <c r="I69" s="8" t="inlineStr">
        <is>
          <t>Артамонов Е. (PSY2.0), день 4</t>
        </is>
      </c>
    </row>
    <row r="70">
      <c r="A70" s="8" t="n">
        <v>69</v>
      </c>
      <c r="B70" s="8" t="inlineStr">
        <is>
          <t>А52</t>
        </is>
      </c>
      <c r="C70" s="8" t="inlineStr">
        <is>
          <t>3. Анамнез и поиск конфликта</t>
        </is>
      </c>
      <c r="D70" s="8" t="inlineStr">
        <is>
          <t>Анкета первой встречи (здоровье %, стресс 0–10, А–Б–С)</t>
        </is>
      </c>
      <c r="E70" s="8" t="inlineStr">
        <is>
          <t>1) «Если здоровье — полоска в игре, сколько у тебя %?» (до/после 60% — разные тактики). 2) «Остальные проценты — про что, по твоим ощущениям?» — записать: «спина прошла — +10%», «сон — 5%», «спорт — 10%», «деньги — ...». Часто всплывают темы, о которых человек не сказал в запросе. 3) «Если максимальный стресс — 10, средний за месяц?» (обычно &gt;6) — «про что стресс?» (работа, семья, отношения…). 4) «Как ты считаешь, что нужно сделать, чтобы ЖКТ/сон/спина прошли?» (операция, таблетки из Германии, не смотреть телефон, «чтобы хрустнули»). Так виден стиль мышления и привычные способы «приводить себя в норму». Безопасность пока не трогаем. Если человек «тупит» и путается — возможно, включилась констелляция ствола (на перерыве такие ушли в другую сторону от лестницы — дезориентация).</t>
        </is>
      </c>
      <c r="F70" s="8" t="inlineStr">
        <is>
          <t>Первая сессия</t>
        </is>
      </c>
      <c r="G70" s="8" t="inlineStr"/>
      <c r="H70" s="8" t="inlineStr">
        <is>
          <t>Модель PSY2.0 (Артамонов) — научно не подтверждена</t>
        </is>
      </c>
      <c r="I70" s="8" t="inlineStr">
        <is>
          <t>Артамонов Е. (PSY2.0), день 5</t>
        </is>
      </c>
    </row>
    <row r="71">
      <c r="A71" s="8" t="n">
        <v>70</v>
      </c>
      <c r="B71" s="8" t="inlineStr">
        <is>
          <t>А61</t>
        </is>
      </c>
      <c r="C71" s="8" t="inlineStr">
        <is>
          <t>3. Анамнез и поиск конфликта</t>
        </is>
      </c>
      <c r="D71" s="8" t="inlineStr">
        <is>
          <t>Быстрый «портрет» клиента по его речи</t>
        </is>
      </c>
      <c r="E71" s="8" t="inlineStr">
        <is>
          <t>Во время рассказа клиента записывать «зацепки» — к каким темам он возвращается: безопасность, контроль, зубы, секс, «улёты»/фантазии, ОКР-проявления, много говорит и т.п. — и сразу рисовать схему мозга с предполагаемыми очагами и констелляциями. Сомнения — проверить (вопросами/тестом). С опытом связь «поведение ↔ очаги» видна сразу. Пример плана для клиента с ОКР + стволом: безопасность → гнездо → констелляции → «кто, что, зачем решил». Совет при «ничего не чувствую»: оценивать не боль/приятность, а наличие напряжения в мышце; сила давления индивидуальна. (Приём лектора «подкошмарить онкологией, чтобы человек почувствовал» в таблицу не включён как неэтичный и травматичный.)</t>
        </is>
      </c>
      <c r="F71" s="8" t="inlineStr"/>
      <c r="G71" s="8" t="inlineStr"/>
      <c r="H71" s="8" t="inlineStr">
        <is>
          <t>Модель PSY2.0 (Артамонов) — научно не подтверждена</t>
        </is>
      </c>
      <c r="I71" s="8" t="inlineStr">
        <is>
          <t>Артамонов Е. (PSY2.0), день 6</t>
        </is>
      </c>
    </row>
    <row r="72">
      <c r="A72" s="8" t="n">
        <v>71</v>
      </c>
      <c r="B72" s="8" t="inlineStr">
        <is>
          <t>М01</t>
        </is>
      </c>
      <c r="C72" s="8" t="inlineStr">
        <is>
          <t>3. Анамнез и поиск конфликта</t>
        </is>
      </c>
      <c r="D72" s="8" t="inlineStr">
        <is>
          <t>Шаг 1. Тест латеральности</t>
        </is>
      </c>
      <c r="E72" s="8" t="inlineStr">
        <is>
          <t>Перед опросом — хлопковый тест (и/или бейби-тест, замок, тест Кокорина). Определяет, какое полушарие/сторона связаны с матерью/ребёнком и с партнёром.</t>
        </is>
      </c>
      <c r="F72" s="8" t="inlineStr">
        <is>
          <t>Всегда, в начале работы</t>
        </is>
      </c>
      <c r="G72" s="8" t="inlineStr"/>
      <c r="H72" s="8" t="inlineStr">
        <is>
          <t>Модель ГНМ/PSY2.0 — научно не подтверждена; применять как психологическую работу параллельно с лечением</t>
        </is>
      </c>
      <c r="I72" s="8" t="inlineStr">
        <is>
          <t>Наследие 1, 20.2.1; ворды «Латеральность» · раздел: 1. Алгоритм работы</t>
        </is>
      </c>
    </row>
    <row r="73">
      <c r="A73" s="8" t="n">
        <v>72</v>
      </c>
      <c r="B73" s="8" t="inlineStr">
        <is>
          <t>М02</t>
        </is>
      </c>
      <c r="C73" s="8" t="inlineStr">
        <is>
          <t>3. Анамнез и поиск конфликта</t>
        </is>
      </c>
      <c r="D73" s="8" t="inlineStr">
        <is>
          <t>Шаг 2. Симптом → ткань → листок → фаза</t>
        </is>
      </c>
      <c r="E73" s="8" t="inlineStr">
        <is>
          <t>Определить, какая ткань затронута (зародышевый листок), что происходит (рост/распад/язва/потеря функции) и в какой фазе процесс (СА или ПКЛ; есть ли отёк, воспаление, жар, боль, усталость — ПКЛ; холодные руки, бессонница, похудание — СА). Опираться на лист «Органы и ткани».</t>
        </is>
      </c>
      <c r="F73" s="8" t="inlineStr">
        <is>
          <t>После сбора жалоб/диагнозов</t>
        </is>
      </c>
      <c r="G73" s="8" t="inlineStr"/>
      <c r="H73" s="8" t="inlineStr">
        <is>
          <t>Модель ГНМ/PSY2.0 — научно не подтверждена; применять как психологическую работу параллельно с лечением</t>
        </is>
      </c>
      <c r="I73" s="8" t="inlineStr">
        <is>
          <t>Научная карта; ворды «2-й закон» · раздел: 1. Алгоритм работы</t>
        </is>
      </c>
    </row>
    <row r="74">
      <c r="A74" s="8" t="n">
        <v>73</v>
      </c>
      <c r="B74" s="8" t="inlineStr">
        <is>
          <t>М03</t>
        </is>
      </c>
      <c r="C74" s="8" t="inlineStr">
        <is>
          <t>3. Анамнез и поиск конфликта</t>
        </is>
      </c>
      <c r="D74" s="8" t="inlineStr">
        <is>
          <t>Шаг 3. Найти ДХШ: время и обстоятельства</t>
        </is>
      </c>
      <c r="E74" s="8" t="inlineStr">
        <is>
          <t>Найти точный момент начала (когда начались бессонница, потеря аппетита, похудание, навязчивые мысли) и все сопутствующие обстоятельства (место, люди, звуки, запахи, погода — будущие треки). Если симптом — ПКЛ, искать, что недавно разрешилось, а затем — что было до этого.</t>
        </is>
      </c>
      <c r="F74" s="8" t="inlineStr">
        <is>
          <t>Ключевой шаг</t>
        </is>
      </c>
      <c r="G74" s="8" t="inlineStr"/>
      <c r="H74" s="8" t="inlineStr">
        <is>
          <t>Модель ГНМ/PSY2.0 — научно не подтверждена; применять как психологическую работу параллельно с лечением</t>
        </is>
      </c>
      <c r="I74" s="8" t="inlineStr">
        <is>
          <t>Наследие 1, 20.2.1 · раздел: 1. Алгоритм работы</t>
        </is>
      </c>
    </row>
    <row r="75">
      <c r="A75" s="8" t="n">
        <v>74</v>
      </c>
      <c r="B75" s="8" t="inlineStr">
        <is>
          <t>М04</t>
        </is>
      </c>
      <c r="C75" s="8" t="inlineStr">
        <is>
          <t>3. Анамнез и поиск конфликта</t>
        </is>
      </c>
      <c r="D75" s="8" t="inlineStr">
        <is>
          <t>Шаг 4. Проверить содержание конфликта</t>
        </is>
      </c>
      <c r="E75" s="8" t="inlineStr">
        <is>
          <t>Сопоставить биологическое содержание (кусок, атака, самообесценивание, разделение, территория…) с органом и стороной (латеральность). Если не совпадает — ищем дальше. Слова пациента часто прямо указывают на ткань («удар ниже пояса», «до мозга костей», «не могу переварить», «не верю своим ушам»).</t>
        </is>
      </c>
      <c r="F75" s="8" t="inlineStr"/>
      <c r="G75" s="8" t="inlineStr"/>
      <c r="H75" s="8" t="inlineStr">
        <is>
          <t>Модель ГНМ/PSY2.0 — научно не подтверждена; применять как психологическую работу параллельно с лечением</t>
        </is>
      </c>
      <c r="I75" s="8" t="inlineStr">
        <is>
          <t>Наследие 1, гл.21 (кейсы) · раздел: 1. Алгоритм работы</t>
        </is>
      </c>
    </row>
    <row r="76">
      <c r="A76" s="8" t="n">
        <v>75</v>
      </c>
      <c r="B76" s="8" t="inlineStr">
        <is>
          <t>М05</t>
        </is>
      </c>
      <c r="C76" s="8" t="inlineStr">
        <is>
          <t>3. Анамнез и поиск конфликта</t>
        </is>
      </c>
      <c r="D76" s="8" t="inlineStr">
        <is>
          <t>Шаг 5. Масса конфликта и прогноз</t>
        </is>
      </c>
      <c r="E76" s="8" t="inlineStr">
        <is>
          <t>Оценить длительность и интенсивность активной фазы, есть ли рецидивы, треки, констелляции, Синдром (активный конфликт беженца). Не давать скоропалительных прогнозов, пока это неизвестно и неясно, разрешим ли конфликт практически.</t>
        </is>
      </c>
      <c r="F76" s="8" t="inlineStr">
        <is>
          <t>Перед планированием разрешения</t>
        </is>
      </c>
      <c r="G76" s="8" t="inlineStr"/>
      <c r="H76" s="8" t="inlineStr">
        <is>
          <t>Модель ГНМ/PSY2.0 — научно не подтверждена; применять как психологическую работу параллельно с лечением</t>
        </is>
      </c>
      <c r="I76" s="8" t="inlineStr">
        <is>
          <t>Наследие 1, 20.2.2; ворды «Расчёт конфликтной массы» · раздел: 1. Алгоритм работы</t>
        </is>
      </c>
    </row>
    <row r="77">
      <c r="A77" s="8" t="n">
        <v>76</v>
      </c>
      <c r="B77" s="8" t="inlineStr">
        <is>
          <t>М06</t>
        </is>
      </c>
      <c r="C77" s="8" t="inlineStr">
        <is>
          <t>3. Анамнез и поиск конфликта</t>
        </is>
      </c>
      <c r="D77" s="8" t="inlineStr">
        <is>
          <t>Шаг 6. Найти решение (реальное, 2-е, 3-е лучшее, символическое)</t>
        </is>
      </c>
      <c r="E77" s="8" t="inlineStr">
        <is>
          <t>Вместе с пациентом (и, при необходимости, с родственниками, работодателем, банком) найти реальное решение; если невозможно — второе/третье лучшее или чисто духовное/символическое. Решение должно быть «биологическим» — принятым подсознанием.</t>
        </is>
      </c>
      <c r="F77" s="8" t="inlineStr"/>
      <c r="G77" s="8" t="inlineStr"/>
      <c r="H77" s="8" t="inlineStr">
        <is>
          <t>Модель ГНМ/PSY2.0 — научно не подтверждена; применять как психологическую работу параллельно с лечением</t>
        </is>
      </c>
      <c r="I77" s="8" t="inlineStr">
        <is>
          <t>Наследие 1, 20.2.2 · раздел: 1. Алгоритм работы</t>
        </is>
      </c>
    </row>
    <row r="78">
      <c r="A78" s="8" t="n">
        <v>77</v>
      </c>
      <c r="B78" s="8" t="inlineStr">
        <is>
          <t>М07</t>
        </is>
      </c>
      <c r="C78" s="8" t="inlineStr">
        <is>
          <t>3. Анамнез и поиск конфликта</t>
        </is>
      </c>
      <c r="D78" s="8" t="inlineStr">
        <is>
          <t>Шаг 7. Подготовить к ПКЛ и эпикризу</t>
        </is>
      </c>
      <c r="E78" s="8" t="inlineStr">
        <is>
          <t>Объяснить, что после разрешения придут усталость, отёк, боль, жар, «воспаление» — это исцеление. Предупредить о возможном эпикризе; при коронарных, лёгочных, мозговых процессах, больших выпотах — обязательно медицинское наблюдение.</t>
        </is>
      </c>
      <c r="F78" s="8" t="inlineStr"/>
      <c r="G78" s="8" t="inlineStr"/>
      <c r="H78" s="8" t="inlineStr">
        <is>
          <t>Модель ГНМ/PSY2.0 — научно не подтверждена; применять как психологическую работу параллельно с лечением</t>
        </is>
      </c>
      <c r="I78" s="8" t="inlineStr">
        <is>
          <t>Наследие 1, 20.3–20.4 · раздел: 1. Алгоритм работы</t>
        </is>
      </c>
    </row>
    <row r="79">
      <c r="A79" s="8" t="n">
        <v>78</v>
      </c>
      <c r="B79" s="8" t="inlineStr">
        <is>
          <t>М08</t>
        </is>
      </c>
      <c r="C79" s="8" t="inlineStr">
        <is>
          <t>3. Анамнез и поиск конфликта</t>
        </is>
      </c>
      <c r="D79" s="8" t="inlineStr">
        <is>
          <t>Шаг 8. Треки и профилактика рецидивов</t>
        </is>
      </c>
      <c r="E79" s="8" t="inlineStr">
        <is>
          <t>Выявить треки (место, человек, запах, звук, вкус, ситуация), осознать связь, по возможности избегать или «перепрограммировать»; защищать пациента от новых шоков в ПКЛ (в том числе от слов близких и врачей).</t>
        </is>
      </c>
      <c r="F79" s="8" t="inlineStr">
        <is>
          <t>Особенно при хронических/повторяющихся симптомах</t>
        </is>
      </c>
      <c r="G79" s="8" t="inlineStr"/>
      <c r="H79" s="8" t="inlineStr">
        <is>
          <t>Модель ГНМ/PSY2.0 — научно не подтверждена; применять как психологическую работу параллельно с лечением</t>
        </is>
      </c>
      <c r="I79" s="8" t="inlineStr">
        <is>
          <t>Ворды «Треки»; Наследие 1, гл.13 · раздел: 1. Алгоритм работы</t>
        </is>
      </c>
    </row>
    <row r="80">
      <c r="A80" s="8" t="n">
        <v>79</v>
      </c>
      <c r="B80" s="8" t="inlineStr">
        <is>
          <t>М09</t>
        </is>
      </c>
      <c r="C80" s="8" t="inlineStr">
        <is>
          <t>3. Анамнез и поиск конфликта</t>
        </is>
      </c>
      <c r="D80" s="8" t="inlineStr">
        <is>
          <t>«Что было самым страшным в вашей жизни?»</t>
        </is>
      </c>
      <c r="E80" s="8" t="inlineStr">
        <is>
          <t>Вопрос Хамера; реакция испуга (вздрагивание) показывает правильное направление.</t>
        </is>
      </c>
      <c r="F80" s="8" t="inlineStr">
        <is>
          <t>Когда пациент говорит «ничего не произошло»</t>
        </is>
      </c>
      <c r="G80" s="8" t="inlineStr"/>
      <c r="H80" s="8" t="inlineStr">
        <is>
          <t>Модель ГНМ/PSY2.0 — научно не подтверждена; применять как психологическую работу параллельно с лечением</t>
        </is>
      </c>
      <c r="I80" s="8" t="inlineStr">
        <is>
          <t>Наследие 1, 8.2.1 · раздел: 2. Вопросы для выявления ДХШ</t>
        </is>
      </c>
    </row>
    <row r="81">
      <c r="A81" s="8" t="n">
        <v>80</v>
      </c>
      <c r="B81" s="8" t="inlineStr">
        <is>
          <t>М10</t>
        </is>
      </c>
      <c r="C81" s="8" t="inlineStr">
        <is>
          <t>3. Анамнез и поиск конфликта</t>
        </is>
      </c>
      <c r="D81" s="8" t="inlineStr">
        <is>
          <t>«Что произошло перед первым симптомом/приступом?»</t>
        </is>
      </c>
      <c r="E81" s="8" t="inlineStr">
        <is>
          <t>Уточнять даты; «ничего» часто означает вытесненное событие. Помогают вопросы о периоде бессонницы и похудания.</t>
        </is>
      </c>
      <c r="F81" s="8" t="inlineStr"/>
      <c r="G81" s="8" t="inlineStr"/>
      <c r="H81" s="8" t="inlineStr">
        <is>
          <t>Модель ГНМ/PSY2.0 — научно не подтверждена; применять как психологическую работу параллельно с лечением</t>
        </is>
      </c>
      <c r="I81" s="8" t="inlineStr">
        <is>
          <t>Наследие 1, 8.2 · раздел: 2. Вопросы для выявления ДХШ</t>
        </is>
      </c>
    </row>
    <row r="82">
      <c r="A82" s="8" t="n">
        <v>81</v>
      </c>
      <c r="B82" s="8" t="inlineStr">
        <is>
          <t>М11</t>
        </is>
      </c>
      <c r="C82" s="8" t="inlineStr">
        <is>
          <t>3. Анамнез и поиск конфликта</t>
        </is>
      </c>
      <c r="D82" s="8" t="inlineStr">
        <is>
          <t>Расследование приступов (эпилепсия, астма, мигрень)</t>
        </is>
      </c>
      <c r="E82" s="8" t="inlineStr">
        <is>
          <t>Кто видел первый приступ? Сколько это длится? Что снилось перед приступом? Что предвещает приступ (звук, запах)? Что вы замечаете утром после? В отпуске бывают приступы? (пример «Дед Мороз»).</t>
        </is>
      </c>
      <c r="F82" s="8" t="inlineStr">
        <is>
          <t>Повторяющиеся кризы</t>
        </is>
      </c>
      <c r="G82" s="8" t="inlineStr"/>
      <c r="H82" s="8" t="inlineStr">
        <is>
          <t>Модель ГНМ/PSY2.0 — научно не подтверждена; применять как психологическую работу параллельно с лечением</t>
        </is>
      </c>
      <c r="I82" s="8" t="inlineStr">
        <is>
          <t>Наследие 1, 8.2.10, 8.2.2 · раздел: 2. Вопросы для выявления ДХШ</t>
        </is>
      </c>
    </row>
    <row r="83">
      <c r="A83" s="8" t="n">
        <v>82</v>
      </c>
      <c r="B83" s="8" t="inlineStr">
        <is>
          <t>М12</t>
        </is>
      </c>
      <c r="C83" s="8" t="inlineStr">
        <is>
          <t>3. Анамнез и поиск конфликта</t>
        </is>
      </c>
      <c r="D83" s="8" t="inlineStr">
        <is>
          <t>Сны и навязчивые мысли</t>
        </is>
      </c>
      <c r="E83" s="8" t="inlineStr">
        <is>
          <t>Что снится? Повторяющиеся кошмары и мысли о конкретной ситуации указывают на активный конфликт; исчезновение кошмаров — на разрешение.</t>
        </is>
      </c>
      <c r="F83" s="8" t="inlineStr"/>
      <c r="G83" s="8" t="inlineStr"/>
      <c r="H83" s="8" t="inlineStr">
        <is>
          <t>Модель ГНМ/PSY2.0 — научно не подтверждена; применять как психологическую работу параллельно с лечением</t>
        </is>
      </c>
      <c r="I83" s="8" t="inlineStr">
        <is>
          <t>Наследие 1 (кейсы 8.2.6, 10.6.15) · раздел: 2. Вопросы для выявления ДХШ</t>
        </is>
      </c>
    </row>
    <row r="84">
      <c r="A84" s="8" t="n">
        <v>83</v>
      </c>
      <c r="B84" s="8" t="inlineStr">
        <is>
          <t>М13</t>
        </is>
      </c>
      <c r="C84" s="8" t="inlineStr">
        <is>
          <t>3. Анамнез и поиск конфликта</t>
        </is>
      </c>
      <c r="D84" s="8" t="inlineStr">
        <is>
          <t>Слова и метафоры пациента</t>
        </is>
      </c>
      <c r="E84" s="8" t="inlineStr">
        <is>
          <t>Записывать дословно: «не могу переварить», «сидит в желудке», «удар ниже пояса», «до мозга костей», «не верю своим ушам», «перекрыли воздух», «не могу это видеть», «воняет» — они указывают на ткань и конфликт.</t>
        </is>
      </c>
      <c r="F84" s="8" t="inlineStr">
        <is>
          <t>Всегда</t>
        </is>
      </c>
      <c r="G84" s="8" t="inlineStr"/>
      <c r="H84" s="8" t="inlineStr">
        <is>
          <t>Модель ГНМ/PSY2.0 — научно не подтверждена; применять как психологическую работу параллельно с лечением</t>
        </is>
      </c>
      <c r="I84" s="8" t="inlineStr">
        <is>
          <t>Наследие 1, гл.21; Научная карта · раздел: 2. Вопросы для выявления ДХШ</t>
        </is>
      </c>
    </row>
    <row r="85">
      <c r="A85" s="8" t="n">
        <v>84</v>
      </c>
      <c r="B85" s="8" t="inlineStr">
        <is>
          <t>М14</t>
        </is>
      </c>
      <c r="C85" s="8" t="inlineStr">
        <is>
          <t>3. Анамнез и поиск конфликта</t>
        </is>
      </c>
      <c r="D85" s="8" t="inlineStr">
        <is>
          <t>Изоляция</t>
        </is>
      </c>
      <c r="E85" s="8" t="inlineStr">
        <is>
          <t>С кем вы могли об этом поговорить? Почему не могли? (Хамер: важно понять, почему пациент из-за своего менталитета не мог об этом говорить.)</t>
        </is>
      </c>
      <c r="F85" s="8" t="inlineStr"/>
      <c r="G85" s="8" t="inlineStr"/>
      <c r="H85" s="8" t="inlineStr">
        <is>
          <t>Модель ГНМ/PSY2.0 — научно не подтверждена; применять как психологическую работу параллельно с лечением</t>
        </is>
      </c>
      <c r="I85" s="8" t="inlineStr">
        <is>
          <t>Наследие 1, 20.2 · раздел: 2. Вопросы для выявления ДХШ</t>
        </is>
      </c>
    </row>
    <row r="86">
      <c r="A86" s="8" t="n">
        <v>85</v>
      </c>
      <c r="B86" s="8" t="inlineStr">
        <is>
          <t>М15</t>
        </is>
      </c>
      <c r="C86" s="8" t="inlineStr">
        <is>
          <t>3. Анамнез и поиск конфликта</t>
        </is>
      </c>
      <c r="D86" s="8" t="inlineStr">
        <is>
          <t>Фронтальная констелляция / паника</t>
        </is>
      </c>
      <c r="E86" s="8" t="inlineStr">
        <is>
          <t>«Что самого страшного может произойти с тобой в этот момент?»</t>
        </is>
      </c>
      <c r="F86" s="8" t="inlineStr">
        <is>
          <t>Панические атаки, фобии</t>
        </is>
      </c>
      <c r="G86" s="8" t="inlineStr"/>
      <c r="H86" s="8" t="inlineStr">
        <is>
          <t>Модель ГНМ/PSY2.0 — научно не подтверждена; применять как психологическую работу параллельно с лечением</t>
        </is>
      </c>
      <c r="I86" s="8" t="inlineStr">
        <is>
          <t>Ворды «Фронтальная констелляция» · раздел: 2. Вопросы для выявления ДХШ</t>
        </is>
      </c>
    </row>
    <row r="87">
      <c r="A87" s="8" t="n">
        <v>86</v>
      </c>
      <c r="B87" s="8" t="inlineStr">
        <is>
          <t>М16</t>
        </is>
      </c>
      <c r="C87" s="8" t="inlineStr">
        <is>
          <t>3. Анамнез и поиск конфликта</t>
        </is>
      </c>
      <c r="D87" s="8" t="inlineStr">
        <is>
          <t>Констелляция укуса (грызёт ногти)</t>
        </is>
      </c>
      <c r="E87" s="8" t="inlineStr">
        <is>
          <t>«В чьём присутствии сильнее всего хочется грызть ногти? Кого ты не можешь “покусать”? Кто выше тебя? Почему не можешь защититься?» — далее в конкретную ситуацию.</t>
        </is>
      </c>
      <c r="F87" s="8" t="inlineStr">
        <is>
          <t>Онихофагия</t>
        </is>
      </c>
      <c r="G87" s="8" t="inlineStr"/>
      <c r="H87" s="8" t="inlineStr">
        <is>
          <t>Модель ГНМ/PSY2.0 — научно не подтверждена; применять как психологическую работу параллельно с лечением</t>
        </is>
      </c>
      <c r="I87" s="8" t="inlineStr">
        <is>
          <t>Ворды «Констелляция укуса» · раздел: 2. Вопросы для выявления ДХШ</t>
        </is>
      </c>
    </row>
    <row r="88">
      <c r="A88" s="8" t="n">
        <v>87</v>
      </c>
      <c r="B88" s="8" t="inlineStr">
        <is>
          <t>М17</t>
        </is>
      </c>
      <c r="C88" s="8" t="inlineStr">
        <is>
          <t>3. Анамнез и поиск конфликта</t>
        </is>
      </c>
      <c r="D88" s="8" t="inlineStr">
        <is>
          <t>Для детей</t>
        </is>
      </c>
      <c r="E88" s="8" t="inlineStr">
        <is>
          <t>Что ребёнок хотел получить и не получил? Что он слышал от взрослых (воспринимает буквально)? Был ли разлучён с матерью (больница, ясли)? Видел ли ссоры/драки родителей? Рисунки ребёнка (чёрные/жёлтые сердца) отражают активность конфликта.</t>
        </is>
      </c>
      <c r="F88" s="8" t="inlineStr"/>
      <c r="G88" s="8" t="inlineStr"/>
      <c r="H88" s="8" t="inlineStr">
        <is>
          <t>Модель ГНМ/PSY2.0 — научно не подтверждена; применять как психологическую работу параллельно с лечением</t>
        </is>
      </c>
      <c r="I88" s="8" t="inlineStr">
        <is>
          <t>Наследие 1, 10.6.12, 10.6.20; Наследие 2, гл.5 · раздел: 2. Вопросы для выявления ДХШ</t>
        </is>
      </c>
    </row>
    <row r="89">
      <c r="A89" s="8" t="n">
        <v>88</v>
      </c>
      <c r="B89" s="8" t="inlineStr">
        <is>
          <t>М18</t>
        </is>
      </c>
      <c r="C89" s="8" t="inlineStr">
        <is>
          <t>3. Анамнез и поиск конфликта</t>
        </is>
      </c>
      <c r="D89" s="8" t="inlineStr">
        <is>
          <t>Беременность и роды (фаза программирования)</t>
        </is>
      </c>
      <c r="E89" s="8" t="inlineStr">
        <is>
          <t>Что происходило за год до зачатия, во время беременности, родов, в первый год жизни? Ссоры родителей, шоки матери, тяжёлые роды, госпитализации?</t>
        </is>
      </c>
      <c r="F89" s="8" t="inlineStr">
        <is>
          <t>Детские, «врождённые» и необъяснимые состояния</t>
        </is>
      </c>
      <c r="G89" s="8" t="inlineStr"/>
      <c r="H89" s="8" t="inlineStr">
        <is>
          <t>Модель ГНМ/PSY2.0 — научно не подтверждена; применять как психологическую работу параллельно с лечением</t>
        </is>
      </c>
      <c r="I89" s="8" t="inlineStr">
        <is>
          <t>Матвеев; Наследие 2, 5.2 · раздел: 2. Вопросы для выявления ДХШ</t>
        </is>
      </c>
    </row>
    <row r="90">
      <c r="A90" s="8" t="n">
        <v>89</v>
      </c>
      <c r="B90" s="8" t="inlineStr">
        <is>
          <t>М27</t>
        </is>
      </c>
      <c r="C90" s="8" t="inlineStr">
        <is>
          <t>3. Анамнез и поиск конфликта</t>
        </is>
      </c>
      <c r="D90" s="8" t="inlineStr">
        <is>
          <t>Искусство задавания вопросов</t>
        </is>
      </c>
      <c r="E90" s="8" t="inlineStr">
        <is>
          <t>Для каждого симптома/поведения — свой список вопросов с учётом свойств подсознания и специфики конфликта; конфликты лежат в «серой зоне», их поиск может занять время.</t>
        </is>
      </c>
      <c r="F90" s="8" t="inlineStr"/>
      <c r="G90" s="8" t="inlineStr"/>
      <c r="H90" s="8" t="inlineStr">
        <is>
          <t>Модель ГНМ/PSY2.0 — научно не подтверждена; применять как психологическую работу параллельно с лечением</t>
        </is>
      </c>
      <c r="I90" s="8" t="inlineStr">
        <is>
          <t>Матвеев, «Искусство задавания вопросов» · раздел: 4. Матвеев: принципы процессинга</t>
        </is>
      </c>
    </row>
    <row r="91">
      <c r="A91" s="8" t="n">
        <v>90</v>
      </c>
      <c r="B91" s="8" t="inlineStr">
        <is>
          <t>М30</t>
        </is>
      </c>
      <c r="C91" s="8" t="inlineStr">
        <is>
          <t>3. Анамнез и поиск конфликта</t>
        </is>
      </c>
      <c r="D91" s="8" t="inlineStr">
        <is>
          <t>Метафоры и чистые вопросы</t>
        </is>
      </c>
      <c r="E91" s="8" t="inlineStr">
        <is>
          <t>Если о событии нет воспоминаний (внутриутробный период, родовое дерево), его можно смоделировать через метафоры, «чистый язык», символическое моделирование — подсознание реагирует как на реальное.</t>
        </is>
      </c>
      <c r="F91" s="8" t="inlineStr">
        <is>
          <t>Нет доступа к памяти</t>
        </is>
      </c>
      <c r="G91" s="8" t="inlineStr"/>
      <c r="H91" s="8" t="inlineStr">
        <is>
          <t>Модель ГНМ/PSY2.0 — научно не подтверждена; применять как психологическую работу параллельно с лечением</t>
        </is>
      </c>
      <c r="I91" s="8" t="inlineStr">
        <is>
          <t>Матвеев, «Виртуальность, метафоричность» · раздел: 4. Матвеев: принципы процессинга</t>
        </is>
      </c>
    </row>
    <row r="92">
      <c r="A92" s="8" t="n">
        <v>91</v>
      </c>
      <c r="B92" s="8" t="inlineStr">
        <is>
          <t>П10</t>
        </is>
      </c>
      <c r="C92" s="8" t="inlineStr">
        <is>
          <t>4. Проработка конфликта</t>
        </is>
      </c>
      <c r="D92" s="8" t="inlineStr">
        <is>
          <t>Расстановка фигур (стулья, предметы, коврики)</t>
        </is>
      </c>
      <c r="E92" s="8" t="inlineStr">
        <is>
          <t>Обозначить фигуры (мама, папа, партнёр, ребёнок, начальник, «болезнь», «дом») предметами или стульями. Клиент становится на своё место и отслеживает тело: где сжимается, где тепло, куда хочется двинуться. Менять расстояния и порядок, договаривать недоговорённое, возвращать «чужое», находить своё место. Проверка — реакция тела и дыхание.</t>
        </is>
      </c>
      <c r="F92" s="8" t="inlineStr">
        <is>
          <t>Гнездо, иерархия в семье, территория, утраты, партнёрство, мужская/женская стратегия</t>
        </is>
      </c>
      <c r="G92" s="8" t="inlineStr">
        <is>
          <t>При сильных травмах и низком ресурсе — дозированно, с возможностью остановиться.</t>
        </is>
      </c>
      <c r="H92" s="8" t="inlineStr">
        <is>
          <t>Метод системной/психодраматической работы; в курсе — основной инструмент PSY2.0</t>
        </is>
      </c>
      <c r="I92" s="8" t="inlineStr">
        <is>
          <t>Предложение составителя на основе материалов курса (ГНМ, PSY2.0, Кокорин, Матвеев) и общепринятых безопасных практик</t>
        </is>
      </c>
    </row>
    <row r="93">
      <c r="A93" s="8" t="n">
        <v>92</v>
      </c>
      <c r="B93" s="8" t="inlineStr">
        <is>
          <t>П11</t>
        </is>
      </c>
      <c r="C93" s="8" t="inlineStr">
        <is>
          <t>4. Проработка конфликта</t>
        </is>
      </c>
      <c r="D93" s="8" t="inlineStr">
        <is>
          <t>Территория детства («ковёр»)</t>
        </is>
      </c>
      <c r="E93" s="8" t="inlineStr">
        <is>
          <t>Назначить коврик/место «территорией детства, где ты рос». Клиент встаёт туда: «Как ты здесь себя чувствуешь? С кем живёшь? Что здесь твоё, что не твоё?» Прожить, затем присвоить: «Ощути ногами, кожей, запахом — это твоё. Ты старшая особь здесь». Проверять угрозы территории (развод, переезд, бабушка выгоняет) и проживать их до спокойного «это мой дом».</t>
        </is>
      </c>
      <c r="F93" s="8" t="inlineStr">
        <is>
          <t>Небезопасность, нет своего места, маркировка (энурез, цистит), депрессия, тревога</t>
        </is>
      </c>
      <c r="G93" s="8" t="inlineStr">
        <is>
          <t>Не начинать при ресурсе ниже ~50–60% и в острой фазе тяжёлой болезни.</t>
        </is>
      </c>
      <c r="H93" s="8" t="inlineStr">
        <is>
          <t>Модель PSY2.0 (Артамонов)</t>
        </is>
      </c>
      <c r="I93" s="8" t="inlineStr">
        <is>
          <t>Предложение составителя на основе материалов курса (ГНМ, PSY2.0, Кокорин, Матвеев) и общепринятых безопасных практик</t>
        </is>
      </c>
    </row>
    <row r="94">
      <c r="A94" s="8" t="n">
        <v>93</v>
      </c>
      <c r="B94" s="8" t="inlineStr">
        <is>
          <t>П12</t>
        </is>
      </c>
      <c r="C94" s="8" t="inlineStr">
        <is>
          <t>4. Проработка конфликта</t>
        </is>
      </c>
      <c r="D94" s="8" t="inlineStr">
        <is>
          <t>Регрессия к событию + проживание в теле + новое решение</t>
        </is>
      </c>
      <c r="E94" s="8" t="inlineStr">
        <is>
          <t>1) Ресурс и безопасность. 2) «Вспомни/представь момент… Сколько тебе лет? Что видишь?» 3) «Что чувствует тело? Что хочет сделать?» 4) Дать телу завершить действие в воображении (оттолкнуть, сказать, убежать, обнять, закричать). 5) Новое решение: «Что ты теперь понимаешь? Как можешь реагировать?» 6) Проверка: вернуться к событию — спокойно? 7) Заземление (П03).</t>
        </is>
      </c>
      <c r="F94" s="8" t="inlineStr">
        <is>
          <t>Найден ДХШ; повторяющиеся реакции; незавершённое моторное действие (бруксизм, тики)</t>
        </is>
      </c>
      <c r="G94" s="8" t="inlineStr">
        <is>
          <t>Только при достаточном ресурсе, с согласия, с правом остановиться. ПТСР, диссоциации, суицидальность — к специалисту по травме (ДПДГ/EMDR, травма-фокусированная КПТ).</t>
        </is>
      </c>
      <c r="H94" s="8" t="inlineStr">
        <is>
          <t>Модель PSY2.0 + общие принципы травма-терапии</t>
        </is>
      </c>
      <c r="I94" s="8" t="inlineStr">
        <is>
          <t>Предложение составителя на основе материалов курса (ГНМ, PSY2.0, Кокорин, Матвеев) и общепринятых безопасных практик</t>
        </is>
      </c>
    </row>
    <row r="95">
      <c r="A95" s="8" t="n">
        <v>94</v>
      </c>
      <c r="B95" s="8" t="inlineStr">
        <is>
          <t>П13</t>
        </is>
      </c>
      <c r="C95" s="8" t="inlineStr">
        <is>
          <t>4. Проработка конфликта</t>
        </is>
      </c>
      <c r="D95" s="8" t="inlineStr">
        <is>
          <t>Двухфазная проработка («и так нормально, и так нормально»)</t>
        </is>
      </c>
      <c r="E95" s="8" t="inlineStr">
        <is>
          <t>Для каждого очага прожить оба полюса: «хочу и могу контакт / хочу и могу без контакта», «могу дать отпор / могу не нападать», «могу ухаживать / могу передать уход». Вопросы: «Чем плохо, если будет так? А если так?» Цель — свобода выбора, а не «правильный» вариант. Для констелляции — 4 позиции (по 2 на каждый очаг).</t>
        </is>
      </c>
      <c r="F95" s="8" t="inlineStr">
        <is>
          <t>Констелляции, «вилки» и дилеммы, рецидивы после «неполной» проработки</t>
        </is>
      </c>
      <c r="G95" s="8" t="inlineStr">
        <is>
          <t>—</t>
        </is>
      </c>
      <c r="H95" s="8" t="inlineStr">
        <is>
          <t>Модель PSY2.0 («суперпозиция»)</t>
        </is>
      </c>
      <c r="I95" s="8" t="inlineStr">
        <is>
          <t>Предложение составителя на основе материалов курса (ГНМ, PSY2.0, Кокорин, Матвеев) и общепринятых безопасных практик</t>
        </is>
      </c>
    </row>
    <row r="96">
      <c r="A96" s="8" t="n">
        <v>95</v>
      </c>
      <c r="B96" s="8" t="inlineStr">
        <is>
          <t>П14</t>
        </is>
      </c>
      <c r="C96" s="8" t="inlineStr">
        <is>
          <t>4. Проработка конфликта</t>
        </is>
      </c>
      <c r="D96" s="8" t="inlineStr">
        <is>
          <t>Ритуал прощания</t>
        </is>
      </c>
      <c r="E96" s="8" t="inlineStr">
        <is>
          <t>Письмо ушедшему/ушедшей (не отправлять), разговор со стулом, ритуал с предметом (отпустить, сжечь, подарить, закопать), посещение места. Признать: что было хорошего, что не сказано, за что злость, что оставляю себе, что возвращаю. Завершить фразой «Ты — там, я — здесь, я живу дальше».</t>
        </is>
      </c>
      <c r="F96" s="8" t="inlineStr">
        <is>
          <t>Утраты, разводы, разлука, «не умею прощаться», постмортальная тема, кожа (разделение)</t>
        </is>
      </c>
      <c r="G96" s="8" t="inlineStr">
        <is>
          <t>Острое горе — не торопить. При длительной депрессии, суицидальных мыслях — к врачу/психотерапевту.</t>
        </is>
      </c>
      <c r="H96" s="8" t="inlineStr">
        <is>
          <t>Распространённая техника горевания</t>
        </is>
      </c>
      <c r="I96" s="8" t="inlineStr">
        <is>
          <t>Предложение составителя на основе материалов курса (ГНМ, PSY2.0, Кокорин, Матвеев) и общепринятых безопасных практик</t>
        </is>
      </c>
    </row>
    <row r="97">
      <c r="A97" s="8" t="n">
        <v>96</v>
      </c>
      <c r="B97" s="8" t="inlineStr">
        <is>
          <t>П15</t>
        </is>
      </c>
      <c r="C97" s="8" t="inlineStr">
        <is>
          <t>4. Проработка конфликта</t>
        </is>
      </c>
      <c r="D97" s="8" t="inlineStr">
        <is>
          <t>«Вернуть чужие внушения»</t>
        </is>
      </c>
      <c r="E97" s="8" t="inlineStr">
        <is>
          <t>«Почувствуй, сколько на тебе маминых/папиных/бабушкиных фраз о болезнях и о тебе („у тебя будет то же“, „кусаться нельзя“, „ты слабый“). Собери их в руки… Чьё это? Отдай» (символически передать предмет). «Теперь ты — это только ты. Что чувствуешь?» Затем новая фраза-решение от своего имени.</t>
        </is>
      </c>
      <c r="F97" s="8" t="inlineStr">
        <is>
          <t>Внушения о наследственных болезнях, родовые сценарии, ипохондрия, «проклятия» врачей</t>
        </is>
      </c>
      <c r="G97" s="8" t="inlineStr">
        <is>
          <t>—</t>
        </is>
      </c>
      <c r="H97" s="8" t="inlineStr">
        <is>
          <t>Модель PSY2.0</t>
        </is>
      </c>
      <c r="I97" s="8" t="inlineStr">
        <is>
          <t>Предложение составителя на основе материалов курса (ГНМ, PSY2.0, Кокорин, Матвеев) и общепринятых безопасных практик</t>
        </is>
      </c>
    </row>
    <row r="98">
      <c r="A98" s="8" t="n">
        <v>97</v>
      </c>
      <c r="B98" s="8" t="inlineStr">
        <is>
          <t>П27</t>
        </is>
      </c>
      <c r="C98" s="8" t="inlineStr">
        <is>
          <t>4. Проработка конфликта</t>
        </is>
      </c>
      <c r="D98" s="8" t="inlineStr">
        <is>
          <t>Самосострадание вместо внутреннего критика</t>
        </is>
      </c>
      <c r="E98" s="8" t="inlineStr">
        <is>
          <t>Заметить фразу критика («я ничтожество, опять не справилась»). Спросить: «Что бы я сказал(а) другу в этой ситуации?» Положить руку на грудь, произнести поддерживающую фразу. Записать 3 вещи, которые сегодня получились.</t>
        </is>
      </c>
      <c r="F98" s="8" t="inlineStr">
        <is>
          <t>Самообесценивание, перфекционизм, ОКР, депрессивные мысли</t>
        </is>
      </c>
      <c r="G98" s="8" t="inlineStr">
        <is>
          <t>Выраженная депрессия — к специалисту.</t>
        </is>
      </c>
      <c r="H98" s="8" t="inlineStr">
        <is>
          <t>Обоснована (терапия, фокусированная на сострадании)</t>
        </is>
      </c>
      <c r="I98" s="8" t="inlineStr">
        <is>
          <t>Предложение составителя на основе материалов курса (ГНМ, PSY2.0, Кокорин, Матвеев) и общепринятых безопасных практик</t>
        </is>
      </c>
    </row>
    <row r="99">
      <c r="A99" s="8" t="n">
        <v>98</v>
      </c>
      <c r="B99" s="8" t="inlineStr">
        <is>
          <t>ВМ01</t>
        </is>
      </c>
      <c r="C99" s="8" t="inlineStr">
        <is>
          <t>4. Проработка конфликта</t>
        </is>
      </c>
      <c r="D99" s="8" t="inlineStr">
        <is>
          <t>Упражнение «Забираю симптом» (вторичная выгода)</t>
        </is>
      </c>
      <c r="E99" s="8" t="inlineStr">
        <is>
          <t>В паре. 1) Клиент выбирает и формулирует симптом. 2) Терапевт просит подышать, расслабиться, представить, где симптом в теле, как выражается, какую форму имеет. 3) Предлагает отдать симптом ему в кулак. Если отдал — «Что ты теперь чувствуешь без симптома? Почувствуй, дай себе время. Что ты выбираешь для себя вместо этого?» 4) Если не отдал — «Для чего/для кого тебе нужен этот симптом?» — осознание вторичных выгод, решение отказаться от них, «как изменится жизнь после отказа?» 5) Обратная связь.</t>
        </is>
      </c>
      <c r="F99" s="8" t="inlineStr">
        <is>
          <t>Хронический симптом, подозрение на вторичную выгоду</t>
        </is>
      </c>
      <c r="G99" s="8" t="inlineStr"/>
      <c r="H99" s="8" t="inlineStr">
        <is>
          <t>Психологическая техника (НЛП/гипнотехнологии/психосоматика)</t>
        </is>
      </c>
      <c r="I99" s="8" t="inlineStr">
        <is>
          <t>Величко М., урок 2.1</t>
        </is>
      </c>
    </row>
    <row r="100">
      <c r="A100" s="8" t="n">
        <v>99</v>
      </c>
      <c r="B100" s="8" t="inlineStr">
        <is>
          <t>ВМ02</t>
        </is>
      </c>
      <c r="C100" s="8" t="inlineStr">
        <is>
          <t>4. Проработка конфликта</t>
        </is>
      </c>
      <c r="D100" s="8" t="inlineStr">
        <is>
          <t>Упражнение «Мои ценности» (кровь = семья)</t>
        </is>
      </c>
      <c r="E100" s="8" t="inlineStr">
        <is>
          <t>1) Несколько вдохов. Написать слово «кровь» правой и левой рукой, с открытыми и закрытыми глазами, с разных сторон листа. 2) «Что происходило, когда писали? Что чувствуете, думая о крови? Что для вас кровь, какие значения ей придаёте? Что чувствуете, видя кровь?» 3) «Если бы могли построить что-то — что? Если бы нужно было разрушить — что? Отпустить, избавиться — от чего? Что было важным и ценным в детстве? Что важно и ценно сегодня?» 4) Сравнить ответы 1 и 5 — нынешние ценности; 2–4 — прежние, от которых готовы отказаться. Ответы про кровь — отношение к своей семье.</t>
        </is>
      </c>
      <c r="F100" s="8" t="inlineStr">
        <is>
          <t>Анемия, болезни крови, семейные ценности</t>
        </is>
      </c>
      <c r="G100" s="8" t="inlineStr"/>
      <c r="H100" s="8" t="inlineStr">
        <is>
          <t>Психологическая техника (НЛП/гипнотехнологии/психосоматика)</t>
        </is>
      </c>
      <c r="I100" s="8" t="inlineStr">
        <is>
          <t>Величко М., урок 2.2</t>
        </is>
      </c>
    </row>
    <row r="101">
      <c r="A101" s="8" t="n">
        <v>100</v>
      </c>
      <c r="B101" s="8" t="inlineStr">
        <is>
          <t>ВМ03</t>
        </is>
      </c>
      <c r="C101" s="8" t="inlineStr">
        <is>
          <t>4. Проработка конфликта</t>
        </is>
      </c>
      <c r="D101" s="8" t="inlineStr">
        <is>
          <t>Упражнение «Избавление от аллергии»</t>
        </is>
      </c>
      <c r="E101" s="8" t="inlineStr">
        <is>
          <t>В паре. 1) Вопросы: «Какой аллерген действует на тебя? Какая часть тела страдает, какими симптомами? После чего началось? Что случилось за год до первой ситуации? Какая ситуация расставания случилась до начала симптома, где присутствовал этот аллерген?» Или: через ощущение симптома в теле по линии жизни вернуться к первому такому ощущению. 2) Войти в ощущения воспоминания, усилить и прожить заново; «предупредить» себя о ситуации за 5 минут до неё, поддержать, обнять, защитить, объяснить, что это было к росту. 3) Оценить состояние сейчас.</t>
        </is>
      </c>
      <c r="F101" s="8" t="inlineStr">
        <is>
          <t>Аллергии, непереносимости</t>
        </is>
      </c>
      <c r="G101" s="8" t="inlineStr">
        <is>
          <t>ПРИМЕЧАНИЕ СОСТАВИТЕЛЯ: при тяжёлой аллергии/анафилаксии — избегать аллергена и наблюдаться у аллерголога; упражнение — только параллельно.</t>
        </is>
      </c>
      <c r="H101" s="8" t="inlineStr">
        <is>
          <t>Психологическая техника (НЛП/гипнотехнологии/психосоматика)</t>
        </is>
      </c>
      <c r="I101" s="8" t="inlineStr">
        <is>
          <t>Величко М., урок 2.5</t>
        </is>
      </c>
    </row>
    <row r="102">
      <c r="A102" s="8" t="n">
        <v>101</v>
      </c>
      <c r="B102" s="8" t="inlineStr">
        <is>
          <t>ВМ04</t>
        </is>
      </c>
      <c r="C102" s="8" t="inlineStr">
        <is>
          <t>4. Проработка конфликта</t>
        </is>
      </c>
      <c r="D102" s="8" t="inlineStr">
        <is>
          <t>Упражнение «Пищевые непереносимости»</t>
        </is>
      </c>
      <c r="E102" s="8" t="inlineStr">
        <is>
          <t>1) Написать на листке название продукта, который хуже всего переносите. 2) Скомкать листок и медленно водить комком вдоль тела, описывая ощущения. 3) «Какая тут эмоция? Насколько неприятно? Какие ощущения?» 4) Дышать в место ощущений, пока не станет легче. Отодвинуть комок — как изменились ощущения? «Что это значит для меня? Что невысказано? Какая незакрытая потребность? Что я могу себе дать?» 5) Снова приблизить комок — что сейчас? Когда спокойно — «мост в будущее».</t>
        </is>
      </c>
      <c r="F102" s="8" t="inlineStr">
        <is>
          <t>Непереносимости продуктов</t>
        </is>
      </c>
      <c r="G102" s="8" t="inlineStr">
        <is>
          <t>ПРИМЕЧАНИЕ СОСТАВИТЕЛЯ: при целиакии, пищевой аллергии — диета по назначению врача сохраняется.</t>
        </is>
      </c>
      <c r="H102" s="8" t="inlineStr">
        <is>
          <t>Психологическая техника (НЛП/гипнотехнологии/психосоматика)</t>
        </is>
      </c>
      <c r="I102" s="8" t="inlineStr">
        <is>
          <t>Величко М., урок 2.7</t>
        </is>
      </c>
    </row>
    <row r="103">
      <c r="A103" s="8" t="n">
        <v>102</v>
      </c>
      <c r="B103" s="8" t="inlineStr">
        <is>
          <t>ВМ05</t>
        </is>
      </c>
      <c r="C103" s="8" t="inlineStr">
        <is>
          <t>4. Проработка конфликта</t>
        </is>
      </c>
      <c r="D103" s="8" t="inlineStr">
        <is>
          <t>Упражнение «Мой ЖКТ» (принятие органа)</t>
        </is>
      </c>
      <c r="E103" s="8" t="inlineStr">
        <is>
          <t>Посмотреть схему ЖКТ и определить, какая часть «не нравится, противна». С терапевтом преобразовать отношение к этой части — из неприятного в спокойное, принимающее; осознать её функцию («каждая часть отвечает за свой этап интеграции внешнего внутрь»), поблагодарить ЖКТ за службу.</t>
        </is>
      </c>
      <c r="F103" s="8" t="inlineStr">
        <is>
          <t>Хронические проблемы ЖКТ, отвращение к своему телу</t>
        </is>
      </c>
      <c r="G103" s="8" t="inlineStr"/>
      <c r="H103" s="8" t="inlineStr">
        <is>
          <t>Психологическая техника (НЛП/гипнотехнологии/психосоматика)</t>
        </is>
      </c>
      <c r="I103" s="8" t="inlineStr">
        <is>
          <t>Величко М., урок 2.8</t>
        </is>
      </c>
    </row>
    <row r="104">
      <c r="A104" s="8" t="n">
        <v>103</v>
      </c>
      <c r="B104" s="8" t="inlineStr">
        <is>
          <t>ВМ06</t>
        </is>
      </c>
      <c r="C104" s="8" t="inlineStr">
        <is>
          <t>4. Проработка конфликта</t>
        </is>
      </c>
      <c r="D104" s="8" t="inlineStr">
        <is>
          <t>Переработка симптома через ДПДГ (по курсу)</t>
        </is>
      </c>
      <c r="E104" s="8" t="inlineStr">
        <is>
          <t>Сформулировать запрос (симптом зрения/слуха или иной). Если ещё нет анкеты и «Ресурсного безопасного места» — сначала создать безопасное место (П30), затем провести сессию ДПДГ (билатеральные движения глаз при удержании образа/ощущения).</t>
        </is>
      </c>
      <c r="F104" s="8" t="inlineStr">
        <is>
          <t>Травматические воспоминания, связанные с симптомом</t>
        </is>
      </c>
      <c r="G104" s="8" t="inlineStr">
        <is>
          <t>ПРИМЕЧАНИЕ СОСТАВИТЕЛЯ: ДПДГ/EMDR — метод с доказательной базой при ПТСР; проводится обученным специалистом по протоколу (стабилизация, оценка, десенсибилизация, закрепление).</t>
        </is>
      </c>
      <c r="H104" s="8" t="inlineStr">
        <is>
          <t>Элементы методов с доказательной базой (EMDR/DBT) — полный протокол у специалиста</t>
        </is>
      </c>
      <c r="I104" s="8" t="inlineStr">
        <is>
          <t>Величко М., урок 3.6</t>
        </is>
      </c>
    </row>
    <row r="105">
      <c r="A105" s="8" t="n">
        <v>104</v>
      </c>
      <c r="B105" s="8" t="inlineStr">
        <is>
          <t>ВМ07</t>
        </is>
      </c>
      <c r="C105" s="8" t="inlineStr">
        <is>
          <t>4. Проработка конфликта</t>
        </is>
      </c>
      <c r="D105" s="8" t="inlineStr">
        <is>
          <t>Упражнение «Помечаю свою территорию»</t>
        </is>
      </c>
      <c r="E105" s="8" t="inlineStr">
        <is>
          <t>1) Стакан чистой воды. 2) Вспомнить моменты, когда переживали конфликт пометки территории. 3) Войти в это эмоциональное состояние. 4) Почувствовать размер нужной вам территории. 5) Встать и обойти её по периметру, брызгая капли воды на пол со словами: «Это моя территория. Я сам(а) принимаю решения в моей жизни. Я тут хозяин(ка)». 6) Как изменилось состояние?</t>
        </is>
      </c>
      <c r="F105" s="8" t="inlineStr">
        <is>
          <t>Цистит, энурез, «нет своего места», нарушение границ</t>
        </is>
      </c>
      <c r="G105" s="8" t="inlineStr"/>
      <c r="H105" s="8" t="inlineStr">
        <is>
          <t>Психологическая техника (НЛП/гипнотехнологии/психосоматика)</t>
        </is>
      </c>
      <c r="I105" s="8" t="inlineStr">
        <is>
          <t>Величко М., урок 3.1</t>
        </is>
      </c>
    </row>
    <row r="106">
      <c r="A106" s="8" t="n">
        <v>105</v>
      </c>
      <c r="B106" s="8" t="inlineStr">
        <is>
          <t>ВМ08</t>
        </is>
      </c>
      <c r="C106" s="8" t="inlineStr">
        <is>
          <t>4. Проработка конфликта</t>
        </is>
      </c>
      <c r="D106" s="8" t="inlineStr">
        <is>
          <t>Упражнение «Выход из депрессии» (в паре)</t>
        </is>
      </c>
      <c r="E106" s="8" t="inlineStr">
        <is>
          <t>1) «Что для тебя депрессия? Понаблюдай за грустью, обесточенностью. Когда ты больше всего это чувствуешь? После чего это началось? Войди в эти ощущения… Что приходит спонтанно? Будь внимателен к телу. Что ещё есть? Как меняется? Какие мысли и воспоминания приходят?» 2) Если это вина или страх: «Чего ты боишься? За что вина? Рассмотри вблизи, до деталей. Разреши проблему во внутреннем мире. Посмейся над ней. Трансформируй во что-то полезное здесь и сейчас». 3) Оценить состояние.</t>
        </is>
      </c>
      <c r="F106" s="8" t="inlineStr">
        <is>
          <t>Сниженное настроение, апатия</t>
        </is>
      </c>
      <c r="G106" s="8" t="inlineStr">
        <is>
          <t>ПРИМЕЧАНИЕ СОСТАВИТЕЛЯ: клиническая депрессия, мысли о смерти — к психиатру/психотерапевту; упражнение — для лёгких состояний и параллельно с лечением.</t>
        </is>
      </c>
      <c r="H106" s="8" t="inlineStr">
        <is>
          <t>Психологическая техника (НЛП/гипнотехнологии/психосоматика)</t>
        </is>
      </c>
      <c r="I106" s="8" t="inlineStr">
        <is>
          <t>Величко М., урок 2.4</t>
        </is>
      </c>
    </row>
    <row r="107">
      <c r="A107" s="8" t="n">
        <v>106</v>
      </c>
      <c r="B107" s="8" t="inlineStr">
        <is>
          <t>ВМ09</t>
        </is>
      </c>
      <c r="C107" s="8" t="inlineStr">
        <is>
          <t>4. Проработка конфликта</t>
        </is>
      </c>
      <c r="D107" s="8" t="inlineStr">
        <is>
          <t>Упражнение «Моя репродуктивная система» / «Принятие органа»</t>
        </is>
      </c>
      <c r="E107" s="8" t="inlineStr">
        <is>
          <t>Посмотреть на схему органа (своей и противоположного пола), почувствовать, какая часть не нравится, противна, напрягает. Дышать глубоко в место напряжения, глядя на эту часть; позволить прийти образам и эмоциям из прошлого, где сформировалось такое отношение, «исцелить себя там». Перейти от неприятия к спокойному принятию; осознать важность органа; искренне поблагодарить его за службу на всех этапах жизни.</t>
        </is>
      </c>
      <c r="F107" s="8" t="inlineStr">
        <is>
          <t>Стыд, отвращение к телу/органу, сексуальные трудности</t>
        </is>
      </c>
      <c r="G107" s="8" t="inlineStr"/>
      <c r="H107" s="8" t="inlineStr">
        <is>
          <t>Психологическая техника (НЛП/гипнотехнологии/психосоматика)</t>
        </is>
      </c>
      <c r="I107" s="8" t="inlineStr">
        <is>
          <t>Величко М., урок 3.2</t>
        </is>
      </c>
    </row>
    <row r="108">
      <c r="A108" s="8" t="n">
        <v>107</v>
      </c>
      <c r="B108" s="8" t="inlineStr">
        <is>
          <t>ВМ11</t>
        </is>
      </c>
      <c r="C108" s="8" t="inlineStr">
        <is>
          <t>4. Проработка конфликта</t>
        </is>
      </c>
      <c r="D108" s="8" t="inlineStr">
        <is>
          <t>Упражнение «Ромашка ролей» (освобождение от идентификаций)</t>
        </is>
      </c>
      <c r="E108" s="8" t="inlineStr">
        <is>
          <t>1) Написать на листках свои роли в жизни (мать, жена, дочь, специалист, начальник…). 2) Разложить на полу лепестками ромашки. 3) Включить диктофон. 4) Поочерёдно вставать на каждую роль и вслух описывать мысли, эмоции, ощущения. 5) Прожить эмоции, осознать. 6) Встать в центр — почувствовать, каково быть свободной от ролей; сказать громко: «Я есть!» 7) Собрать и порвать листы с ролями (символически).</t>
        </is>
      </c>
      <c r="F108" s="8" t="inlineStr">
        <is>
          <t>Перегрузка ролями, «я должна», потеря себя</t>
        </is>
      </c>
      <c r="G108" s="8" t="inlineStr"/>
      <c r="H108" s="8" t="inlineStr">
        <is>
          <t>Психологическая техника (НЛП/гипнотехнологии/психосоматика)</t>
        </is>
      </c>
      <c r="I108" s="8" t="inlineStr">
        <is>
          <t>Величко М., урок 1.4</t>
        </is>
      </c>
    </row>
    <row r="109">
      <c r="A109" s="8" t="n">
        <v>108</v>
      </c>
      <c r="B109" s="8" t="inlineStr">
        <is>
          <t>ВМ13</t>
        </is>
      </c>
      <c r="C109" s="8" t="inlineStr">
        <is>
          <t>4. Проработка конфликта</t>
        </is>
      </c>
      <c r="D109" s="8" t="inlineStr">
        <is>
          <t>«Пылесос» — скорая помощь при вине, стыде, обиде</t>
        </is>
      </c>
      <c r="E109" s="8" t="inlineStr">
        <is>
          <t>Сразу после внезапного чувства вины/стыда/обиды: 1) заметить его, пока оно не «ушло в тело»; 2) напомнить себе, что вина и стыд во многом навязаны извне; почувствовать, где они в теле; 3) представить мощный пылесос и «высосать» из себя эти мысли, ощущения, цвет и образ чувства; 4) заполнить освободившееся место тёплым золотистым светом.</t>
        </is>
      </c>
      <c r="F109" s="8" t="inlineStr">
        <is>
          <t>Острая вина, стыд, обида</t>
        </is>
      </c>
      <c r="G109" s="8" t="inlineStr"/>
      <c r="H109" s="8" t="inlineStr">
        <is>
          <t>Психологическая техника (НЛП/гипнотехнологии/психосоматика)</t>
        </is>
      </c>
      <c r="I109" s="8" t="inlineStr">
        <is>
          <t>Величко М., урок 2.6 (НЛП)</t>
        </is>
      </c>
    </row>
    <row r="110">
      <c r="A110" s="8" t="n">
        <v>109</v>
      </c>
      <c r="B110" s="8" t="inlineStr">
        <is>
          <t>ВМ14</t>
        </is>
      </c>
      <c r="C110" s="8" t="inlineStr">
        <is>
          <t>4. Проработка конфликта</t>
        </is>
      </c>
      <c r="D110" s="8" t="inlineStr">
        <is>
          <t>«Меняем смысл воспоминания» (кинотеатр)</t>
        </is>
      </c>
      <c r="E110" s="8" t="inlineStr">
        <is>
          <t>Представить себя в безопасном кинотеатре. На экране — воспоминание о конфликте: как вы себя чувствуете? Перемотать фильм обратно и мысленно «свернуть» экран по диагонали в маленькую точку; повторить до 5 раз. Снова запустить с начала — как теперь влияет воспоминание? Можно вырезать, изменить части фильма, вставить свои и составить новый фильм; прокрутить его от начала до конца. Если стало лучше — завершить.</t>
        </is>
      </c>
      <c r="F110" s="8" t="inlineStr">
        <is>
          <t>Тяжёлые воспоминания, повторяющиеся образы</t>
        </is>
      </c>
      <c r="G110" s="8" t="inlineStr"/>
      <c r="H110" s="8" t="inlineStr">
        <is>
          <t>Психологическая техника (НЛП/гипнотехнологии/психосоматика)</t>
        </is>
      </c>
      <c r="I110" s="8" t="inlineStr">
        <is>
          <t>Величко М., урок 2.6 (НЛП)</t>
        </is>
      </c>
    </row>
    <row r="111">
      <c r="A111" s="8" t="n">
        <v>110</v>
      </c>
      <c r="B111" s="8" t="inlineStr">
        <is>
          <t>ВМ16</t>
        </is>
      </c>
      <c r="C111" s="8" t="inlineStr">
        <is>
          <t>4. Проработка конфликта</t>
        </is>
      </c>
      <c r="D111" s="8" t="inlineStr">
        <is>
          <t>«Линия жизни» с ресурсом</t>
        </is>
      </c>
      <c r="E111" s="8" t="inlineStr">
        <is>
          <t>Сформулировать запрос. Нарисовать линию жизни или разложить на полу листы «Прошлое — Настоящее — Будущее». Найти запускающее событие в прошлом, встать туда, дать эмоциям выйти до конца. Выйти с линии, войти в свой «Круг силы», набраться энергии. Вернуться в прошлое и «внести» туда силу и ресурсы, смешать с воспоминанием. Пройти в настоящее с этой силой и сделать «мост в будущее».</t>
        </is>
      </c>
      <c r="F111" s="8" t="inlineStr">
        <is>
          <t>Найденный ДХШ/запускающее событие</t>
        </is>
      </c>
      <c r="G111" s="8" t="inlineStr"/>
      <c r="H111" s="8" t="inlineStr">
        <is>
          <t>Психологическая техника (НЛП/гипнотехнологии/психосоматика)</t>
        </is>
      </c>
      <c r="I111" s="8" t="inlineStr">
        <is>
          <t>Величко М., урок 2.6</t>
        </is>
      </c>
    </row>
    <row r="112">
      <c r="A112" s="8" t="n">
        <v>111</v>
      </c>
      <c r="B112" s="8" t="inlineStr">
        <is>
          <t>ВМ20</t>
        </is>
      </c>
      <c r="C112" s="8" t="inlineStr">
        <is>
          <t>4. Проработка конфликта</t>
        </is>
      </c>
      <c r="D112" s="8" t="inlineStr">
        <is>
          <t>Пять глубин терапии (биодекодирование)</t>
        </is>
      </c>
      <c r="E112" s="8" t="inlineStr">
        <is>
          <t>1) Найти программирующий конфликт и освободить висцеральную эмоцию — осознание даёт облегчение. 2) Если не помогло — усилить эмоциональную нагрузку (протоколы «Шарнир», «Биоцель»): помочь прожить первичную эмоцию программирующего конфликта; дыхание — опустошение — ощущение тела. 3) Дать ресурс и удовлетворить потребность того момента — светом, образами, «театральным действием» (реальное = воображаемое). 4) Поменять убеждения: «проблема не в ситуации, а в том, как я её воспринял» (обычно при структурирующих конфликтах). 5) «Изменить прошлое»: например, протокол «Стань родителем самому себе» — представить, что родители всегда были рядом, любили, занимались.</t>
        </is>
      </c>
      <c r="F112" s="8" t="inlineStr">
        <is>
          <t>Найден запускающий конфликт, нужен следующий шаг</t>
        </is>
      </c>
      <c r="G112" s="8" t="inlineStr">
        <is>
          <t>ПРИМЕЧАНИЕ СОСТАВИТЕЛЯ: «доведение драмы до максимальной интенсивности» требует ресурса и подготовки; при травме — бережно, дозированно, с правом остановиться.</t>
        </is>
      </c>
      <c r="H112" s="8" t="inlineStr">
        <is>
          <t>Дискуссионная модель (биодекодирование/ГНМ)</t>
        </is>
      </c>
      <c r="I112" s="8" t="inlineStr">
        <is>
          <t>Величко М., «Основы терапии БД МД»</t>
        </is>
      </c>
    </row>
    <row r="113">
      <c r="A113" s="8" t="n">
        <v>112</v>
      </c>
      <c r="B113" s="8" t="inlineStr">
        <is>
          <t>ВМ22</t>
        </is>
      </c>
      <c r="C113" s="8" t="inlineStr">
        <is>
          <t>4. Проработка конфликта</t>
        </is>
      </c>
      <c r="D113" s="8" t="inlineStr">
        <is>
          <t>Упражнение «Шарик» (резонанс симптома в теле)</t>
        </is>
      </c>
      <c r="E113" s="8" t="inlineStr">
        <is>
          <t>Написать на листке название симптома и органа, скомкать в шарик. Подносить шарик к телу и искать место вегетативного отклика (сердцебиение, тепло/холод, мурашки, онемение). Там остановиться, двигать шарик ближе-дальше, в стороны; прислушаться: какие реакции, какая эмоция. Назвать это словом вслух. Отложить/выбросить шарик и записать, что изменилось в восприятии симптома и как изменилась эмоция.</t>
        </is>
      </c>
      <c r="F113" s="8" t="inlineStr">
        <is>
          <t>Начало работы с симптомом, поиск эмоции</t>
        </is>
      </c>
      <c r="G113" s="8" t="inlineStr"/>
      <c r="H113" s="8" t="inlineStr">
        <is>
          <t>Дискуссионная модель (биодекодирование/ГНМ)</t>
        </is>
      </c>
      <c r="I113" s="8" t="inlineStr">
        <is>
          <t>Величко М., «Основные понятия БиоДекодирования»</t>
        </is>
      </c>
    </row>
    <row r="114">
      <c r="A114" s="8" t="n">
        <v>113</v>
      </c>
      <c r="B114" s="8" t="inlineStr">
        <is>
          <t>ВМ23</t>
        </is>
      </c>
      <c r="C114" s="8" t="inlineStr">
        <is>
          <t>4. Проработка конфликта</t>
        </is>
      </c>
      <c r="D114" s="8" t="inlineStr">
        <is>
          <t>«Разговор с органом» (лёгкий транс)</t>
        </is>
      </c>
      <c r="E114" s="8" t="inlineStr">
        <is>
          <t>1) Предварительная беседа, раппорт, разрешение обращаться на «ты». 2) Запрос: «Какой орган беспокоит? Как ты это чувствуешь? Как хотел(а) бы себя чувствовать?» 3) Инструкция: «Просто слушай мой голос, ничего не нужно делать специально; когда что-то начнёт происходить — позволь этому случиться». 4) Индукция: сесть удобно, руки и ноги не скрещивать; вдох носом — выдох ртом с расслабленной челюстью; взгляд в точку чуть выше горизонта, медленный счёт вслух от 1 до 10, глаза закрываются, когда хотят. 5) Углубление: лестница из 10 ступеней внутрь тела к органу, счёт от 10 до 1. 6) Работа: «Посмотри на орган: какой он, цвет, форма, на что похож? Спроси, чего он хочет? В решении какой задачи он тебе помогает? Чем ты можешь ему помочь? Что ещё он хочет сказать?» Поблагодарить, обменяться чувствами, попрощаться. 7) Выход: подъём по лестнице в своём темпе, «бодрым и свежим», открыть глаза. «Как себя чувствуешь?»</t>
        </is>
      </c>
      <c r="F114" s="8" t="inlineStr">
        <is>
          <t>Хронический симптом органа, боль (после медицинской проверки)</t>
        </is>
      </c>
      <c r="G114" s="8" t="inlineStr">
        <is>
          <t>ПРИМЕЧАНИЕ СОСТАВИТЕЛЯ: не применять при психозах, эпилепсии, выраженной диссоциации; при сильной боли — сначала врач.</t>
        </is>
      </c>
      <c r="H114" s="8" t="inlineStr">
        <is>
          <t>Психологическая техника (НЛП/гипнотехнологии/психосоматика)</t>
        </is>
      </c>
      <c r="I114" s="8" t="inlineStr">
        <is>
          <t>ПСИ2.0, памятка «Отработка упражнений: гипнотехнологии»</t>
        </is>
      </c>
    </row>
    <row r="115">
      <c r="A115" s="8" t="n">
        <v>114</v>
      </c>
      <c r="B115" s="8" t="inlineStr">
        <is>
          <t>ВМ25</t>
        </is>
      </c>
      <c r="C115" s="8" t="inlineStr">
        <is>
          <t>4. Проработка конфликта</t>
        </is>
      </c>
      <c r="D115" s="8" t="inlineStr">
        <is>
          <t>Описание эмоции по схеме (элементы DBT)</t>
        </is>
      </c>
      <c r="E115" s="8" t="inlineStr">
        <is>
          <t>Для эмоции (гнев, страх, отвращение, зависть, грусть, стыд, вина, радость…) разобрать: 1) провоцирующее событие; 2) интерпретация («со мной нечестно», «я опозорюсь», «меня отвергнут»); 3) внутреннее переживание (мышцы, челюсть, жар, ком в горле, тошнота, сердцебиение, позывы — ударить, убежать, помыться); 4) внешние проявления (поза, лицо, голос, действия); 5) последствия (сужение внимания, «пережёвывание», избегание); 6) функция эмоции (гнев — сигнал нарушения границ и энергия, чтобы их отстоять; страх — самосохранение; отвращение — дистанция от вредного; зависть — подсказка о моих ценностях; радость — сближение и подкрепление). Разобрать мифы: «есть одна правильная эмоция», «показать чувства — слабость», «негативные эмоции — плохие», «эмоциям всегда нужно доверять», «мои эмоции — это я». Наблюдение, описание и называние эмоции помогает её регулировать.</t>
        </is>
      </c>
      <c r="F115" s="8" t="inlineStr">
        <is>
          <t>Эмоциональная перегрузка, «не понимаю, что чувствую», вспышки гнева</t>
        </is>
      </c>
      <c r="G115" s="8" t="inlineStr"/>
      <c r="H115" s="8" t="inlineStr">
        <is>
          <t>Психологическая техника (НЛП/гипнотехнологии/психосоматика)</t>
        </is>
      </c>
      <c r="I115" s="8" t="inlineStr">
        <is>
          <t>Пособие «Функции и проживание эмоций» (на основе DBT — диалектической поведенческой терапии)</t>
        </is>
      </c>
    </row>
    <row r="116">
      <c r="A116" s="8" t="n">
        <v>115</v>
      </c>
      <c r="B116" s="8" t="inlineStr">
        <is>
          <t>ТХ28</t>
        </is>
      </c>
      <c r="C116" s="8" t="inlineStr">
        <is>
          <t>4. Проработка конфликта</t>
        </is>
      </c>
      <c r="D116" s="8" t="inlineStr">
        <is>
          <t>Практика прощения (Ш. Гавэйн): шаг 1 — простить других [Обида]</t>
        </is>
      </c>
      <c r="E116" s="8" t="inlineStr">
        <is>
          <t>Выписать имена всех, кто причинял боль, и за что обида; в расслаблении представить каждого, сказать, что намерены простить; благословить: «Я прощаю вас и освобождаю. Идите своим путём и будьте счастливы»; написать «Теперь я прощаю и освобождаю всех вас», сжечь/выбросить лист.</t>
        </is>
      </c>
      <c r="F116" s="8" t="inlineStr">
        <is>
          <t>Цель: Освободиться от обид прошлого</t>
        </is>
      </c>
      <c r="G116" s="8" t="inlineStr">
        <is>
          <t>Не принуждать к прощению: насильное прощение того, что противоречит ценностям, создаёт внутренний конфликт и вину.</t>
        </is>
      </c>
      <c r="H116" s="8" t="inlineStr">
        <is>
          <t>Психологическая техника самопомощи/консультирования (без медицинских утверждений)</t>
        </is>
      </c>
      <c r="I116" s="8" t="inlineStr">
        <is>
          <t>Акубова Е., «Техники по работе с обидой» (akubova.ru)</t>
        </is>
      </c>
    </row>
    <row r="117">
      <c r="A117" s="8" t="n">
        <v>116</v>
      </c>
      <c r="B117" s="8" t="inlineStr">
        <is>
          <t>ТХ29</t>
        </is>
      </c>
      <c r="C117" s="8" t="inlineStr">
        <is>
          <t>4. Проработка конфликта</t>
        </is>
      </c>
      <c r="D117" s="8" t="inlineStr">
        <is>
          <t>Практика прощения (Ш. Гавэйн): шаг 2 — работа со своей виной [Обида]</t>
        </is>
      </c>
      <c r="E117" s="8" t="inlineStr">
        <is>
          <t>Выписать тех, кому причинили боль, и что сделали; представить каждого, рассказать и попросить прощения, увидеть, как прощают; написать «Я прощаю себя и снимаю с себя всю вину здесь, сейчас и навсегда!», порвать/сжечь лист.</t>
        </is>
      </c>
      <c r="F117" s="8" t="inlineStr">
        <is>
          <t>Цель: Снять вину</t>
        </is>
      </c>
      <c r="G117" s="8" t="inlineStr"/>
      <c r="H117" s="8" t="inlineStr">
        <is>
          <t>Психологическая техника самопомощи/консультирования (без медицинских утверждений)</t>
        </is>
      </c>
      <c r="I117" s="8" t="inlineStr">
        <is>
          <t>Акубова Е., «Техники по работе с обидой» (akubova.ru)</t>
        </is>
      </c>
    </row>
    <row r="118">
      <c r="A118" s="8" t="n">
        <v>117</v>
      </c>
      <c r="B118" s="8" t="inlineStr">
        <is>
          <t>ТХ30</t>
        </is>
      </c>
      <c r="C118" s="8" t="inlineStr">
        <is>
          <t>4. Проработка конфликта</t>
        </is>
      </c>
      <c r="D118" s="8" t="inlineStr">
        <is>
          <t>Пластилин: «Слепить обиду» (арт-терапия) [Обида]</t>
        </is>
      </c>
      <c r="E118" s="8" t="inlineStr">
        <is>
          <t>Выбрать цвет пластилина, ассоциирующийся с обидой; разминать 5–10 мин; слепить обиду, дать название. Вопросы к обиде (отвечать от её лица): с какой целью ты жила у меня? чего хотела? чем питалась? как мне с тобой жилось? Затем: что я хочу ей сказать? что с ней стало? что с ней будет дальше? — до трансформации.</t>
        </is>
      </c>
      <c r="F118" s="8" t="inlineStr">
        <is>
          <t>Цель: Трансформировать обиду через диалог с образом</t>
        </is>
      </c>
      <c r="G118" s="8" t="inlineStr"/>
      <c r="H118" s="8" t="inlineStr">
        <is>
          <t>Психологическая техника самопомощи/консультирования (без медицинских утверждений)</t>
        </is>
      </c>
      <c r="I118" s="8" t="inlineStr">
        <is>
          <t>Акубова Е., «Техники по работе с обидой» (akubova.ru)</t>
        </is>
      </c>
    </row>
    <row r="119">
      <c r="A119" s="8" t="n">
        <v>118</v>
      </c>
      <c r="B119" s="8" t="inlineStr">
        <is>
          <t>ТХ31</t>
        </is>
      </c>
      <c r="C119" s="8" t="inlineStr">
        <is>
          <t>4. Проработка конфликта</t>
        </is>
      </c>
      <c r="D119" s="8" t="inlineStr">
        <is>
          <t>«Письмо обид» (не для отправки) [Обида]</t>
        </is>
      </c>
      <c r="E119" s="8" t="inlineStr">
        <is>
          <t>Писать по шаблону, каждое предложение начиная с чувства: «Я злюсь на тебя за то, что…», «Я обижаюсь…», «Мне было больно, когда…», «Мне страшно…», «Я разочарована…», «Мне грустно…», «Мне жаль…», «Я сожалею…», затем «Я благодарна тебе за…» (если не за что — вернуться и дописать негатив), «Я прошу прощения за…», «Я отпускаю тебя» (семье — «Я люблю тебя»).</t>
        </is>
      </c>
      <c r="F119" s="8" t="inlineStr">
        <is>
          <t>Цель: Выразить и выплеснуть чувства</t>
        </is>
      </c>
      <c r="G119" s="8" t="inlineStr"/>
      <c r="H119" s="8" t="inlineStr">
        <is>
          <t>Психологическая техника самопомощи/консультирования (без медицинских утверждений)</t>
        </is>
      </c>
      <c r="I119" s="8" t="inlineStr">
        <is>
          <t>Акубова Е., «Техники по работе с обидой» (akubova.ru)</t>
        </is>
      </c>
    </row>
    <row r="120">
      <c r="A120" s="8" t="n">
        <v>119</v>
      </c>
      <c r="B120" s="8" t="inlineStr">
        <is>
          <t>ТХ32</t>
        </is>
      </c>
      <c r="C120" s="8" t="inlineStr">
        <is>
          <t>4. Проработка конфликта</t>
        </is>
      </c>
      <c r="D120" s="8" t="inlineStr">
        <is>
          <t>«Исцеление внутреннего ребёнка» [Обида]</t>
        </is>
      </c>
      <c r="E120" s="8" t="inlineStr">
        <is>
          <t>Детское фото до 5 лет или образ; лёжа представить место, где ребёнок; подойти взрослым, познакомиться; попросить у него прощения (за осуждение, неполноценность); сказать то, чего не хватало в детстве; обнять, побыть с ним; спросить, что ещё сделать, — и сделать это в реальности; наблюдать изменения.</t>
        </is>
      </c>
      <c r="F120" s="8" t="inlineStr">
        <is>
          <t>Цель: Нелюбовь к себе, обида на родителей, детские требования внимания, детские страхи</t>
        </is>
      </c>
      <c r="G120" s="8" t="inlineStr">
        <is>
          <t>При тяжёлой детской травме — только с терапевтом.</t>
        </is>
      </c>
      <c r="H120" s="8" t="inlineStr">
        <is>
          <t>Психологическая техника самопомощи/консультирования (без медицинских утверждений)</t>
        </is>
      </c>
      <c r="I120" s="8" t="inlineStr">
        <is>
          <t>Акубова Е., «Техники по работе с обидой» (akubova.ru)</t>
        </is>
      </c>
    </row>
    <row r="121">
      <c r="A121" s="8" t="n">
        <v>120</v>
      </c>
      <c r="B121" s="8" t="inlineStr">
        <is>
          <t>ТХ33</t>
        </is>
      </c>
      <c r="C121" s="8" t="inlineStr">
        <is>
          <t>4. Проработка конфликта</t>
        </is>
      </c>
      <c r="D121" s="8" t="inlineStr">
        <is>
          <t>«Клубок обид» [Обида]</t>
        </is>
      </c>
      <c r="E121" s="8" t="inlineStr">
        <is>
          <t>Представить клубок; вытягивать по нитке: «Это я обиделась на… из-за… это меня обидело, потому что…»; к каждой: имеет ли это значение сейчас? хочу ли, чтобы это сидело во мне? несёт ли что-то хорошее? что хочу с ней сделать? — сделать; продолжать до конца (можно в несколько подходов).</t>
        </is>
      </c>
      <c r="F121" s="8" t="inlineStr">
        <is>
          <t>Цель: Распутать и отпустить обиды</t>
        </is>
      </c>
      <c r="G121" s="8" t="inlineStr"/>
      <c r="H121" s="8" t="inlineStr">
        <is>
          <t>Психологическая техника самопомощи/консультирования (без медицинских утверждений)</t>
        </is>
      </c>
      <c r="I121" s="8" t="inlineStr">
        <is>
          <t>Акубова Е., «Техники по работе с обидой» (akubova.ru)</t>
        </is>
      </c>
    </row>
    <row r="122">
      <c r="A122" s="8" t="n">
        <v>121</v>
      </c>
      <c r="B122" s="8" t="inlineStr">
        <is>
          <t>ТХ34</t>
        </is>
      </c>
      <c r="C122" s="8" t="inlineStr">
        <is>
          <t>4. Проработка конфликта</t>
        </is>
      </c>
      <c r="D122" s="8" t="inlineStr">
        <is>
          <t>«Ослабление обиды» (карточки, КПТ) [Обида]</t>
        </is>
      </c>
      <c r="E122" s="8" t="inlineStr">
        <is>
          <t>Выписать ≥10 триггерных ситуаций; оценить силу обиды 5–100%; упорядочить по нарастанию; на карточках записать автоматические мысли, на обороте — 3–4 альтернативные поддерживающие; носить с собой и использовать.</t>
        </is>
      </c>
      <c r="F122" s="8" t="inlineStr">
        <is>
          <t>Цель: Снизить реакцию в триггерных ситуациях</t>
        </is>
      </c>
      <c r="G122" s="8" t="inlineStr"/>
      <c r="H122" s="8" t="inlineStr">
        <is>
          <t>Психологическая техника самопомощи/консультирования (без медицинских утверждений)</t>
        </is>
      </c>
      <c r="I122" s="8" t="inlineStr">
        <is>
          <t>Акубова Е., «Техники по работе с обидой» (akubova.ru)</t>
        </is>
      </c>
    </row>
    <row r="123">
      <c r="A123" s="8" t="n">
        <v>122</v>
      </c>
      <c r="B123" s="8" t="inlineStr">
        <is>
          <t>ТХ35</t>
        </is>
      </c>
      <c r="C123" s="8" t="inlineStr">
        <is>
          <t>4. Проработка конфликта</t>
        </is>
      </c>
      <c r="D123" s="8" t="inlineStr">
        <is>
          <t>«Стоп-кадр» в конфликте [Обида]</t>
        </is>
      </c>
      <c r="E123" s="8" t="inlineStr">
        <is>
          <t>Стоп (пауза, ничего не говорить) → вдох 4, задержка 4, выдох 6 → вопрос «Что сейчас важнее: доказать правоту или сохранить тепло?» → новое действие (улыбка, объятие, «давай обсудим позже»).</t>
        </is>
      </c>
      <c r="F123" s="8" t="inlineStr">
        <is>
          <t>Цель: Прервать автоматическую реакцию обиды</t>
        </is>
      </c>
      <c r="G123" s="8" t="inlineStr"/>
      <c r="H123" s="8" t="inlineStr">
        <is>
          <t>Психологическая техника самопомощи/консультирования (без медицинских утверждений)</t>
        </is>
      </c>
      <c r="I123" s="8" t="inlineStr">
        <is>
          <t>Акубова Е., «Техники по работе с обидой» (akubova.ru)</t>
        </is>
      </c>
    </row>
    <row r="124">
      <c r="A124" s="8" t="n">
        <v>123</v>
      </c>
      <c r="B124" s="8" t="inlineStr">
        <is>
          <t>ТХ37</t>
        </is>
      </c>
      <c r="C124" s="8" t="inlineStr">
        <is>
          <t>4. Проработка конфликта</t>
        </is>
      </c>
      <c r="D124" s="8" t="inlineStr">
        <is>
          <t>Работа со снами (гештальт) [Чувства]</t>
        </is>
      </c>
      <c r="E124" s="8" t="inlineStr">
        <is>
          <t>Записать сон; список всех элементов; стать каждым элементом и выразить, что хочется; спросить: к кому это было бы обращено в реальной жизни?</t>
        </is>
      </c>
      <c r="F124" s="8" t="inlineStr">
        <is>
          <t>Цель: Обнаружить вытесненные чувства, неразрешённый конфликт (повторяющийся сон)</t>
        </is>
      </c>
      <c r="G124" s="8" t="inlineStr"/>
      <c r="H124" s="8" t="inlineStr">
        <is>
          <t>Психологическая техника самопомощи/консультирования (без медицинских утверждений)</t>
        </is>
      </c>
      <c r="I124" s="8" t="inlineStr">
        <is>
          <t>ПСИ2.0, «Вина. Стыд. Обида. Глубокая работа с клиентом» (программа «Психологическое консультирование в экстремальной и кризисной психологии»)</t>
        </is>
      </c>
    </row>
    <row r="125">
      <c r="A125" s="8" t="n">
        <v>124</v>
      </c>
      <c r="B125" s="8" t="inlineStr">
        <is>
          <t>ТХ38</t>
        </is>
      </c>
      <c r="C125" s="8" t="inlineStr">
        <is>
          <t>4. Проработка конфликта</t>
        </is>
      </c>
      <c r="D125" s="8" t="inlineStr">
        <is>
          <t>Поиск вытесненных чувств: проекция, Тень, ретрофлексия [Чувства]</t>
        </is>
      </c>
      <c r="E125" s="8" t="inlineStr">
        <is>
          <t>Что раздражает/бесит в других (Тень) — «а тебе можно быть такой?»; что я причиняю себе вместо другого (самонаказание, критика, лишения) — «если бы можно было злиться на другого, кто бы это был?»; проговорить формы выражения злости.</t>
        </is>
      </c>
      <c r="F125" s="8" t="inlineStr">
        <is>
          <t>Цель: Обнаружить подавленные чувства</t>
        </is>
      </c>
      <c r="G125" s="8" t="inlineStr"/>
      <c r="H125" s="8" t="inlineStr">
        <is>
          <t>Психологическая техника самопомощи/консультирования (без медицинских утверждений)</t>
        </is>
      </c>
      <c r="I125" s="8" t="inlineStr">
        <is>
          <t>ПСИ2.0, «Вина. Стыд. Обида. Глубокая работа с клиентом» (программа «Психологическое консультирование в экстремальной и кризисной психологии»)</t>
        </is>
      </c>
    </row>
    <row r="126">
      <c r="A126" s="8" t="n">
        <v>125</v>
      </c>
      <c r="B126" s="8" t="inlineStr">
        <is>
          <t>ТХ39</t>
        </is>
      </c>
      <c r="C126" s="8" t="inlineStr">
        <is>
          <t>4. Проработка конфликта</t>
        </is>
      </c>
      <c r="D126" s="8" t="inlineStr">
        <is>
          <t>Работа с интроектами (алгоритм) [Агрессия]</t>
        </is>
      </c>
      <c r="E126" s="8" t="inlineStr">
        <is>
          <t>1) Список интроектов. 2) Найти автора (кто говорил). 3) Согласен ли я? 4) Какие комплексы и чувства сформировала? 5) Помогает или мешает? 6) Помогающие — сделать правилами жизни; мешающие — зачеркнуть. 7) Отменить («Нет, это не про меня») и переписать в поддерживающее утверждение; мысленно вернуть интроект автору.</t>
        </is>
      </c>
      <c r="F126" s="8" t="inlineStr">
        <is>
          <t>Цель: Освободиться от чужих установок, блокирующих злость/потребность</t>
        </is>
      </c>
      <c r="G126" s="8" t="inlineStr"/>
      <c r="H126" s="8" t="inlineStr">
        <is>
          <t>Психологическая техника самопомощи/консультирования (без медицинских утверждений)</t>
        </is>
      </c>
      <c r="I126" s="8" t="inlineStr">
        <is>
          <t>ПСИ2.0, «Вина. Стыд. Обида. Глубокая работа с клиентом» (программа «Психологическое консультирование в экстремальной и кризисной психологии»)</t>
        </is>
      </c>
    </row>
    <row r="127">
      <c r="A127" s="8" t="n">
        <v>126</v>
      </c>
      <c r="B127" s="8" t="inlineStr">
        <is>
          <t>ТХ40</t>
        </is>
      </c>
      <c r="C127" s="8" t="inlineStr">
        <is>
          <t>4. Проработка конфликта</t>
        </is>
      </c>
      <c r="D127" s="8" t="inlineStr">
        <is>
          <t>Экологичное выражение агрессии (итоговая форма) [Агрессия]</t>
        </is>
      </c>
      <c r="E127" s="8" t="inlineStr">
        <is>
          <t>Осознаю и не сливаю → понимаю природу (раздражение = сигнал дискомфорта; гнев = беспомощность/проскочили раздражение; ярость = страх потерять своё; злость) → понимаю, что, в каком виде и от кого хочу → замечаю другие чувства и тело → нахожу адаптивную форму выражения → действую. Ловить раздражение рано, защищать границы на этой стадии.</t>
        </is>
      </c>
      <c r="F127" s="8" t="inlineStr">
        <is>
          <t>Цель: Использовать злость как энергию изменений</t>
        </is>
      </c>
      <c r="G127" s="8" t="inlineStr"/>
      <c r="H127" s="8" t="inlineStr">
        <is>
          <t>Психологическая техника самопомощи/консультирования (без медицинских утверждений)</t>
        </is>
      </c>
      <c r="I127" s="8" t="inlineStr">
        <is>
          <t>ПСИ2.0, «Вина. Стыд. Обида. Глубокая работа с клиентом» (программа «Психологическое консультирование в экстремальной и кризисной психологии»)</t>
        </is>
      </c>
    </row>
    <row r="128">
      <c r="A128" s="8" t="n">
        <v>127</v>
      </c>
      <c r="B128" s="8" t="inlineStr">
        <is>
          <t>ТХ42</t>
        </is>
      </c>
      <c r="C128" s="8" t="inlineStr">
        <is>
          <t>4. Проработка конфликта</t>
        </is>
      </c>
      <c r="D128" s="8" t="inlineStr">
        <is>
          <t>Факты от 1-го и 3-го лица (разделение ответственности) [Вина]</t>
        </is>
      </c>
      <c r="E128" s="8" t="inlineStr">
        <is>
          <t>Хронологически, без эмоций и домыслов изложить факты от первого лица; затем от третьего лица («одна подруга не пришла на встречу»); ответить: сколько у кого ответственности? как можно было решить иначе? Формула: «В каждый момент я принимаю лучшее решение из возможных».</t>
        </is>
      </c>
      <c r="F128" s="8" t="inlineStr">
        <is>
          <t>Цель: Реальное видение ситуации вины</t>
        </is>
      </c>
      <c r="G128" s="8" t="inlineStr"/>
      <c r="H128" s="8" t="inlineStr">
        <is>
          <t>Психологическая техника самопомощи/консультирования (без медицинских утверждений)</t>
        </is>
      </c>
      <c r="I128" s="8" t="inlineStr">
        <is>
          <t>ПСИ2.0, «Вина. Стыд. Обида. Глубокая работа с клиентом» (программа «Психологическое консультирование в экстремальной и кризисной психологии»)</t>
        </is>
      </c>
    </row>
    <row r="129">
      <c r="A129" s="8" t="n">
        <v>128</v>
      </c>
      <c r="B129" s="8" t="inlineStr">
        <is>
          <t>ТХ43</t>
        </is>
      </c>
      <c r="C129" s="8" t="inlineStr">
        <is>
          <t>4. Проработка конфликта</t>
        </is>
      </c>
      <c r="D129" s="8" t="inlineStr">
        <is>
          <t>Распаковка злости из вины [Вина]</t>
        </is>
      </c>
      <c r="E129" s="8" t="inlineStr">
        <is>
          <t>Вспомнить детскую ситуацию вины, описать; рассказать, что хотели сказать/сделать родителю, но не смогли; выразить злость словами; наблюдать, что происходит с виной; затем поддержка («Как я могу себя поддержать? Кто может?»).</t>
        </is>
      </c>
      <c r="F129" s="8" t="inlineStr">
        <is>
          <t>Цель: Вина = непроявленная злость; освободить её</t>
        </is>
      </c>
      <c r="G129" s="8" t="inlineStr"/>
      <c r="H129" s="8" t="inlineStr">
        <is>
          <t>Психологическая техника самопомощи/консультирования (без медицинских утверждений)</t>
        </is>
      </c>
      <c r="I129"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0">
      <c r="A130" s="8" t="n">
        <v>129</v>
      </c>
      <c r="B130" s="8" t="inlineStr">
        <is>
          <t>ТХ44</t>
        </is>
      </c>
      <c r="C130" s="8" t="inlineStr">
        <is>
          <t>4. Проработка конфликта</t>
        </is>
      </c>
      <c r="D130" s="8" t="inlineStr">
        <is>
          <t>Возвращение стыда стыдящему [Стыд]</t>
        </is>
      </c>
      <c r="E130" s="8" t="inlineStr">
        <is>
          <t>Создать безопасность, нормализовать; рассказ о ситуации; найти стыдящую фигуру (чьим голосом говорит стыд?), дать голос внутреннему судье; поставить убеждения под сомнение («вы кому-то поверили»), можно «Два стула»; понять мотивы стыдящего (без обязательного прощения); представить фигуру и отдать стыд: «Это твой стыд, а не мой. Тогда это, может, помогло, но сейчас мешает»; переход к действию. Стыд лечится контактом: «Я с тобой, мне ок с тем, что ты рассказал».</t>
        </is>
      </c>
      <c r="F130" s="8" t="inlineStr">
        <is>
          <t>Цель: Растождествиться со стыдящей частью</t>
        </is>
      </c>
      <c r="G130" s="8" t="inlineStr"/>
      <c r="H130" s="8" t="inlineStr">
        <is>
          <t>Психологическая техника самопомощи/консультирования (без медицинских утверждений)</t>
        </is>
      </c>
      <c r="I130"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1">
      <c r="A131" s="8" t="n">
        <v>130</v>
      </c>
      <c r="B131" s="8" t="inlineStr">
        <is>
          <t>ТХ45</t>
        </is>
      </c>
      <c r="C131" s="8" t="inlineStr">
        <is>
          <t>4. Проработка конфликта</t>
        </is>
      </c>
      <c r="D131" s="8" t="inlineStr">
        <is>
          <t>Алгоритм работы с обидой (4 шага + прощение) [Обида]</t>
        </is>
      </c>
      <c r="E131" s="8" t="inlineStr">
        <is>
          <t>1) На что именно обижены (ожидания, договорённости)? 2) Знал ли человек о ваших ожиданиях? 3) Есть ли у него право не удовлетворять потребность, кого ещё можно попросить? 4) Как сейчас звучал бы разговор? Признать, что признания вины может не быть никогда, поддержать грусть. Возместить ущерб себе, а не наказывать. Процесс прощения: признание вреда → осознание и выражение эмоций → возмещение ущерба → решение простить. Репетировать разговор, учить говорить «нет».</t>
        </is>
      </c>
      <c r="F131" s="8" t="inlineStr">
        <is>
          <t>Цель: Выйти из обиды через прямую коммуникацию и заботу о себе</t>
        </is>
      </c>
      <c r="G131" s="8" t="inlineStr"/>
      <c r="H131" s="8" t="inlineStr">
        <is>
          <t>Психологическая техника самопомощи/консультирования (без медицинских утверждений)</t>
        </is>
      </c>
      <c r="I131"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2">
      <c r="A132" s="8" t="n">
        <v>131</v>
      </c>
      <c r="B132" s="8" t="inlineStr">
        <is>
          <t>ТХ46</t>
        </is>
      </c>
      <c r="C132" s="8" t="inlineStr">
        <is>
          <t>4. Проработка конфликта</t>
        </is>
      </c>
      <c r="D132" s="8" t="inlineStr">
        <is>
          <t>Техника «Рембо» (повторяющийся вопрос) [Обида]</t>
        </is>
      </c>
      <c r="E132" s="8" t="inlineStr">
        <is>
          <t>Постоянно задавать один вопрос «На что ты обижаешься?» до выхода на корневую ценность; шкалировать состояние в начале, середине и конце.</t>
        </is>
      </c>
      <c r="F132" s="8" t="inlineStr">
        <is>
          <t>Цель: Выйти на корневую ценность/потребность под обидой</t>
        </is>
      </c>
      <c r="G132" s="8" t="inlineStr"/>
      <c r="H132" s="8" t="inlineStr">
        <is>
          <t>Психологическая техника самопомощи/консультирования (без медицинских утверждений)</t>
        </is>
      </c>
      <c r="I132"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3">
      <c r="A133" s="8" t="n">
        <v>132</v>
      </c>
      <c r="B133" s="8" t="inlineStr">
        <is>
          <t>ТХ51</t>
        </is>
      </c>
      <c r="C133" s="8" t="inlineStr">
        <is>
          <t>4. Проработка конфликта</t>
        </is>
      </c>
      <c r="D133" s="8" t="inlineStr">
        <is>
          <t>Протокол: Работа с виной</t>
        </is>
      </c>
      <c r="E133" s="8" t="inlineStr">
        <is>
          <t>1) Зона доверия и безопасности. 2) Нормализация и поддержка. 3) Рассказ о ситуации. 4) Определить вид вины (ситуативная — снимается действием: извинение, компенсация; токсичная — беспомощность, ищет наказания; невротическая; экзистенциальная) и вторичную выгоду. 5) Реальное видение: факты от 1-го и 3-го лица, разделение ответственности. 6) Работа с манипуляциями, границами, интроектами. 7) Работа с травматичной ситуацией: эмоция, снятие изолированности/внезапности/драматичности (СДХ), выражение импульса, внутренний ребёнок. 8) Позитивное намерение чувства, перевод энергии из прошлого в будущее.</t>
        </is>
      </c>
      <c r="F133" s="8" t="inlineStr">
        <is>
          <t>Глубокая работа с чувством (вина, стыд, обида)</t>
        </is>
      </c>
      <c r="G133" s="8" t="inlineStr">
        <is>
          <t>При травме, суицидальных мыслях — к специалисту</t>
        </is>
      </c>
      <c r="H133" s="8" t="inlineStr">
        <is>
          <t>Психологический протокол консультирования</t>
        </is>
      </c>
      <c r="I133"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4">
      <c r="A134" s="8" t="n">
        <v>133</v>
      </c>
      <c r="B134" s="8" t="inlineStr">
        <is>
          <t>ТХ52</t>
        </is>
      </c>
      <c r="C134" s="8" t="inlineStr">
        <is>
          <t>4. Проработка конфликта</t>
        </is>
      </c>
      <c r="D134" s="8" t="inlineStr">
        <is>
          <t>Протокол: Работа со стыдом</t>
        </is>
      </c>
      <c r="E134" s="8" t="inlineStr">
        <is>
          <t>1) Безопасность. 2) Нормализация. 3) Рассказ. 4) Идентификация стыдящей фигуры. 5) Анализ мотивов стыдящего. 6) Возвращение стыда. 7) Работа с воспоминаниями/травмой, отреагирование. 8) Концентрация на действии. 9) Позитивное намерение стыда. Стыд лечится контактом.</t>
        </is>
      </c>
      <c r="F134" s="8" t="inlineStr">
        <is>
          <t>Глубокая работа с чувством (вина, стыд, обида)</t>
        </is>
      </c>
      <c r="G134" s="8" t="inlineStr">
        <is>
          <t>При травме, суицидальных мыслях — к специалисту</t>
        </is>
      </c>
      <c r="H134" s="8" t="inlineStr">
        <is>
          <t>Психологический протокол консультирования</t>
        </is>
      </c>
      <c r="I134"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5">
      <c r="A135" s="8" t="n">
        <v>134</v>
      </c>
      <c r="B135" s="8" t="inlineStr">
        <is>
          <t>ТХ53</t>
        </is>
      </c>
      <c r="C135" s="8" t="inlineStr">
        <is>
          <t>4. Проработка конфликта</t>
        </is>
      </c>
      <c r="D135" s="8" t="inlineStr">
        <is>
          <t>Протокол: Работа с обидой</t>
        </is>
      </c>
      <c r="E135" s="8" t="inlineStr">
        <is>
          <t>1) Рассказ и текущие чувства. 2) Вид обиды (ситуативная/фоновая). 3) Осознание инфантильного реагирования, манипуляций, вторичной выгоды; какая ценность «Я» пострадала. 4) Реальное видение («Рембо», шкалирование). 5) Работа с травмой, границами, убеждениями. 6) Перевод энергии в будущее, новый образ будущего. 7) Новое поведение: «нет», репетиция разговора.</t>
        </is>
      </c>
      <c r="F135" s="8" t="inlineStr">
        <is>
          <t>Глубокая работа с чувством (вина, стыд, обида)</t>
        </is>
      </c>
      <c r="G135" s="8" t="inlineStr">
        <is>
          <t>При травме, суицидальных мыслях — к специалисту</t>
        </is>
      </c>
      <c r="H135" s="8" t="inlineStr">
        <is>
          <t>Психологический протокол консультирования</t>
        </is>
      </c>
      <c r="I135" s="8" t="inlineStr">
        <is>
          <t>ПСИ2.0, «Вина. Стыд. Обида. Глубокая работа с клиентом» (программа «Психологическое консультирование в экстремальной и кризисной психологии»)</t>
        </is>
      </c>
    </row>
    <row r="136">
      <c r="A136" s="8" t="n">
        <v>135</v>
      </c>
      <c r="B136" s="8" t="inlineStr">
        <is>
          <t>А01</t>
        </is>
      </c>
      <c r="C136" s="8" t="inlineStr">
        <is>
          <t>4. Проработка конфликта</t>
        </is>
      </c>
      <c r="D136" s="8" t="inlineStr">
        <is>
          <t>Объяснение клиенту через «льва в зоопарке» (психообразование)</t>
        </is>
      </c>
      <c r="E136" s="8" t="inlineStr">
        <is>
          <t>Рассказать клиенту историю: мама с ребёнком в зоопарке, вокруг миллионы стимулов (запахи, погода, цветение берёзы, музыка 90-х, мальчик с шарами) — подстроить детали под запрос (боль в спине — «мама сидела, болела спина»; аллергия — «цвела берёза, бегали кошки»). Выпускают льва → драматичность/неожиданность/изоляция → фаза выживания. Вести диалогом: «Что будет с пульсом? с гормонами стресса? с желудком? со сном? с сексом? с сахаром? с гормонами щитовидки? с беременностью? со слизистой, если дышать ртом?» Затем перейти к запросу: «Какой внешний фактор в твоей жизни мог так восприниматься? Что раздражает в этот момент? Сколько там людей? Какие животные?»</t>
        </is>
      </c>
      <c r="F136" s="8" t="inlineStr">
        <is>
          <t>Первая сессия, психообразование, снижение катастрофизации, вовлечение клиента</t>
        </is>
      </c>
      <c r="G136" s="8" t="inlineStr"/>
      <c r="H136" s="8" t="inlineStr">
        <is>
          <t>Модель PSY2.0 (Артамонов) — научно не подтверждена</t>
        </is>
      </c>
      <c r="I136" s="8" t="inlineStr">
        <is>
          <t>Артамонов Е. (PSY2.0), день 1</t>
        </is>
      </c>
    </row>
    <row r="137">
      <c r="A137" s="8" t="n">
        <v>136</v>
      </c>
      <c r="B137" s="8" t="inlineStr">
        <is>
          <t>А02</t>
        </is>
      </c>
      <c r="C137" s="8" t="inlineStr">
        <is>
          <t>4. Проработка конфликта</t>
        </is>
      </c>
      <c r="D137" s="8" t="inlineStr">
        <is>
          <t>Тест «процент здоровья» на входе</t>
        </is>
      </c>
      <c r="E137" s="8" t="inlineStr">
        <is>
          <t>Спросить: «Если идеальное здоровье — 100%, насколько вы себя сейчас чувствуете здоровым?» Оценить отёчность, энергию, невербалику. Выше 60% и есть жизненная энергия — можно идти в работу с конфликтом. Ниже 60% и отёки — сначала стабилизация (безопасность, сон, дыхание, снижение массы конфликта), медицинское обследование.</t>
        </is>
      </c>
      <c r="F137" s="8" t="inlineStr">
        <is>
          <t>Первая встреча, перед глубокой проработкой</t>
        </is>
      </c>
      <c r="G137" s="8" t="inlineStr"/>
      <c r="H137" s="8" t="inlineStr">
        <is>
          <t>Модель PSY2.0 (Артамонов) — научно не подтверждена</t>
        </is>
      </c>
      <c r="I137" s="8" t="inlineStr">
        <is>
          <t>Артамонов Е. (PSY2.0), день 1</t>
        </is>
      </c>
    </row>
    <row r="138">
      <c r="A138" s="8" t="n">
        <v>137</v>
      </c>
      <c r="B138" s="8" t="inlineStr">
        <is>
          <t>А03</t>
        </is>
      </c>
      <c r="C138" s="8" t="inlineStr">
        <is>
          <t>4. Проработка конфликта</t>
        </is>
      </c>
      <c r="D138" s="8" t="inlineStr">
        <is>
          <t>Протокол PSY2.0: провокация → образ → регресс → перепроживание</t>
        </is>
      </c>
      <c r="E138" s="8" t="inlineStr">
        <is>
          <t>1) Провокация (парадоксальная интенция Франкла): подобрать фразу/образ, максимально катастрофизирующий страх клиента («представь, что ты умер», «я — твоя болезнь»), чтобы появились вегетативные реакции. 2) «Что чувствуешь? Как это в теле?» (базовый вопрос PSY2.0, М. Филяев). 3) Перевод в эмоционально-образную сферу: «положи это в руки, держи; какого цвета, на ощупь, какой температуры? Легко или тяжело держать?» 4) Регресс: считать возраст назад («не представляй себя в этом возрасте, просто смотри, что с ощущением»), найти возраст, где ощущение исчезает («в 5 есть, в 4 нет»), директивно: «Тебе пять, что случилось?» 5) Сформировать пространство: где, что происходит, кто рядом. 6) Перепроживание: «проживи, дай этому место, посмотри, что хочет сделать тело, сделай это телом». 7) Переинтерпретация «это плохо» → «это нормально, всё к опыту/любви/здоровью детей». Неожиданность снимается, вернувшись в ещё более раннее время и «предупредив» себя; изолированность — примерами «не у тебя одного так». 8) Проверка: повторить провокацию — вегетативных реакций нет. Если до рождения ничего — внутриутробный период, эпигенетика («видишь цепочку ДНК? в каком поколении изменения? у кого? что там произошло? как будет оптимально, чтобы анализы были в норме?») или «прошлая жизнь» для склонных к магическому мышлению.</t>
        </is>
      </c>
      <c r="F138" s="8" t="inlineStr">
        <is>
          <t>Основная проработка СБП/трека после стабилизации</t>
        </is>
      </c>
      <c r="G138" s="8" t="inlineStr"/>
      <c r="H138" s="8" t="inlineStr">
        <is>
          <t>Модель PSY2.0 (Артамонов) — научно не подтверждена</t>
        </is>
      </c>
      <c r="I138" s="8" t="inlineStr">
        <is>
          <t>Артамонов Е. (PSY2.0), день 1</t>
        </is>
      </c>
    </row>
    <row r="139">
      <c r="A139" s="8" t="n">
        <v>138</v>
      </c>
      <c r="B139" s="8" t="inlineStr">
        <is>
          <t>А07</t>
        </is>
      </c>
      <c r="C139" s="8" t="inlineStr">
        <is>
          <t>4. Проработка конфликта</t>
        </is>
      </c>
      <c r="D139" s="8" t="inlineStr">
        <is>
          <t>«Шоколадка/банан» — проработка куска через еду (ствол)</t>
        </is>
      </c>
      <c r="E139" s="8" t="inlineStr">
        <is>
          <t>Назначить проекцию на объект (шоколадка, банан): «это — ситуация(и), которые ты хотел получить / от которых надо избавиться» (на одну шоколадку можно «записать» 10 историй). Медленно съесть: «Получи, разжуй, прочувствуй в теле. Посмотри, как она в желудке, усваивается. Всё нужное усваивается, ненужное организм выводит. Протолкни дальше — как кишечник? как печень? Всё нужное из этих ситуаций в тебе усвоилось, всё ненужное — исторгни, проживи». Можно как домашнее задание (одиночество, безопасность, кусковые темы: «представь, что ты один, никого нет; получи, перевари, исторгни»).</t>
        </is>
      </c>
      <c r="F139" s="8" t="inlineStr">
        <is>
          <t>Кусковые конфликты, констелляция ствола, домашнее задание</t>
        </is>
      </c>
      <c r="G139" s="8" t="inlineStr"/>
      <c r="H139" s="8" t="inlineStr">
        <is>
          <t>Модель PSY2.0 (Артамонов) — научно не подтверждена</t>
        </is>
      </c>
      <c r="I139" s="8" t="inlineStr">
        <is>
          <t>Артамонов Е. (PSY2.0), день 1</t>
        </is>
      </c>
    </row>
    <row r="140">
      <c r="A140" s="8" t="n">
        <v>139</v>
      </c>
      <c r="B140" s="8" t="inlineStr">
        <is>
          <t>А08</t>
        </is>
      </c>
      <c r="C140" s="8" t="inlineStr">
        <is>
          <t>4. Проработка конфликта</t>
        </is>
      </c>
      <c r="D140" s="8" t="inlineStr">
        <is>
          <t>Метод «детского непонимания» (детектив)</t>
        </is>
      </c>
      <c r="E140" s="8" t="inlineStr">
        <is>
          <t>Включить полное непонимание и доспрашивать: «А чем плохо? Объясни, я не понимаю. Почему? А это чтобы что? Для чего?» — пока человек не упрётся в «белое пятно» («ну, плохо и всё»). Это показывает, что именно прогружать. Рационализации клиента («я это принёс, чтобы были деньги питаться правильно») прямо указывают на конфликт и орган.</t>
        </is>
      </c>
      <c r="F140" s="8" t="inlineStr">
        <is>
          <t>Поиск затыка, формулировка сверхпозиции, работа с рационализацией</t>
        </is>
      </c>
      <c r="G140" s="8" t="inlineStr"/>
      <c r="H140" s="8" t="inlineStr">
        <is>
          <t>Модель PSY2.0 (Артамонов) — научно не подтверждена</t>
        </is>
      </c>
      <c r="I140" s="8" t="inlineStr">
        <is>
          <t>Артамонов Е. (PSY2.0), день 1</t>
        </is>
      </c>
    </row>
    <row r="141">
      <c r="A141" s="8" t="n">
        <v>140</v>
      </c>
      <c r="B141" s="8" t="inlineStr">
        <is>
          <t>А10</t>
        </is>
      </c>
      <c r="C141" s="8" t="inlineStr">
        <is>
          <t>4. Проработка конфликта</t>
        </is>
      </c>
      <c r="D141" s="8" t="inlineStr">
        <is>
          <t>Нейрофизиологическая стимуляция (вестибулярка, зрение, асимметрия)</t>
        </is>
      </c>
      <c r="E141" s="8" t="inlineStr">
        <is>
          <t>Качели, подъёмы на носки, покачивания сидя в разные стороны, повороты головы с подключением зрения (взгляд близко-далеко, в стороны, аккомодация), упражнения на мелкую моторику недостимулированной руки, стойка на одной ноге; с метрономом в наушнике — линейное ускорение под каждый щелчок. Принцип: простое → сложное → снова простое. Расслабляющий массаж недостимулированной стороны (у правши — левой). Яхтинг как реабилитация: нестабильная опора (вестибулярка), постоянный перевод взгляда (парус — горизонт), работа обеими руками, обучение дыханию без гипервентиляции. Упражнения для глаз задействуют 30+ зон мозга (используют при реабилитации после инсульта).</t>
        </is>
      </c>
      <c r="F141" s="8" t="inlineStr">
        <is>
          <t>Укачивание, головокружение при движениях без травматической истории, асимметрия, сидячий образ жизни, после проработки конфликта, если мышцы «не догнали»</t>
        </is>
      </c>
      <c r="G141" s="8" t="inlineStr"/>
      <c r="H141" s="8" t="inlineStr">
        <is>
          <t>Модель PSY2.0 (Артамонов) — научно не подтверждена</t>
        </is>
      </c>
      <c r="I141" s="8" t="inlineStr">
        <is>
          <t>Артамонов Е. (PSY2.0), день 2</t>
        </is>
      </c>
    </row>
    <row r="142">
      <c r="A142" s="8" t="n">
        <v>141</v>
      </c>
      <c r="B142" s="8" t="inlineStr">
        <is>
          <t>А11</t>
        </is>
      </c>
      <c r="C142" s="8" t="inlineStr">
        <is>
          <t>4. Проработка конфликта</t>
        </is>
      </c>
      <c r="D142" s="8" t="inlineStr">
        <is>
          <t>Тест «закрыть поле значимого человека» (косоглазие, зрение)</t>
        </is>
      </c>
      <c r="E142" s="8" t="inlineStr">
        <is>
          <t>Ребёнок с косоглазием сидит рядом с мамой: закрыть ладонью часть поля зрения, где мама — глаз встаёт на место; открыть — снова уходит. Значит, рядом с этим человеком небезопасно (ствол) — работать с конфликтом, а не только тренировать зрение. Можно поочерёдно закрывать каждый глаз и смотреть реакцию. Аналогично: проекции на пространство (например, муж спит справа → поле справа «небезопасно» → астигматизм, контроль мозжечка).</t>
        </is>
      </c>
      <c r="F142" s="8" t="inlineStr">
        <is>
          <t>Косоглазие, астигматизм, нарушения зрения</t>
        </is>
      </c>
      <c r="G142" s="8" t="inlineStr"/>
      <c r="H142" s="8" t="inlineStr">
        <is>
          <t>Модель PSY2.0 (Артамонов) — научно не подтверждена</t>
        </is>
      </c>
      <c r="I142" s="8" t="inlineStr">
        <is>
          <t>Артамонов Е. (PSY2.0), день 2</t>
        </is>
      </c>
    </row>
    <row r="143">
      <c r="A143" s="8" t="n">
        <v>142</v>
      </c>
      <c r="B143" s="8" t="inlineStr">
        <is>
          <t>А12</t>
        </is>
      </c>
      <c r="C143" s="8" t="inlineStr">
        <is>
          <t>4. Проработка конфликта</t>
        </is>
      </c>
      <c r="D143" s="8" t="inlineStr">
        <is>
          <t>Провокации по всем сенсорным каналам и через позу</t>
        </is>
      </c>
      <c r="E143" s="8" t="inlineStr">
        <is>
          <t>Если визуальные и звуковые провокации не дают реакции — пробовать вкус, запах, позу и движение: «представь, что тебя шатает / ты падаешь / резко ускоряешься / резко встаёшь / сидишь спиной к движению». Травма может быть записана в любом канале ВАКОГ и в постуральном контроле. Если симптом есть, а события не найдено — давать нейрофизиологические тренировки.</t>
        </is>
      </c>
      <c r="F143" s="8" t="inlineStr">
        <is>
          <t>Поиск триггера, головокружения, укачивание</t>
        </is>
      </c>
      <c r="G143" s="8" t="inlineStr"/>
      <c r="H143" s="8" t="inlineStr">
        <is>
          <t>Модель PSY2.0 (Артамонов) — научно не подтверждена</t>
        </is>
      </c>
      <c r="I143" s="8" t="inlineStr">
        <is>
          <t>Артамонов Е. (PSY2.0), день 2</t>
        </is>
      </c>
    </row>
    <row r="144">
      <c r="A144" s="8" t="n">
        <v>143</v>
      </c>
      <c r="B144" s="8" t="inlineStr">
        <is>
          <t>А13</t>
        </is>
      </c>
      <c r="C144" s="8" t="inlineStr">
        <is>
          <t>4. Проработка конфликта</t>
        </is>
      </c>
      <c r="D144" s="8" t="inlineStr">
        <is>
          <t>Присвоение гнезда (протокол Артамонова)</t>
        </is>
      </c>
      <c r="E144" s="8" t="inlineStr">
        <is>
          <t>1) Вернуть человека в детскую квартиру/комнату: «Представь себя в детстве в квартире. Как тебе там? Это твоё или нет?» (часто слёзы, «не моё», «делаю уроки — дают подзатыльники»). 2) Директивно: «Сейчас там никого нет. Присваивай всю территорию себе — она твоя. Проживи, почувствуй кожей, запахами, стопами: это твоё гнездо, здесь безопасно». Если сопротивляется — идти в первый дом, матку (внутриутробная небезопасность); при необходимости — эпигенетика (раскулачивание, войны, голод). 3) Расстановка тех, кто там был («поставили брата — что в теле, что хочешь сделать?»), проживание. 4) Сформировать реакцию «безопасно»: «Теперь ты вожак стаи, у тебя есть статус и своё гнездо. Поживи с этим». 5) Добавить: одиночество, навык прощания со всеми, накопительство («накапливать ничего нельзя / накапливать всё можно»), сверхпозиции для ствола. Обычно отдельная сессия. Возможен саботаж («не могу, не получается», споры, защиты) — с ним работать отдельно.</t>
        </is>
      </c>
      <c r="F144" s="8" t="inlineStr">
        <is>
          <t>Нет ощущения «моего» дома, констелляции ствола и мозжечка, саботаж ипотеки/жилья, нежелание детей в «чужом» доме, мужчина «убегает» из дома</t>
        </is>
      </c>
      <c r="G144" s="8" t="inlineStr"/>
      <c r="H144" s="8" t="inlineStr">
        <is>
          <t>Модель PSY2.0 (Артамонов) — научно не подтверждена</t>
        </is>
      </c>
      <c r="I144" s="8" t="inlineStr">
        <is>
          <t>Артамонов Е. (PSY2.0), день 2</t>
        </is>
      </c>
    </row>
    <row r="145">
      <c r="A145" s="8" t="n">
        <v>144</v>
      </c>
      <c r="B145" s="8" t="inlineStr">
        <is>
          <t>А14</t>
        </is>
      </c>
      <c r="C145" s="8" t="inlineStr">
        <is>
          <t>4. Проработка конфликта</t>
        </is>
      </c>
      <c r="D145" s="8" t="inlineStr">
        <is>
          <t>Сепарация от родителя («мамы не будет»)</t>
        </is>
      </c>
      <c r="E145" s="8" t="inlineStr">
        <is>
          <t>«Почувствуй рядом маму. Что будет, если её не станет? Вот её не стало — что в теле?» Затем статусные вопросы: «Мамы нет, никого нет. Сможешь заработать? Повести за собой стаю? Сделать гнездо и безопасность для своей семьи и детей?» — проживать реакции («я сходу обосрусь») и «взращивать кирпичи» уверенности.</t>
        </is>
      </c>
      <c r="F145" s="8" t="inlineStr">
        <is>
          <t>Гиперопека, живёт с родителями, мама — гиперконтролёр/ОКР, сепарация</t>
        </is>
      </c>
      <c r="G145" s="8" t="inlineStr"/>
      <c r="H145" s="8" t="inlineStr">
        <is>
          <t>Модель PSY2.0 (Артамонов) — научно не подтверждена</t>
        </is>
      </c>
      <c r="I145" s="8" t="inlineStr">
        <is>
          <t>Артамонов Е. (PSY2.0), день 2</t>
        </is>
      </c>
    </row>
    <row r="146">
      <c r="A146" s="8" t="n">
        <v>145</v>
      </c>
      <c r="B146" s="8" t="inlineStr">
        <is>
          <t>А15</t>
        </is>
      </c>
      <c r="C146" s="8" t="inlineStr">
        <is>
          <t>4. Проработка конфликта</t>
        </is>
      </c>
      <c r="D146" s="8" t="inlineStr">
        <is>
          <t>Работа с ОКР: порядок</t>
        </is>
      </c>
      <c r="E146" s="8" t="inlineStr">
        <is>
          <t>1) Безопасность и ствол (синдром, брошенность, одиночество) — чтобы не получить тяжёлых соматических «спецэффектов». 2) Мозжечок: контроль/атака/вскармливание/грязь — расстановки, проживание, другой сценарий; убеждения и внушения детства («не трогай грязными руками», наказание за уборку). 3) Прощание и контакты (что потерял). 4) Сверхпозиции справа и слева на стволе и мозжечке. Дети мам с ОКР — начинать работу с родителями.</t>
        </is>
      </c>
      <c r="F146" s="8" t="inlineStr">
        <is>
          <t>ОКР, гиперопека, навязчивая чистоплотность, перепроверки</t>
        </is>
      </c>
      <c r="G146" s="8" t="inlineStr"/>
      <c r="H146" s="8" t="inlineStr">
        <is>
          <t>Модель PSY2.0 (Артамонов) — научно не подтверждена</t>
        </is>
      </c>
      <c r="I146" s="8" t="inlineStr">
        <is>
          <t>Артамонов Е. (PSY2.0), день 2</t>
        </is>
      </c>
    </row>
    <row r="147">
      <c r="A147" s="8" t="n">
        <v>146</v>
      </c>
      <c r="B147" s="8" t="inlineStr">
        <is>
          <t>А16</t>
        </is>
      </c>
      <c r="C147" s="8" t="inlineStr">
        <is>
          <t>4. Проработка конфликта</t>
        </is>
      </c>
      <c r="D147" s="8" t="inlineStr">
        <is>
          <t>Сверхпозиции для мозжечка (грязь/чистота, хаос/контроль)</t>
        </is>
      </c>
      <c r="E147" s="8" t="inlineStr">
        <is>
          <t>Директивно: «Уберись, приведи в порядок, почувствуй» — и одновременно «в грязи тоже хорошо», «в хаосе нормально, в контроле нормально», «дети есть — нормально, детей нет — нормально», «со всеми можно проститься, всех из гнезда отпустить, дать птенцам научиться летать», «отстань от ребёнка — пусть учится жить; отстань от мужа — перестанет быть инфантильным, дай ему ответственность». Домашнее задание: «Встань, почувствуй ногами всю пыль и грязь дома, всё не на месте — и тебе безопасно, это всё твоё, никто никуда не пропадёт, тебе хорошо и одному, и со всеми».</t>
        </is>
      </c>
      <c r="F147" s="8" t="inlineStr">
        <is>
          <t>ОКР, брезгливость, гиперконтроль, гиперопека</t>
        </is>
      </c>
      <c r="G147" s="8" t="inlineStr"/>
      <c r="H147" s="8" t="inlineStr">
        <is>
          <t>Модель PSY2.0 (Артамонов) — научно не подтверждена</t>
        </is>
      </c>
      <c r="I147" s="8" t="inlineStr">
        <is>
          <t>Артамонов Е. (PSY2.0), день 2</t>
        </is>
      </c>
    </row>
    <row r="148">
      <c r="A148" s="8" t="n">
        <v>147</v>
      </c>
      <c r="B148" s="8" t="inlineStr">
        <is>
          <t>А17</t>
        </is>
      </c>
      <c r="C148" s="8" t="inlineStr">
        <is>
          <t>4. Проработка конфликта</t>
        </is>
      </c>
      <c r="D148" s="8" t="inlineStr">
        <is>
          <t>Работа с «не чувствую» и уходом в рассказ</t>
        </is>
      </c>
      <c r="E148" s="8" t="inlineStr">
        <is>
          <t>Если клиент твердит «не чувствую» или при погружении «вспоминает» и начинает тараторить о другом: «Мне сейчас это не интересно. Просто расслабься и следуй туда, куда я тебя веду. Разреши этому быть. Я с тобой, я за тебя. Даже если будет больно — потом будет легче». Большую роль играет авторитет специалиста и раппорт; продышать, расслабить. Если выбрасывает — терапия займёт больше времени, это нормально. Поддержка между сессиями — домашние задания на проживание и гнездо.</t>
        </is>
      </c>
      <c r="F148" s="8" t="inlineStr">
        <is>
          <t>Психзащиты, алекситимия, констелляция мозжечка</t>
        </is>
      </c>
      <c r="G148" s="8" t="inlineStr"/>
      <c r="H148" s="8" t="inlineStr">
        <is>
          <t>Модель PSY2.0 (Артамонов) — научно не подтверждена</t>
        </is>
      </c>
      <c r="I148" s="8" t="inlineStr">
        <is>
          <t>Артамонов Е. (PSY2.0), день 2</t>
        </is>
      </c>
    </row>
    <row r="149">
      <c r="A149" s="8" t="n">
        <v>148</v>
      </c>
      <c r="B149" s="8" t="inlineStr">
        <is>
          <t>А18</t>
        </is>
      </c>
      <c r="C149" s="8" t="inlineStr">
        <is>
          <t>4. Проработка конфликта</t>
        </is>
      </c>
      <c r="D149" s="8" t="inlineStr">
        <is>
          <t>Гнездо для тех, у кого его никогда не было</t>
        </is>
      </c>
      <c r="E149" s="8" t="inlineStr">
        <is>
          <t>Если не было ни одного безопасного места (например, мать пыталась избавиться от беременности): прямые директивные внушения в эмоционально-образной работе — «Возвращайся в матку. Матка — это твой дом, не мамино — твоё. Ты туда пришёл, ты это выбрал. Маму можно не любить». Затем в детскую комнату — «присвой всё», при необходимости прожить «мужскую/женскую» реакцию (в метафоре можно злиться, проклинать, «пригвоздить» — проживание в терапии). База: безопасность → территория → гнездо → эволюционный успех → сверхпозиции.</t>
        </is>
      </c>
      <c r="F149" s="8" t="inlineStr">
        <is>
          <t>Отсутствие опыта безопасного дома, отвержение до рождения</t>
        </is>
      </c>
      <c r="G149" s="8" t="inlineStr"/>
      <c r="H149" s="8" t="inlineStr">
        <is>
          <t>Модель PSY2.0 (Артамонов) — научно не подтверждена</t>
        </is>
      </c>
      <c r="I149" s="8" t="inlineStr">
        <is>
          <t>Артамонов Е. (PSY2.0), день 2</t>
        </is>
      </c>
    </row>
    <row r="150">
      <c r="A150" s="8" t="n">
        <v>149</v>
      </c>
      <c r="B150" s="8" t="inlineStr">
        <is>
          <t>А20</t>
        </is>
      </c>
      <c r="C150" s="8" t="inlineStr">
        <is>
          <t>4. Проработка конфликта</t>
        </is>
      </c>
      <c r="D150" s="8" t="inlineStr">
        <is>
          <t>Протряхивание (завершение незавершённых движений)</t>
        </is>
      </c>
      <c r="E150" s="8" t="inlineStr">
        <is>
          <t>В расслабленном/трансовом состоянии с фокусом внутрь дать телу протрястись (как в ПФР, «энерговолнах»): мышцы совершают незавершённые в травмирующем событии действия, стресс и масса конфликта снижаются. Можно научить клиента входить в это состояние самостоятельно (дыхание, расслабляющее видео). Совмещать с терапией.</t>
        </is>
      </c>
      <c r="F150" s="8" t="inlineStr">
        <is>
          <t>Тики, сжатые челюсти, бруксизм, ПТСР-подобные приступы тряски, незавершённые моторные реакции</t>
        </is>
      </c>
      <c r="G150" s="8" t="inlineStr"/>
      <c r="H150" s="8" t="inlineStr">
        <is>
          <t>Модель PSY2.0 (Артамонов) — научно не подтверждена</t>
        </is>
      </c>
      <c r="I150" s="8" t="inlineStr">
        <is>
          <t>Артамонов Е. (PSY2.0), день 2</t>
        </is>
      </c>
    </row>
    <row r="151">
      <c r="A151" s="8" t="n">
        <v>150</v>
      </c>
      <c r="B151" s="8" t="inlineStr">
        <is>
          <t>А25</t>
        </is>
      </c>
      <c r="C151" s="8" t="inlineStr">
        <is>
          <t>4. Проработка конфликта</t>
        </is>
      </c>
      <c r="D151" s="8" t="inlineStr">
        <is>
          <t>Эмоционально-образная работа без воспоминаний (метафора животного)</t>
        </is>
      </c>
      <c r="E151" s="8" t="inlineStr">
        <is>
          <t>Если при провокации есть реакция в теле, но нет картинки/воспоминаний (например, после длительного употребления ПАВ): «Представь, что ты животное — кабан, лось… Что там в лесу может происходить с этим зверем?» — вегетативные реакции и паттерн те же, эволюцию («как по-новому») можно внести через метафору.</t>
        </is>
      </c>
      <c r="F151" s="8" t="inlineStr">
        <is>
          <t>Нет воспоминаний, когнитивные нарушения, сильные защиты</t>
        </is>
      </c>
      <c r="G151" s="8" t="inlineStr"/>
      <c r="H151" s="8" t="inlineStr">
        <is>
          <t>Модель PSY2.0 (Артамонов) — научно не подтверждена</t>
        </is>
      </c>
      <c r="I151" s="8" t="inlineStr">
        <is>
          <t>Артамонов Е. (PSY2.0), день 3</t>
        </is>
      </c>
    </row>
    <row r="152">
      <c r="A152" s="8" t="n">
        <v>151</v>
      </c>
      <c r="B152" s="8" t="inlineStr">
        <is>
          <t>А26</t>
        </is>
      </c>
      <c r="C152" s="8" t="inlineStr">
        <is>
          <t>4. Проработка конфликта</t>
        </is>
      </c>
      <c r="D152" s="8" t="inlineStr">
        <is>
          <t>Работа с утратой партнёра / депрессией (Артамонов)</t>
        </is>
      </c>
      <c r="E152" s="8" t="inlineStr">
        <is>
          <t>1) Безопасность, территория, присвоение («Чья это квартира?»). 2) Работа с фигурой утраченного/значимого человека: прожить обе стратегии (агрессия ↔ любовь/прощение) в нужном для пола порядке. 3) Прописать фигуру нового партнёра: «Вот рядом с тобой стоит мужчина/женщина — что в теле?» (по Филяеву: если прогрузилось — человек оживает). Если мозг саботирует («близнецовое пламя») — работать с директивными убеждениями, клятвами, «проклятием моногамии». 4) При нимфо/Казанове ставить угрозы с нарушением личных границ (территория под вопросом, значимая фигура под вопросом, «последний шанс»). Объяснять гормональные качели после начала отношений. Параллельно — медицинское сопровождение при клинической депрессии.</t>
        </is>
      </c>
      <c r="F152" s="8" t="inlineStr">
        <is>
          <t>Депрессия после расставания/утраты, «не могу отпустить», суицидальные мысли (только вместе со специалистами)</t>
        </is>
      </c>
      <c r="G152" s="8" t="inlineStr"/>
      <c r="H152" s="8" t="inlineStr">
        <is>
          <t>Модель PSY2.0 (Артамонов) — научно не подтверждена</t>
        </is>
      </c>
      <c r="I152" s="8" t="inlineStr">
        <is>
          <t>Артамонов Е. (PSY2.0), день 3</t>
        </is>
      </c>
    </row>
    <row r="153">
      <c r="A153" s="8" t="n">
        <v>152</v>
      </c>
      <c r="B153" s="8" t="inlineStr">
        <is>
          <t>А29</t>
        </is>
      </c>
      <c r="C153" s="8" t="inlineStr">
        <is>
          <t>4. Проработка конфликта</t>
        </is>
      </c>
      <c r="D153" s="8" t="inlineStr">
        <is>
          <t>Тренировка «точно да / точно нет»</t>
        </is>
      </c>
      <c r="E153" s="8" t="inlineStr">
        <is>
          <t>Перебирать варианты: «Кем хочешь стать? — Вот ты математик, как тебе? — Аспирант? — Хоккеист?» Поймать момент чёткого «нет»: «Как ты понял, что точно нет? Каким внутренним механизмом?» Затем найти «точно да» на простом («Какое блюдо в твоей жизни точно да? Макароны по-флотски или курица — почему здесь точно да? Каким ощущением ты это понимаешь?») и учить переносить это ощущение на другие решения — выращивать нейросеть выбора поверх «проклятия» «не тебе решать».</t>
        </is>
      </c>
      <c r="F153" s="8" t="inlineStr">
        <is>
          <t>Мифоконстелляция, нерешительность, бета-позиция</t>
        </is>
      </c>
      <c r="G153" s="8" t="inlineStr"/>
      <c r="H153" s="8" t="inlineStr">
        <is>
          <t>Модель PSY2.0 (Артамонов) — научно не подтверждена</t>
        </is>
      </c>
      <c r="I153" s="8" t="inlineStr">
        <is>
          <t>Артамонов Е. (PSY2.0), день 3</t>
        </is>
      </c>
    </row>
    <row r="154">
      <c r="A154" s="8" t="n">
        <v>153</v>
      </c>
      <c r="B154" s="8" t="inlineStr">
        <is>
          <t>А30</t>
        </is>
      </c>
      <c r="C154" s="8" t="inlineStr">
        <is>
          <t>4. Проработка конфликта</t>
        </is>
      </c>
      <c r="D154" s="8" t="inlineStr">
        <is>
          <t>Эпигенетическая образная работа (диабет и наследуемые программы)</t>
        </is>
      </c>
      <c r="E154" s="8" t="inlineStr">
        <is>
          <t>«Представь свою генетику — спиральку ДНК. По ощущениям посмотри, где ошибка, где записано, что работать нужно вот так» (например, «вот здесь красным»). «А нормальное — каким цветом?» Считать назад: «9 месяцев в утробе — меняется? 7? 3? 1 день?» Если нет — «Это было в прошлом поколении. По какой линии? По линии отца — в его жизни что-то изменилось? Ещё поколение… Там синее — посмотри, что в том поколении произошло, что работа гена изменилась». Прожить запускающее событие и нарисовать новую картину: «безопасно, есть территория и гнездо, голода нет; если чего-то нет — можно найти, попросить». Можно и проще: нарисовать болезнь, зачеркнуть, нарисовать здоровый орган («вот тебе новая поджелудочная, новый ген»). Прожить в мужской и женской стратегии.</t>
        </is>
      </c>
      <c r="F154" s="8" t="inlineStr">
        <is>
          <t>Диабет, ожирение, наследственные паттерны, родовые программы</t>
        </is>
      </c>
      <c r="G154" s="8" t="inlineStr">
        <is>
          <t>ПРИМЕЧАНИЕ СОСТАВИТЕЛЯ: у Артамонова мало кейсов по диабету, результаты не подтверждены; сахароснижающую терапию и инсулин не отменять.</t>
        </is>
      </c>
      <c r="H154" s="8" t="inlineStr">
        <is>
          <t>Модель PSY2.0 (Артамонов) — научно не подтверждена</t>
        </is>
      </c>
      <c r="I154" s="8" t="inlineStr">
        <is>
          <t>Артамонов Е. (PSY2.0), день 3</t>
        </is>
      </c>
    </row>
    <row r="155">
      <c r="A155" s="8" t="n">
        <v>154</v>
      </c>
      <c r="B155" s="8" t="inlineStr">
        <is>
          <t>А31</t>
        </is>
      </c>
      <c r="C155" s="8" t="inlineStr">
        <is>
          <t>4. Проработка конфликта</t>
        </is>
      </c>
      <c r="D155" s="8" t="inlineStr">
        <is>
          <t>Перепрошивка ритуала ОКР по каналам ВАКОГ</t>
        </is>
      </c>
      <c r="E155" s="8" t="inlineStr">
        <is>
          <t>Разложить ритуал на шаги (пример: девушка в кофейне открывает дверь мизинцем, закрывает ногой, трогает стакан, протирает трубочку спиртовой салфеткой, пробует глоток у стойки) и по каждому каналу и этажу создать в терапевтическом пространстве ситуацию и прожить сверхпозицию: увидеть/не увидеть, услышать/не услышать, потрогать/не трогать, понюхать/не нюхать, кормить/не кормить, убирать/беспорядок, безопасно/небезопасно. Домашнее задание: при тревоге не хвататься за швабру и тряпки, проживать тревогу и формировать другой ритуал. Итог — «безопасно, мне всё равно».</t>
        </is>
      </c>
      <c r="F155" s="8" t="inlineStr">
        <is>
          <t>ОКР, мизофобия, ритуалы чистоты</t>
        </is>
      </c>
      <c r="G155" s="8" t="inlineStr"/>
      <c r="H155" s="8" t="inlineStr">
        <is>
          <t>Модель PSY2.0 (Артамонов) — научно не подтверждена</t>
        </is>
      </c>
      <c r="I155" s="8" t="inlineStr">
        <is>
          <t>Артамонов Е. (PSY2.0), день 3</t>
        </is>
      </c>
    </row>
    <row r="156">
      <c r="A156" s="8" t="n">
        <v>155</v>
      </c>
      <c r="B156" s="8" t="inlineStr">
        <is>
          <t>А32</t>
        </is>
      </c>
      <c r="C156" s="8" t="inlineStr">
        <is>
          <t>4. Проработка конфликта</t>
        </is>
      </c>
      <c r="D156" s="8" t="inlineStr">
        <is>
          <t>Работа с галлюцинациями и «голосами» (зрительные, слуховые)</t>
        </is>
      </c>
      <c r="E156" s="8" t="inlineStr">
        <is>
          <t>Зрение: «Сфокусируйся на одной точке и увидь эту штуку» (нагрузка зрительного канала облегчает погружение; можно поставить на носочки и фиксировать взгляд). Слух: «Слушай сюда, я говорю тебе в это ухо. Какие голоса ты слышишь? — Сейчас я — та маленькая девочка, я тебе рассказываю. Сфокусируйся на моём голосе, что я хочу до тебя донести, что ты чувствуешь?» → регресс к запускающему событию → двухфазное проживание; закрыть одно ухо, затем другое. Левое ухо — «женское» (любовь, объятия, прощание, «прости, прими»), правое — «мужское» (завоюй, сделай, добейся). Содержание видений/голосов метафорично связано с травмой и рационализировано лобными долями.</t>
        </is>
      </c>
      <c r="F156" s="8" t="inlineStr">
        <is>
          <t>Посттравматические образы, «голоса» (вместе с врачом)</t>
        </is>
      </c>
      <c r="G156" s="8" t="inlineStr">
        <is>
          <t>ПРИМЕЧАНИЕ СОСТАВИТЕЛЯ: галлюцинации — показание к консультации психиатра/невролога.</t>
        </is>
      </c>
      <c r="H156" s="8" t="inlineStr">
        <is>
          <t>Модель PSY2.0 (Артамонов) — научно не подтверждена</t>
        </is>
      </c>
      <c r="I156" s="8" t="inlineStr">
        <is>
          <t>Артамонов Е. (PSY2.0), день 3</t>
        </is>
      </c>
    </row>
    <row r="157">
      <c r="A157" s="8" t="n">
        <v>156</v>
      </c>
      <c r="B157" s="8" t="inlineStr">
        <is>
          <t>А35</t>
        </is>
      </c>
      <c r="C157" s="8" t="inlineStr">
        <is>
          <t>4. Проработка конфликта</t>
        </is>
      </c>
      <c r="D157" s="8" t="inlineStr">
        <is>
          <t>Зубы: мужская и женская стратегии</t>
        </is>
      </c>
      <c r="E157" s="8" t="inlineStr">
        <is>
          <t>Спросить: «Зубы тебе зачем? Что с ними не так?» (часто: «не могу кусать, проявлять агрессию, надо со всеми договариваться» — мифо). Мужская/альфа-стратегия: добывать, кусать, перекусить пополам, принести в зубах и отдать стае — без сомнений в своих зубах. Женская: принять добычу, разделить, разжевать, раздать потомству и себе оставить, не выплёвывать. Нюанс: самка может не принимать «плохую добычу» («мне не хватает того, сколько он зарабатывает» → «зачем мне этим давиться, буду выплёвывать»). Ввести сверхпозиции.</t>
        </is>
      </c>
      <c r="F157" s="8" t="inlineStr">
        <is>
          <t>Кариес, крошащиеся зубы, проблемы с прикусом</t>
        </is>
      </c>
      <c r="G157" s="8" t="inlineStr"/>
      <c r="H157" s="8" t="inlineStr">
        <is>
          <t>Модель PSY2.0 (Артамонов) — научно не подтверждена</t>
        </is>
      </c>
      <c r="I157" s="8" t="inlineStr">
        <is>
          <t>Артамонов Е. (PSY2.0), день 4</t>
        </is>
      </c>
    </row>
    <row r="158">
      <c r="A158" s="8" t="n">
        <v>157</v>
      </c>
      <c r="B158" s="8" t="inlineStr">
        <is>
          <t>А38</t>
        </is>
      </c>
      <c r="C158" s="8" t="inlineStr">
        <is>
          <t>4. Проработка конфликта</t>
        </is>
      </c>
      <c r="D158" s="8" t="inlineStr">
        <is>
          <t>Провокация через безнадёжность</t>
        </is>
      </c>
      <c r="E158" s="8" t="inlineStr">
        <is>
          <t>Если клиент обошёл много специалистов и звучит неверие («мне никто не поможет»), использовать это как провокацию: «Тебе не помогут никогда. Тебе больше никто в этой жизни не поможет» — и работать с поднявшимися реакциями (признак небезопасности/констелляции).</t>
        </is>
      </c>
      <c r="F158" s="8" t="inlineStr">
        <is>
          <t>Хронические клиенты, «от меня все отказались»</t>
        </is>
      </c>
      <c r="G158" s="8" t="inlineStr"/>
      <c r="H158" s="8" t="inlineStr">
        <is>
          <t>Модель PSY2.0 (Артамонов) — научно не подтверждена</t>
        </is>
      </c>
      <c r="I158" s="8" t="inlineStr">
        <is>
          <t>Артамонов Е. (PSY2.0), день 4</t>
        </is>
      </c>
    </row>
    <row r="159">
      <c r="A159" s="8" t="n">
        <v>158</v>
      </c>
      <c r="B159" s="8" t="inlineStr">
        <is>
          <t>А39</t>
        </is>
      </c>
      <c r="C159" s="8" t="inlineStr">
        <is>
          <t>4. Проработка конфликта</t>
        </is>
      </c>
      <c r="D159" s="8" t="inlineStr">
        <is>
          <t>Матка с двух сторон: «удержать / выносить»</t>
        </is>
      </c>
      <c r="E159" s="8" t="inlineStr">
        <is>
          <t>Функции матки — удержать и выносить (первый дом ребёнка). Парадоксальная интенция в обе стороны: «Вот ребёнок, удерживай его. Что чувствуешь, если не удержишь?» → «удержала / не удержала», «выносила / не выносила» — четыре позиции, в каждой довести до вегетативных реакций и ввести сверхпозицию. Но начинать с синдрома (почки) и безопасности: если сразу работать с маткой при активных собирательных трубочках, ПКЛ при задержанной влаге может дать тяжёлые «спецэффекты». Сверхпозиции ствола: одной хорошо и с кем-то хорошо; могу родить — могу не рожать; могу содержать дом — могу не содержать; могу получить и переварить — могу ничего не получать.</t>
        </is>
      </c>
      <c r="F159" s="8" t="inlineStr">
        <is>
          <t>Миома, проблемы с вынашиванием, страхи беременности (вместе с гинекологом)</t>
        </is>
      </c>
      <c r="G159" s="8" t="inlineStr"/>
      <c r="H159" s="8" t="inlineStr">
        <is>
          <t>Модель PSY2.0 (Артамонов) — научно не подтверждена</t>
        </is>
      </c>
      <c r="I159" s="8" t="inlineStr">
        <is>
          <t>Артамонов Е. (PSY2.0), день 4</t>
        </is>
      </c>
    </row>
    <row r="160">
      <c r="A160" s="8" t="n">
        <v>159</v>
      </c>
      <c r="B160" s="8" t="inlineStr">
        <is>
          <t>А40</t>
        </is>
      </c>
      <c r="C160" s="8" t="inlineStr">
        <is>
          <t>4. Проработка конфликта</t>
        </is>
      </c>
      <c r="D160" s="8" t="inlineStr">
        <is>
          <t>Провокация через «худший сценарий» для не верящих в помощь</t>
        </is>
      </c>
      <c r="E160" s="8" t="inlineStr">
        <is>
          <t>Для клиента «мне никто не поможет, ни во что не верю» Артамонов использует жёсткую провокацию — яркое описание худшего исхода (хоспис, беспомощность, родные прощаются), после которого «вера начинается».</t>
        </is>
      </c>
      <c r="F160" s="8" t="inlineStr">
        <is>
          <t>Только опытным специалистам</t>
        </is>
      </c>
      <c r="G160" s="8" t="inlineStr">
        <is>
          <t>ПРИМЕЧАНИЕ СОСТАВИТЕЛЯ: приём травматичен, требует высокой квалификации и раппорта; не применять при депрессии и суицидальном риске.</t>
        </is>
      </c>
      <c r="H160" s="8" t="inlineStr">
        <is>
          <t>Модель PSY2.0 (Артамонов) — научно не подтверждена</t>
        </is>
      </c>
      <c r="I160" s="8" t="inlineStr">
        <is>
          <t>Артамонов Е. (PSY2.0), день 4</t>
        </is>
      </c>
    </row>
    <row r="161">
      <c r="A161" s="8" t="n">
        <v>160</v>
      </c>
      <c r="B161" s="8" t="inlineStr">
        <is>
          <t>А41</t>
        </is>
      </c>
      <c r="C161" s="8" t="inlineStr">
        <is>
          <t>4. Проработка конфликта</t>
        </is>
      </c>
      <c r="D161" s="8" t="inlineStr">
        <is>
          <t>Личный бренд для «многостаночников»</t>
        </is>
      </c>
      <c r="E161" s="8" t="inlineStr">
        <is>
          <t>Человеку с мифо («нравится и то, и это, не понимаю, кто я») можно подсказать: всё, что нравится, объединить в одно — «это всё ты», личный бренд и позиционирование (каналы, соцсети). Коучинговый шаг после проработки самоидентификации.</t>
        </is>
      </c>
      <c r="F161" s="8" t="inlineStr">
        <is>
          <t>Поиск призвания, мифоконстелляция</t>
        </is>
      </c>
      <c r="G161" s="8" t="inlineStr"/>
      <c r="H161" s="8" t="inlineStr">
        <is>
          <t>Модель PSY2.0 (Артамонов) — научно не подтверждена</t>
        </is>
      </c>
      <c r="I161" s="8" t="inlineStr">
        <is>
          <t>Артамонов Е. (PSY2.0), день 4</t>
        </is>
      </c>
    </row>
    <row r="162">
      <c r="A162" s="8" t="n">
        <v>161</v>
      </c>
      <c r="B162" s="8" t="inlineStr">
        <is>
          <t>А42</t>
        </is>
      </c>
      <c r="C162" s="8" t="inlineStr">
        <is>
          <t>4. Проработка конфликта</t>
        </is>
      </c>
      <c r="D162" s="8" t="inlineStr">
        <is>
          <t>Линия времени «сценарий жизни»</t>
        </is>
      </c>
      <c r="E162" s="8" t="inlineStr">
        <is>
          <t>Нарисовать шкалу: «Тебе 40, вот как ты себя ведёшь (механизмы). Делим пополам — в 20 что происходило? С кем жил? Комната/квартира своя? Какие ощущения? А в детстве?» Человек видит, что живёт в одном сценарии (доминанте) — после этого спросить: «Как ты хочешь по-другому?» и сформулировать качественный запрос.</t>
        </is>
      </c>
      <c r="F162" s="8" t="inlineStr">
        <is>
          <t>Нет чёткого запроса, нарциссические защиты, «я всё знаю сам»</t>
        </is>
      </c>
      <c r="G162" s="8" t="inlineStr"/>
      <c r="H162" s="8" t="inlineStr">
        <is>
          <t>Модель PSY2.0 (Артамонов) — научно не подтверждена</t>
        </is>
      </c>
      <c r="I162" s="8" t="inlineStr">
        <is>
          <t>Артамонов Е. (PSY2.0), день 4</t>
        </is>
      </c>
    </row>
    <row r="163">
      <c r="A163" s="8" t="n">
        <v>162</v>
      </c>
      <c r="B163" s="8" t="inlineStr">
        <is>
          <t>А43</t>
        </is>
      </c>
      <c r="C163" s="8" t="inlineStr">
        <is>
          <t>4. Проработка конфликта</t>
        </is>
      </c>
      <c r="D163" s="8" t="inlineStr">
        <is>
          <t>Провокация «вошёл папа» / «её не стало»</t>
        </is>
      </c>
      <c r="E163" s="8" t="inlineStr">
        <is>
          <t>Если фигура важна, а клиент её «не выдаёт»: «Сейчас в комнату зашёл папа. Что чувствуешь?» (сжало — «не говори мне, что всё нормально, проживай»). При страхе за другого (бывшая жена грозит суицидом, чувство вины): в терапевтическом пространстве прожить «её не стало» и свою вину. Предлагать парные онлайн-встречи с объяснением механизмов каждому — пусть сами решают, идти ли в терапию.</t>
        </is>
      </c>
      <c r="F163" s="8" t="inlineStr">
        <is>
          <t>Фигура отца, вина, созависимость</t>
        </is>
      </c>
      <c r="G163" s="8" t="inlineStr">
        <is>
          <t>ПРИМЕЧАНИЕ СОСТАВИТЕЛЯ: реальная угроза суицида третьего лица — повод для обращения в кризисные службы.</t>
        </is>
      </c>
      <c r="H163" s="8" t="inlineStr">
        <is>
          <t>Модель PSY2.0 (Артамонов) — научно не подтверждена</t>
        </is>
      </c>
      <c r="I163" s="8" t="inlineStr">
        <is>
          <t>Артамонов Е. (PSY2.0), день 4</t>
        </is>
      </c>
    </row>
    <row r="164">
      <c r="A164" s="8" t="n">
        <v>163</v>
      </c>
      <c r="B164" s="8" t="inlineStr">
        <is>
          <t>А44</t>
        </is>
      </c>
      <c r="C164" s="8" t="inlineStr">
        <is>
          <t>4. Проработка конфликта</t>
        </is>
      </c>
      <c r="D164" s="8" t="inlineStr">
        <is>
          <t>«Похоронить и отпустить» (прощание)</t>
        </is>
      </c>
      <c r="E164" s="8" t="inlineStr">
        <is>
          <t>В терапевтическом пространстве: всех значимых поставить в гнездо, перепрожить расставание, «пока-пока», похоронить в метафоре; научить безопасности и тому, что «ты не брошенный — человека нельзя бросить, можно почувствовать себя брошенным»; смерть — природный цикл (одна рыбка умерла — дала энергию другим; душа «переродилась в молодой семье»). Сверхпозиция: «могу быть с фигурой и без неё, могу прощаться, могу быть одна, могу общаться с похожими».</t>
        </is>
      </c>
      <c r="F164" s="8" t="inlineStr">
        <is>
          <t>ОКР, развод родителей, утраты, одиночество при наличии семьи</t>
        </is>
      </c>
      <c r="G164" s="8" t="inlineStr"/>
      <c r="H164" s="8" t="inlineStr">
        <is>
          <t>Модель PSY2.0 (Артамонов) — научно не подтверждена</t>
        </is>
      </c>
      <c r="I164" s="8" t="inlineStr">
        <is>
          <t>Артамонов Е. (PSY2.0), день 4</t>
        </is>
      </c>
    </row>
    <row r="165">
      <c r="A165" s="8" t="n">
        <v>164</v>
      </c>
      <c r="B165" s="8" t="inlineStr">
        <is>
          <t>А45</t>
        </is>
      </c>
      <c r="C165" s="8" t="inlineStr">
        <is>
          <t>4. Проработка конфликта</t>
        </is>
      </c>
      <c r="D165" s="8" t="inlineStr">
        <is>
          <t>Работа с паникой и страхом смерти: «стучи по носу»</t>
        </is>
      </c>
      <c r="E165" s="8" t="inlineStr">
        <is>
          <t>Клиенты с ПА могут защищаться обмороком (выключиться, чтобы не переживать стресс). Удерживать их в контакте: «Стучи по носу, считай до десяти. Отрубаться нельзя, я веду, мы проживаем». Заранее дать психообразование: под стрессом возможна «перезагрузка» мозга — это физиологично, этой фазы не надо бояться (прямые директивные внушения), объяснить, что будет в регрессе. Отдельно прорабатывать страх самого обморока. Страх смерти часто держится на «вторичках» («а как же дети?») — в провокации прожить и это: «ты умерла, дети остались» (вплоть до самого страшного образа, который у клиента есть), затем эволюционная логика. Провокация «разреши себе умереть» — один из вариантов.</t>
        </is>
      </c>
      <c r="F165" s="8" t="inlineStr">
        <is>
          <t>Панические атаки, страх смерти, обмороки при виде крови</t>
        </is>
      </c>
      <c r="G165" s="8" t="inlineStr"/>
      <c r="H165" s="8" t="inlineStr">
        <is>
          <t>Модель PSY2.0 (Артамонов) — научно не подтверждена</t>
        </is>
      </c>
      <c r="I165" s="8" t="inlineStr">
        <is>
          <t>Артамонов Е. (PSY2.0), день 4</t>
        </is>
      </c>
    </row>
    <row r="166">
      <c r="A166" s="8" t="n">
        <v>165</v>
      </c>
      <c r="B166" s="8" t="inlineStr">
        <is>
          <t>А46</t>
        </is>
      </c>
      <c r="C166" s="8" t="inlineStr">
        <is>
          <t>4. Проработка конфликта</t>
        </is>
      </c>
      <c r="D166" s="8" t="inlineStr">
        <is>
          <t>Ведение клиента с диагнозом (фиброаденома, опухоль и т.п.)</t>
        </is>
      </c>
      <c r="E166" s="8" t="inlineStr">
        <is>
          <t>Задачи: 1) доминанта жизненной цели (застрял в «что делать с болезнью», апатия, «никто не поможет»); 2) вторичные выгоды болезни; 3) детективный анализ этажей/констелляций. Далее: территория, безопасность, гнездо, фигуры, «рожать/не рожать», «кормить/не кормить», принятие красоты, зрение, фобии; научить пользоваться справочником (плохое самочувствие может быть восстановлением). Честно разделять: «это гипотеза; классика считает так; вот варианты — учитесь принимать решения, лечение не отменяем». Точка А (болеем, доход, дети, «ничего не могу») → Б → С; домашнее задание — начать делать точку С уже сейчас (не «сначала выздоровею, потом»). Объяснять, что некоторые ткани (мезодерма, лимфоузел, костная мозоль, глиальные образования) после восстановления остаются больше — «чтобы тебе стало лучше, а не чтобы убить». Пакет — 4 сессии за 2 недели–2 месяца, затем «поживи с этим»; при рецидиве — снова. Домашнее: дышать в созданное напряжение под релаксирующие звуки.</t>
        </is>
      </c>
      <c r="F166" s="8" t="inlineStr">
        <is>
          <t>Клиенты с онкологическими и другими диагнозами (совместно с лечащими врачами)</t>
        </is>
      </c>
      <c r="G166" s="8" t="inlineStr"/>
      <c r="H166" s="8" t="inlineStr">
        <is>
          <t>Модель PSY2.0 (Артамонов) — научно не подтверждена</t>
        </is>
      </c>
      <c r="I166" s="8" t="inlineStr">
        <is>
          <t>Артамонов Е. (PSY2.0), день 4</t>
        </is>
      </c>
    </row>
    <row r="167">
      <c r="A167" s="8" t="n">
        <v>166</v>
      </c>
      <c r="B167" s="8" t="inlineStr">
        <is>
          <t>А55</t>
        </is>
      </c>
      <c r="C167" s="8" t="inlineStr">
        <is>
          <t>4. Проработка конфликта</t>
        </is>
      </c>
      <c r="D167" s="8" t="inlineStr">
        <is>
          <t>Работа с территорией детства на ковре</t>
        </is>
      </c>
      <c r="E167" s="8" t="inlineStr">
        <is>
          <t>Назначить ковёр (или место в кабинете) «территорией детства, где ты рос». Клиент встаёт туда. Вопросы: «Как ты себя здесь чувствовал? С кем жил? Что происходило? Что здесь твоё, что не твоё?» Прожить, затем реализовать статус присвоения территории: «Теперь просто ощути, что она твоя. Ты — старшая особь, которая ведёт стаю» (даже если «квартира родителей, не прокатило»). Проверка: если клиент «где-то в сторонних мыслях» — индикатор/невербалика покажут; вернуть в образ. Опора — эксперимент с мышами (девиантное поведение, когда гнёзда и статусы разобраны): задача — показать мозгу, что есть и гнездо, и статус. НЕ начинать, если ресурс &lt;~30–60% (см. принцип).</t>
        </is>
      </c>
      <c r="F167" s="8" t="inlineStr">
        <is>
          <t>После ресурсирования; базовая «задача №1»</t>
        </is>
      </c>
      <c r="G167" s="8" t="inlineStr"/>
      <c r="H167" s="8" t="inlineStr">
        <is>
          <t>Модель PSY2.0 (Артамонов) — научно не подтверждена</t>
        </is>
      </c>
      <c r="I167" s="8" t="inlineStr">
        <is>
          <t>Артамонов Е. (PSY2.0), день 5</t>
        </is>
      </c>
    </row>
    <row r="168">
      <c r="A168" s="8" t="n">
        <v>167</v>
      </c>
      <c r="B168" s="8" t="inlineStr">
        <is>
          <t>А63</t>
        </is>
      </c>
      <c r="C168" s="8" t="inlineStr">
        <is>
          <t>4. Проработка конфликта</t>
        </is>
      </c>
      <c r="D168" s="8" t="inlineStr">
        <is>
          <t>Контроль динамики по снимкам КТ (для клиентов, которым нужно «подтверждение»)</t>
        </is>
      </c>
      <c r="E168" s="8" t="inlineStr">
        <is>
          <t>Некоторым клиентам (особенно с онкодиагнозом) нужен «документ», что всё закончилось. Лектор объясняет фазы, показывает книги Хамера и вместе с клиентом в онлайне смотрит его КТ головного мозга в программе-просмотрщике до и через 2–3 месяца после работы.</t>
        </is>
      </c>
      <c r="F168" s="8" t="inlineStr"/>
      <c r="G168" s="8" t="inlineStr">
        <is>
          <t>ПРИМЕЧАНИЕ СОСТАВИТЕЛЯ: «кольца Хамера» на КТ — по данным рентгенологов, артефакты аппарата, а не очаги; интерпретировать снимки и состояние при онкологии может только врач (онколог, рентгенолог). Подтверждением ремиссии служат контрольные обследования по назначению онколога, а не трактовка снимков мозга.</t>
        </is>
      </c>
      <c r="H168" s="8" t="inlineStr">
        <is>
          <t>Модель PSY2.0 (Артамонов) — научно не подтверждена</t>
        </is>
      </c>
      <c r="I168" s="8" t="inlineStr">
        <is>
          <t>Артамонов Е. (PSY2.0), день 7</t>
        </is>
      </c>
    </row>
    <row r="169">
      <c r="A169" s="8" t="n">
        <v>168</v>
      </c>
      <c r="B169" s="8" t="inlineStr">
        <is>
          <t>А65</t>
        </is>
      </c>
      <c r="C169" s="8" t="inlineStr">
        <is>
          <t>4. Проработка конфликта</t>
        </is>
      </c>
      <c r="D169" s="8" t="inlineStr">
        <is>
          <t>Проверка точки Б образом («а если будет безопасно?»)</t>
        </is>
      </c>
      <c r="E169" s="8" t="inlineStr">
        <is>
          <t>Спросить: «Если станет безопасно / будет своё жильё / много денег — что ты будешь делать?» и наблюдать тело. Пример: клиент с запросом «нет безопасности» на «будет безопасно, будет жильё» перестал дышать, закружилась голова («смысла жизни не будет») — значит, система саботирует цель; к ней нельзя «вести напрямую». Демонстрация «до» для клиента: «Закрой глаза. Представь — ты дома / мама рядом / любимая женщина / много денег» — при каждом образе мышца болезненна; «представь, что денег нет» — норма (для его мозга норма — отсутствие денег, не норма — отношения и своя территория). Это показывает человеку, что работа предстоит с внутренними программами.</t>
        </is>
      </c>
      <c r="F169" s="8" t="inlineStr"/>
      <c r="G169" s="8" t="inlineStr"/>
      <c r="H169" s="8" t="inlineStr">
        <is>
          <t>Модель PSY2.0 (Артамонов) — научно не подтверждена</t>
        </is>
      </c>
      <c r="I169" s="8" t="inlineStr">
        <is>
          <t>Артамонов Е. (PSY2.0), день 7</t>
        </is>
      </c>
    </row>
    <row r="170">
      <c r="A170" s="8" t="n">
        <v>169</v>
      </c>
      <c r="B170" s="8" t="inlineStr">
        <is>
          <t>А66</t>
        </is>
      </c>
      <c r="C170" s="8" t="inlineStr">
        <is>
          <t>4. Проработка конфликта</t>
        </is>
      </c>
      <c r="D170" s="8" t="inlineStr">
        <is>
          <t>Регрессия «падение → встать»: выработка решения (мужская стратегия)</t>
        </is>
      </c>
      <c r="E170" s="8" t="inlineStr">
        <is>
          <t>Демонстрация лектора (клиент: страх нападения, мета + полёт, приоритет — реле бронхов, «орать», компенсация — слизистая прямой кишки). 1) Проверка безопасности работы: напряжение сердечно-сосудистого центра &lt;60 из 100 (выше — не работать в эту сессию). 2) «Представь себя в детстве в комнате, куда относит мозг. Что видишь?» (голос сел — вегетатика). Вспомнилось: родители ругаются, отец с ножом угрожает себе; мама: «папа плохой»; ребёнок стоит и смотрит, не знает, что делать («спасти или помочь умереть? без него не выживем»). 3) Полёт: «Твоя душа в теле?» — «улетает». Разрешить душе парить, «ничего не делать», побыть сколько нужно → спокойствие; вернуть душу в тело и прожить ситуацию в теле. 4) «Как теперь реагировать нельзя — что тогда делать?» → «подойти и сказать: что вы творите при детях!» → «что произойдёт?» → «пощёчина» → «ты сел — что делать?» → «встать» … повторять падение/подъём, пока решение не станет внутренним («обкатка»: важно не сила, а то, что человек встаёт), → отнял нож. 5) Конкуренция с отцом: «Кто главный?» — «я» → тело расширяется → отец: «Прости, сын, теперь ты старший». 6) Присвоить территорию (ногами, кожей, запахом); угрозы территории: развод/смерть мамы → постмортальная: «прожить анабиоз» сколько нужно → вернуться: «буду сам решать»; бабушка выгоняет → «Нет, это мой дом» (крик) → безопасность 100%. 7) Стая: «Поставь родственников — они тебя слышат и видят»; уверенность %; «все отвернулись» → «остался один» → «принимай решение — иду выживать сам». Итог: решение «сделаю сам».</t>
        </is>
      </c>
      <c r="F170" s="8" t="inlineStr"/>
      <c r="G170" s="8" t="inlineStr">
        <is>
          <t>ПРИМЕЧАНИЕ СОСТАВИТЕЛЯ: это глубокая регрессивная работа с травматическими воспоминаниями (домашнее насилие, угроза суицида родителя) — только для подготовленного специалиста, с согласия клиента, при достаточном ресурсе, с возможностью остановиться; риск ретравматизации и диссоциации. Физическая «обкатка» в спецподразделениях — метафора, не рекомендация. При диссоциации («выхожу из тела»), флешбэках — специалист по травме (ДПДГ/EMDR, травма-фокусированная КПТ).</t>
        </is>
      </c>
      <c r="H170" s="8" t="inlineStr">
        <is>
          <t>Модель PSY2.0 (Артамонов) — научно не подтверждена</t>
        </is>
      </c>
      <c r="I170" s="8" t="inlineStr">
        <is>
          <t>Артамонов Е. (PSY2.0), день 7</t>
        </is>
      </c>
    </row>
    <row r="171">
      <c r="A171" s="8" t="n">
        <v>170</v>
      </c>
      <c r="B171" s="8" t="inlineStr">
        <is>
          <t>А67</t>
        </is>
      </c>
      <c r="C171" s="8" t="inlineStr">
        <is>
          <t>4. Проработка конфликта</t>
        </is>
      </c>
      <c r="D171" s="8" t="inlineStr">
        <is>
          <t>Ритуал «отдать чужие внушения»</t>
        </is>
      </c>
      <c r="E171" s="8" t="inlineStr">
        <is>
          <t>В регрессии/работе с родительскими фигурами: «Почувствуй, сколько на тебе маминых внушений, болезней, программ — собери и положи в руки… Теперь то же от папы, от бабушек — все их внушения, программы, «проклятия» — в руки. Отдашь? (специалист символически забирает) Теперь ты — это только ты. Что чувствуешь?» Пример: мама советовалась с сыном-ребёнком, уходить ли от отца к другому мужчине — ребёнок «решал» за взрослых → ставим ребёнка на место: «Ты маленький, они взрослые — пусть разбираются сами». Затем проверка образом: «Рядом женщина твоей мечты — что чувствуешь?»; если страх «оценит, обманет, уйдёт» — прожить «ушла — ок, появится другая», разрешить ей «быть женщиной и не согласиться»; цель — «могу проявить агрессию, могу любовь, могу так и так». Финальная прогрессия: «У тебя есть территория, женщина, потомство, деньги — как тебе? А если не получилось — что делать? — Идти дальше».</t>
        </is>
      </c>
      <c r="F171" s="8" t="inlineStr"/>
      <c r="G171" s="8" t="inlineStr"/>
      <c r="H171" s="8" t="inlineStr">
        <is>
          <t>Модель PSY2.0 (Артамонов) — научно не подтверждена</t>
        </is>
      </c>
      <c r="I171" s="8" t="inlineStr">
        <is>
          <t>Артамонов Е. (PSY2.0), день 7</t>
        </is>
      </c>
    </row>
    <row r="172">
      <c r="A172" s="8" t="n">
        <v>171</v>
      </c>
      <c r="B172" s="8" t="inlineStr">
        <is>
          <t>М19</t>
        </is>
      </c>
      <c r="C172" s="8" t="inlineStr">
        <is>
          <t>4. Проработка конфликта</t>
        </is>
      </c>
      <c r="D172" s="8" t="inlineStr">
        <is>
          <t>Замещение утраты</t>
        </is>
      </c>
      <c r="E172" s="8" t="inlineStr">
        <is>
          <t>Новая канарейка «Ханси» для старушки, новый котик — решение конфликта утраты/страха смерти за животное. Совет Хамера: если животное снова умрёт, не ждать больше 4 месяцев с новым.</t>
        </is>
      </c>
      <c r="F172" s="8" t="inlineStr">
        <is>
          <t>Утрата, страх за другого</t>
        </is>
      </c>
      <c r="G172" s="8" t="inlineStr"/>
      <c r="H172" s="8" t="inlineStr">
        <is>
          <t>Модель ГНМ/PSY2.0 — научно не подтверждена; применять как психологическую работу параллельно с лечением</t>
        </is>
      </c>
      <c r="I172" s="8" t="inlineStr">
        <is>
          <t>Наследие 1, 20.2 · раздел: 3. Способы разрешения (примеры из практики Хамера)</t>
        </is>
      </c>
    </row>
    <row r="173">
      <c r="A173" s="8" t="n">
        <v>172</v>
      </c>
      <c r="B173" s="8" t="inlineStr">
        <is>
          <t>М20</t>
        </is>
      </c>
      <c r="C173" s="8" t="inlineStr">
        <is>
          <t>4. Проработка конфликта</t>
        </is>
      </c>
      <c r="D173" s="8" t="inlineStr">
        <is>
          <t>Проговаривание с доверенным человеком</t>
        </is>
      </c>
      <c r="E173" s="8" t="inlineStr">
        <is>
          <t>Девушка после «схватки на пляже» впервые рассказала друзьям о страхах — эпилепсия прекратилась; жена ректора разобрала ситуацию с дочерью — паралич прошёл; мужчина признался жене, что его не повысят — территориальный конфликт решён.</t>
        </is>
      </c>
      <c r="F173" s="8" t="inlineStr">
        <is>
          <t>Изолированные переживания, стыд</t>
        </is>
      </c>
      <c r="G173" s="8" t="inlineStr"/>
      <c r="H173" s="8" t="inlineStr">
        <is>
          <t>Модель ГНМ/PSY2.0 — научно не подтверждена; применять как психологическую работу параллельно с лечением</t>
        </is>
      </c>
      <c r="I173" s="8" t="inlineStr">
        <is>
          <t>Наследие 1, 8.2.6, 10.6.2, 21.9.18 · раздел: 3. Способы разрешения (примеры из практики Хамера)</t>
        </is>
      </c>
    </row>
    <row r="174">
      <c r="A174" s="8" t="n">
        <v>173</v>
      </c>
      <c r="B174" s="8" t="inlineStr">
        <is>
          <t>М21</t>
        </is>
      </c>
      <c r="C174" s="8" t="inlineStr">
        <is>
          <t>4. Проработка конфликта</t>
        </is>
      </c>
      <c r="D174" s="8" t="inlineStr">
        <is>
          <t>Символическое/ритуальное решение</t>
        </is>
      </c>
      <c r="E174" s="8" t="inlineStr">
        <is>
          <t>«Изгнание духов» для религиозной женщины; «побить Деда Мороза»; купить оригинал картины, чтобы «закрыть» обман. Решение должно соответствовать картине мира пациента.</t>
        </is>
      </c>
      <c r="F174" s="8" t="inlineStr"/>
      <c r="G174" s="8" t="inlineStr"/>
      <c r="H174" s="8" t="inlineStr">
        <is>
          <t>Модель ГНМ/PSY2.0 — научно не подтверждена; применять как психологическую работу параллельно с лечением</t>
        </is>
      </c>
      <c r="I174" s="8" t="inlineStr">
        <is>
          <t>Наследие 1, 8.2.8, 8.2.10; Наследие 2 · раздел: 3. Способы разрешения (примеры из практики Хамера)</t>
        </is>
      </c>
    </row>
    <row r="175">
      <c r="A175" s="8" t="n">
        <v>174</v>
      </c>
      <c r="B175" s="8" t="inlineStr">
        <is>
          <t>М22</t>
        </is>
      </c>
      <c r="C175" s="8" t="inlineStr">
        <is>
          <t>4. Проработка конфликта</t>
        </is>
      </c>
      <c r="D175" s="8" t="inlineStr">
        <is>
          <t>Восстановление статуса/нужности</t>
        </is>
      </c>
      <c r="E175" s="8" t="inlineStr">
        <is>
          <t>Начальник: «Вы мне нужны!»; мэр лично попросил вернуться и извинился; «в следующем году получишь пятёрку». Возврат роли и признания решает самообесценивание.</t>
        </is>
      </c>
      <c r="F175" s="8" t="inlineStr">
        <is>
          <t>Самообесценивание, территория</t>
        </is>
      </c>
      <c r="G175" s="8" t="inlineStr"/>
      <c r="H175" s="8" t="inlineStr">
        <is>
          <t>Модель ГНМ/PSY2.0 — научно не подтверждена; применять как психологическую работу параллельно с лечением</t>
        </is>
      </c>
      <c r="I175" s="8" t="inlineStr">
        <is>
          <t>Наследие 1, 21.9.2, 21.9.5, 21.9.9 · раздел: 3. Способы разрешения (примеры из практики Хамера)</t>
        </is>
      </c>
    </row>
    <row r="176">
      <c r="A176" s="8" t="n">
        <v>175</v>
      </c>
      <c r="B176" s="8" t="inlineStr">
        <is>
          <t>М23</t>
        </is>
      </c>
      <c r="C176" s="8" t="inlineStr">
        <is>
          <t>4. Проработка конфликта</t>
        </is>
      </c>
      <c r="D176" s="8" t="inlineStr">
        <is>
          <t>Дистанция и смена среды</t>
        </is>
      </c>
      <c r="E176" s="8" t="inlineStr">
        <is>
          <t>Летние каникулы, переезд, уход из дома/с работы, декрет; иногда — отказ от трека (женщина перестала водить машину).</t>
        </is>
      </c>
      <c r="F176" s="8" t="inlineStr">
        <is>
          <t>Когда конфликт подпитывается средой/треком</t>
        </is>
      </c>
      <c r="G176" s="8" t="inlineStr"/>
      <c r="H176" s="8" t="inlineStr">
        <is>
          <t>Модель ГНМ/PSY2.0 — научно не подтверждена; применять как психологическую работу параллельно с лечением</t>
        </is>
      </c>
      <c r="I176" s="8" t="inlineStr">
        <is>
          <t>Наследие 1, 13.6, 21.9.24; Наследие 2, 5.2.1 · раздел: 3. Способы разрешения (примеры из практики Хамера)</t>
        </is>
      </c>
    </row>
    <row r="177">
      <c r="A177" s="8" t="n">
        <v>176</v>
      </c>
      <c r="B177" s="8" t="inlineStr">
        <is>
          <t>М24</t>
        </is>
      </c>
      <c r="C177" s="8" t="inlineStr">
        <is>
          <t>4. Проработка конфликта</t>
        </is>
      </c>
      <c r="D177" s="8" t="inlineStr">
        <is>
          <t>Рекапитуляционная встреча</t>
        </is>
      </c>
      <c r="E177" s="8" t="inlineStr">
        <is>
          <t>Встреча с участником исходного конфликта может разрешить зависший конфликт (пациент с «шизофренией» — встреча с бывшим возлюбленным).</t>
        </is>
      </c>
      <c r="F177" s="8" t="inlineStr">
        <is>
          <t>Зависшие конфликты</t>
        </is>
      </c>
      <c r="G177" s="8" t="inlineStr"/>
      <c r="H177" s="8" t="inlineStr">
        <is>
          <t>Модель ГНМ/PSY2.0 — научно не подтверждена; применять как психологическую работу параллельно с лечением</t>
        </is>
      </c>
      <c r="I177" s="8" t="inlineStr">
        <is>
          <t>Наследие 2, 2.6.4.12.1 · раздел: 3. Способы разрешения (примеры из практики Хамера)</t>
        </is>
      </c>
    </row>
    <row r="178">
      <c r="A178" s="8" t="n">
        <v>177</v>
      </c>
      <c r="B178" s="8" t="inlineStr">
        <is>
          <t>М25</t>
        </is>
      </c>
      <c r="C178" s="8" t="inlineStr">
        <is>
          <t>4. Проработка конфликта</t>
        </is>
      </c>
      <c r="D178" s="8" t="inlineStr">
        <is>
          <t>Работа с окружением</t>
        </is>
      </c>
      <c r="E178" s="8" t="inlineStr">
        <is>
          <t>Иногда нужно «лечить» окружение: мужа, мать, учителя, работодателя. Без поддержки окружения пациенту практически не помочь.</t>
        </is>
      </c>
      <c r="F178" s="8" t="inlineStr"/>
      <c r="G178" s="8" t="inlineStr"/>
      <c r="H178" s="8" t="inlineStr">
        <is>
          <t>Модель ГНМ/PSY2.0 — научно не подтверждена; применять как психологическую работу параллельно с лечением</t>
        </is>
      </c>
      <c r="I178" s="8" t="inlineStr">
        <is>
          <t>Наследие 1, 20.2 · раздел: 3. Способы разрешения (примеры из практики Хамера)</t>
        </is>
      </c>
    </row>
    <row r="179">
      <c r="A179" s="8" t="n">
        <v>178</v>
      </c>
      <c r="B179" s="8" t="inlineStr">
        <is>
          <t>М26</t>
        </is>
      </c>
      <c r="C179" s="8" t="inlineStr">
        <is>
          <t>4. Проработка конфликта</t>
        </is>
      </c>
      <c r="D179" s="8" t="inlineStr">
        <is>
          <t>Успокоение и объяснение</t>
        </is>
      </c>
      <c r="E179" s="8" t="inlineStr">
        <is>
          <t>Объяснение диагноза и фаз по ГНМ снимает страх рака и «метастазов»; спокойная среда (санаторий вместо пугающей больницы) снимает «панику беженца».</t>
        </is>
      </c>
      <c r="F179" s="8" t="inlineStr">
        <is>
          <t>Ятрогенные конфликты</t>
        </is>
      </c>
      <c r="G179" s="8" t="inlineStr"/>
      <c r="H179" s="8" t="inlineStr">
        <is>
          <t>Модель ГНМ/PSY2.0 — научно не подтверждена; применять как психологическую работу параллельно с лечением</t>
        </is>
      </c>
      <c r="I179" s="8" t="inlineStr">
        <is>
          <t>Наследие 1, 15.4, 21.9.27; Наследие 2, 3.9 · раздел: 3. Способы разрешения (примеры из практики Хамера)</t>
        </is>
      </c>
    </row>
    <row r="180">
      <c r="A180" s="8" t="n">
        <v>179</v>
      </c>
      <c r="B180" s="8" t="inlineStr">
        <is>
          <t>М28</t>
        </is>
      </c>
      <c r="C180" s="8" t="inlineStr">
        <is>
          <t>4. Проработка конфликта</t>
        </is>
      </c>
      <c r="D180" s="8" t="inlineStr">
        <is>
          <t>Лишить конфликт его факторов</t>
        </is>
      </c>
      <c r="E180" s="8" t="inlineStr">
        <is>
          <t>Когнитивная терапия: вывести конфликт на уровень осознания через проговаривание/моделирование и лишить его факторов, делающих его конфликтом: внезапность, опасность, изолированность, отсутствие готового решения.</t>
        </is>
      </c>
      <c r="F180" s="8" t="inlineStr"/>
      <c r="G180" s="8" t="inlineStr"/>
      <c r="H180" s="8" t="inlineStr">
        <is>
          <t>Модель ГНМ/PSY2.0 — научно не подтверждена; применять как психологическую работу параллельно с лечением</t>
        </is>
      </c>
      <c r="I180" s="8" t="inlineStr">
        <is>
          <t>Матвеев, «Фаза программирования» · раздел: 4. Матвеев: принципы процессинга</t>
        </is>
      </c>
    </row>
    <row r="181">
      <c r="A181" s="8" t="n">
        <v>180</v>
      </c>
      <c r="B181" s="8" t="inlineStr">
        <is>
          <t>М29</t>
        </is>
      </c>
      <c r="C181" s="8" t="inlineStr">
        <is>
          <t>4. Проработка конфликта</t>
        </is>
      </c>
      <c r="D181" s="8" t="inlineStr">
        <is>
          <t>Потоки</t>
        </is>
      </c>
      <c r="E181" s="8" t="inlineStr">
        <is>
          <t>Прорабатывать не только то, что сделали со мной, но и то, что я сделал другим, и то, чему я был свидетелем (подсознание не различает «я/другой»).</t>
        </is>
      </c>
      <c r="F181" s="8" t="inlineStr"/>
      <c r="G181" s="8" t="inlineStr"/>
      <c r="H181" s="8" t="inlineStr">
        <is>
          <t>Модель ГНМ/PSY2.0 — научно не подтверждена; применять как психологическую работу параллельно с лечением</t>
        </is>
      </c>
      <c r="I181" s="8" t="inlineStr">
        <is>
          <t>Матвеев, «Отсутствие самости» · раздел: 4. Матвеев: принципы процессинга</t>
        </is>
      </c>
    </row>
    <row r="182">
      <c r="A182" s="8" t="n">
        <v>181</v>
      </c>
      <c r="B182" s="8" t="inlineStr">
        <is>
          <t>М31</t>
        </is>
      </c>
      <c r="C182" s="8" t="inlineStr">
        <is>
          <t>4. Проработка конфликта</t>
        </is>
      </c>
      <c r="D182" s="8" t="inlineStr">
        <is>
          <t>Треки = рестимуляция</t>
        </is>
      </c>
      <c r="E182" s="8" t="inlineStr">
        <is>
          <t>В процессинге треки называют рестимуляцией; их прорабатывают как «прошлый опыт».</t>
        </is>
      </c>
      <c r="F182" s="8" t="inlineStr"/>
      <c r="G182" s="8" t="inlineStr"/>
      <c r="H182" s="8" t="inlineStr">
        <is>
          <t>Модель ГНМ/PSY2.0 — научно не подтверждена; применять как психологическую работу параллельно с лечением</t>
        </is>
      </c>
      <c r="I182" s="8" t="inlineStr">
        <is>
          <t>Матвеев, «Прошлый опыт, треки» · раздел: 4. Матвеев: принципы процессинга</t>
        </is>
      </c>
    </row>
    <row r="183">
      <c r="A183" s="8" t="n">
        <v>182</v>
      </c>
      <c r="B183" s="8" t="inlineStr">
        <is>
          <t>М36</t>
        </is>
      </c>
      <c r="C183" s="8" t="inlineStr">
        <is>
          <t>4. Проработка конфликта</t>
        </is>
      </c>
      <c r="D183" s="8" t="inlineStr">
        <is>
          <t>Найти исходный ДХШ аллергии</t>
        </is>
      </c>
      <c r="E183" s="8" t="inlineStr">
        <is>
          <t>Аллерген — трек: что было новым/характерным в момент шока (сено при «застигнутых» влюблённых, полынь на похоронах, кошка, солёная вода, орехи, самолёт). Осознание того, что конфликт давно решён, может снять аллергию.</t>
        </is>
      </c>
      <c r="F183" s="8" t="inlineStr">
        <is>
          <t>Аллергии, сезонные обострения</t>
        </is>
      </c>
      <c r="G183" s="8" t="inlineStr"/>
      <c r="H183" s="8" t="inlineStr">
        <is>
          <t>Модель ГНМ/PSY2.0 — научно не подтверждена; применять как психологическую работу параллельно с лечением</t>
        </is>
      </c>
      <c r="I183" s="8" t="inlineStr">
        <is>
          <t>Наследие 1, гл.13; ворды «Треки» · раздел: 6. Работа с аллергией и треками</t>
        </is>
      </c>
    </row>
    <row r="184">
      <c r="A184" s="8" t="n">
        <v>183</v>
      </c>
      <c r="B184" s="8" t="inlineStr">
        <is>
          <t>М37</t>
        </is>
      </c>
      <c r="C184" s="8" t="inlineStr">
        <is>
          <t>4. Проработка конфликта</t>
        </is>
      </c>
      <c r="D184" s="8" t="inlineStr">
        <is>
          <t>Общий принцип PSY2.0</t>
        </is>
      </c>
      <c r="E184" s="8" t="inlineStr">
        <is>
          <t>Упражнения могут быть использованы в любой из волнующих тем. Самое главное – получить ощущение внутри и назвать его одним словом для концентрации психики на симптоме. Далее используйте регрессивную шкалу и примите «волшебную» таблетку в виде ваших знаний и опыта. Либо поступите просто – Позвольте себе все. Позвольте себе быть успешным, свободным, великим, богатым, любимым, счастливым, и, конечно, бессовестным ☺</t>
        </is>
      </c>
      <c r="F184" s="8" t="inlineStr">
        <is>
          <t>Любая тема: получить ощущение внутри, назвать одним словом, регрессивная шкала</t>
        </is>
      </c>
      <c r="G184" s="8" t="inlineStr"/>
      <c r="H184" s="8" t="inlineStr">
        <is>
          <t>Модель ГНМ/PSY2.0 — научно не подтверждена; применять как психологическую работу параллельно с лечением</t>
        </is>
      </c>
      <c r="I184" s="8" t="inlineStr">
        <is>
          <t>PSY2.0 · раздел: 7. Техники PSY2.0 (психосоматическая коррекция)</t>
        </is>
      </c>
    </row>
    <row r="185">
      <c r="A185" s="8" t="n">
        <v>184</v>
      </c>
      <c r="B185" s="8" t="inlineStr">
        <is>
          <t>М38</t>
        </is>
      </c>
      <c r="C185" s="8" t="inlineStr">
        <is>
          <t>4. Проработка конфликта</t>
        </is>
      </c>
      <c r="D185" s="8" t="inlineStr">
        <is>
          <t>Упражнение №1: Образ – Реальный объект</t>
        </is>
      </c>
      <c r="E185" s="8" t="inlineStr">
        <is>
          <t>Давайте разделимся на пары. Один из вас будет в роли мамы, папы или другого близкого человека, а второй попробует понаблюдать за ощущениями. Во время выполнения упражнения первый говорит: «Я – мама. Как в теле? Я – папа. Как в теле? И так далее». Затем вы меняетесь местами. В каждом действии задается вопрос: «Как ты это чувствуешь в теле?».</t>
        </is>
      </c>
      <c r="F185" s="8" t="inlineStr">
        <is>
          <t>В парах; в каждом действии — «Как ты это чувствуешь в теле?»</t>
        </is>
      </c>
      <c r="G185" s="8" t="inlineStr"/>
      <c r="H185" s="8" t="inlineStr">
        <is>
          <t>Модель ГНМ/PSY2.0 — научно не подтверждена; применять как психологическую работу параллельно с лечением</t>
        </is>
      </c>
      <c r="I185" s="8" t="inlineStr">
        <is>
          <t>PSY2.0 · раздел: 7. Техники PSY2.0 (психосоматическая коррекция)</t>
        </is>
      </c>
    </row>
    <row r="186">
      <c r="A186" s="8" t="n">
        <v>185</v>
      </c>
      <c r="B186" s="8" t="inlineStr">
        <is>
          <t>М39</t>
        </is>
      </c>
      <c r="C186" s="8" t="inlineStr">
        <is>
          <t>4. Проработка конфликта</t>
        </is>
      </c>
      <c r="D186" s="8" t="inlineStr">
        <is>
          <t>Упражнение №2: Желание или мечта – Запуск симптома</t>
        </is>
      </c>
      <c r="E186" s="8" t="inlineStr">
        <is>
          <t>Делимся на пары. Один из вас озвучивает свою мечту или сильное желание, а второй произносит: «Я – твоя мечта» и приближается к первому. Первый наблюдает за ощущениями. Затем второй говорит: «Я – мечта, которая осуществилась». И снова приближается к первому. В заключении упражнения второй говорит: «Я – мечта, которая НЕ осуществилась». И снова приближается. В каждом действии задается вопрос: «Как ты это чувствуешь в теле?».</t>
        </is>
      </c>
      <c r="F186" s="8" t="inlineStr">
        <is>
          <t>В парах; в каждом действии — «Как ты это чувствуешь в теле?»</t>
        </is>
      </c>
      <c r="G186" s="8" t="inlineStr"/>
      <c r="H186" s="8" t="inlineStr">
        <is>
          <t>Модель ГНМ/PSY2.0 — научно не подтверждена; применять как психологическую работу параллельно с лечением</t>
        </is>
      </c>
      <c r="I186" s="8" t="inlineStr">
        <is>
          <t>PSY2.0 · раздел: 7. Техники PSY2.0 (психосоматическая коррекция)</t>
        </is>
      </c>
    </row>
    <row r="187">
      <c r="A187" s="8" t="n">
        <v>186</v>
      </c>
      <c r="B187" s="8" t="inlineStr">
        <is>
          <t>М40</t>
        </is>
      </c>
      <c r="C187" s="8" t="inlineStr">
        <is>
          <t>4. Проработка конфликта</t>
        </is>
      </c>
      <c r="D187" s="8" t="inlineStr">
        <is>
          <t>Упражнение №3: Страх или ожидание – Запуск симптома</t>
        </is>
      </c>
      <c r="E187" s="8" t="inlineStr">
        <is>
          <t>Делимся на пары. Один из вас озвучивает свой страх, а второй говорит: «Этот страх свершился». Первый наблюдает за ощущениями. Затем второй произносит: «Я – этот страх, который сейчас произойдет». И снова приближается к первому. В каждом действии задается вопрос: «Как ты это чувствуешь в теле?».</t>
        </is>
      </c>
      <c r="F187" s="8" t="inlineStr">
        <is>
          <t>В парах; в каждом действии — «Как ты это чувствуешь в теле?»</t>
        </is>
      </c>
      <c r="G187" s="8" t="inlineStr"/>
      <c r="H187" s="8" t="inlineStr">
        <is>
          <t>Модель ГНМ/PSY2.0 — научно не подтверждена; применять как психологическую работу параллельно с лечением</t>
        </is>
      </c>
      <c r="I187" s="8" t="inlineStr">
        <is>
          <t>PSY2.0 · раздел: 7. Техники PSY2.0 (психосоматическая коррекция)</t>
        </is>
      </c>
    </row>
    <row r="188">
      <c r="A188" s="8" t="n">
        <v>187</v>
      </c>
      <c r="B188" s="8" t="inlineStr">
        <is>
          <t>М41</t>
        </is>
      </c>
      <c r="C188" s="8" t="inlineStr">
        <is>
          <t>4. Проработка конфликта</t>
        </is>
      </c>
      <c r="D188" s="8" t="inlineStr">
        <is>
          <t>Упражнение №4: Воображаемый образ – Информация о болезни</t>
        </is>
      </c>
      <c r="E188" s="8" t="inlineStr">
        <is>
          <t>Делимся на пары. Один из вас говорит: «В моем сжатом кулаке находится болезнь – сейчас я заражу тебя ею». Заражать будем чем-то из перечисленного: ОРВИ, вирус гриппа, вирус СПИДа, корь, малярия. Второй наблюдает за ощущениями. Затем вы меняетесь местами. В каждом действии задается вопрос: «Как ты это чувствуешь в теле?».</t>
        </is>
      </c>
      <c r="F188" s="8" t="inlineStr">
        <is>
          <t>В парах; в каждом действии — «Как ты это чувствуешь в теле?»</t>
        </is>
      </c>
      <c r="G188" s="8" t="inlineStr"/>
      <c r="H188" s="8" t="inlineStr">
        <is>
          <t>Модель ГНМ/PSY2.0 — научно не подтверждена; применять как психологическую работу параллельно с лечением</t>
        </is>
      </c>
      <c r="I188" s="8" t="inlineStr">
        <is>
          <t>PSY2.0 · раздел: 7. Техники PSY2.0 (психосоматическая коррекция)</t>
        </is>
      </c>
    </row>
    <row r="189">
      <c r="A189" s="8" t="n">
        <v>188</v>
      </c>
      <c r="B189" s="8" t="inlineStr">
        <is>
          <t>М42</t>
        </is>
      </c>
      <c r="C189" s="8" t="inlineStr">
        <is>
          <t>4. Проработка конфликта</t>
        </is>
      </c>
      <c r="D189" s="8" t="inlineStr">
        <is>
          <t>Упражнение №5: Образный объект со смыслом</t>
        </is>
      </c>
      <c r="E189" s="8" t="inlineStr">
        <is>
          <t>Делимся на пары. Один из вас говорит: «Я – любовь», приближаясь к другому. Затем произносит: «Я – измена». И вновь приближается. Далее: «Я – миллионер, Я – бедность, Я – долг, Я – денежный кредит». Затем вы меняетесь местами. В каждом действии задается вопрос: «Как ты это чувствуешь в теле?».</t>
        </is>
      </c>
      <c r="F189" s="8" t="inlineStr">
        <is>
          <t>В парах; в каждом действии — «Как ты это чувствуешь в теле?»</t>
        </is>
      </c>
      <c r="G189" s="8" t="inlineStr"/>
      <c r="H189" s="8" t="inlineStr">
        <is>
          <t>Модель ГНМ/PSY2.0 — научно не подтверждена; применять как психологическую работу параллельно с лечением</t>
        </is>
      </c>
      <c r="I189" s="8" t="inlineStr">
        <is>
          <t>PSY2.0 · раздел: 7. Техники PSY2.0 (психосоматическая коррекция)</t>
        </is>
      </c>
    </row>
    <row r="190">
      <c r="A190" s="8" t="n">
        <v>189</v>
      </c>
      <c r="B190" s="8" t="inlineStr">
        <is>
          <t>М43</t>
        </is>
      </c>
      <c r="C190" s="8" t="inlineStr">
        <is>
          <t>4. Проработка конфликта</t>
        </is>
      </c>
      <c r="D190" s="8" t="inlineStr">
        <is>
          <t>Упражнение №6: Биологический смысл реакции на грязь</t>
        </is>
      </c>
      <c r="E190" s="8" t="inlineStr">
        <is>
          <t>Делимся на пары. Один из вас говорит: «Я – бездомный, подойди ко мне, давай обнимемся». Заключать в объятия можно и больных ОРВИ, вирусом гриппа, вирусом СПИДа, корью, малярией. Второй наблюдает за ощущениями. В каждом действии задается вопрос: «Как ты это чувствуешь в теле?».</t>
        </is>
      </c>
      <c r="F190" s="8" t="inlineStr">
        <is>
          <t>В парах; в каждом действии — «Как ты это чувствуешь в теле?»</t>
        </is>
      </c>
      <c r="G190" s="8" t="inlineStr"/>
      <c r="H190" s="8" t="inlineStr">
        <is>
          <t>Модель ГНМ/PSY2.0 — научно не подтверждена; применять как психологическую работу параллельно с лечением</t>
        </is>
      </c>
      <c r="I190" s="8" t="inlineStr">
        <is>
          <t>PSY2.0 · раздел: 7. Техники PSY2.0 (психосоматическая коррекция)</t>
        </is>
      </c>
    </row>
    <row r="191">
      <c r="A191" s="8" t="n">
        <v>190</v>
      </c>
      <c r="B191" s="8" t="inlineStr">
        <is>
          <t>М44</t>
        </is>
      </c>
      <c r="C191" s="8" t="inlineStr">
        <is>
          <t>4. Проработка конфликта</t>
        </is>
      </c>
      <c r="D191" s="8" t="inlineStr">
        <is>
          <t>Упражнение №7: Еда и образ еды – вредной и опасной</t>
        </is>
      </c>
      <c r="E191" s="8" t="inlineStr">
        <is>
          <t>Делимся на пары. Один из вас говорит: «Сейчас я буду кормить тебя яблоком или другим твоим любимым продуктом. Потом ты узнаешь, что эта еда была радиоактивной или грязной». Второй наблюдает за ощущениями. В каждом действии задается вопрос: «Как ты это чувствуешь в теле?».</t>
        </is>
      </c>
      <c r="F191" s="8" t="inlineStr">
        <is>
          <t>В парах; в каждом действии — «Как ты это чувствуешь в теле?»</t>
        </is>
      </c>
      <c r="G191" s="8" t="inlineStr"/>
      <c r="H191" s="8" t="inlineStr">
        <is>
          <t>Модель ГНМ/PSY2.0 — научно не подтверждена; применять как психологическую работу параллельно с лечением</t>
        </is>
      </c>
      <c r="I191" s="8" t="inlineStr">
        <is>
          <t>PSY2.0 · раздел: 7. Техники PSY2.0 (психосоматическая коррекция)</t>
        </is>
      </c>
    </row>
    <row r="192">
      <c r="A192" s="8" t="n">
        <v>191</v>
      </c>
      <c r="B192" s="8" t="inlineStr">
        <is>
          <t>М45</t>
        </is>
      </c>
      <c r="C192" s="8" t="inlineStr">
        <is>
          <t>4. Проработка конфликта</t>
        </is>
      </c>
      <c r="D192" s="8" t="inlineStr">
        <is>
          <t>Упражнение №8: Пример эмоций из обычной жизни – Стыд</t>
        </is>
      </c>
      <c r="E192" s="8" t="inlineStr">
        <is>
          <t>Делимся на пары. Один из вас последовательно произносит следующие фразы: «Сейчас ты находишься обнаженным в этой аудитории. Сейчас ты занимаешься сексом в этой аудитории со своим партнером – все это видят. Ты совершил нечто ужасное: все в аудитории это увидели или узнали об этом». Второй наблюдает за ощущениями. В каждом действии задается вопрос: «Как ты это чувствуешь в теле?».</t>
        </is>
      </c>
      <c r="F192" s="8" t="inlineStr">
        <is>
          <t>В парах; в каждом действии — «Как ты это чувствуешь в теле?»</t>
        </is>
      </c>
      <c r="G192" s="8" t="inlineStr"/>
      <c r="H192" s="8" t="inlineStr">
        <is>
          <t>Модель ГНМ/PSY2.0 — научно не подтверждена; применять как психологическую работу параллельно с лечением</t>
        </is>
      </c>
      <c r="I192" s="8" t="inlineStr">
        <is>
          <t>PSY2.0 · раздел: 7. Техники PSY2.0 (психосоматическая коррекция)</t>
        </is>
      </c>
    </row>
    <row r="193">
      <c r="A193" s="8" t="n">
        <v>192</v>
      </c>
      <c r="B193" s="8" t="inlineStr">
        <is>
          <t>М46</t>
        </is>
      </c>
      <c r="C193" s="8" t="inlineStr">
        <is>
          <t>4. Проработка конфликта</t>
        </is>
      </c>
      <c r="D193" s="8" t="inlineStr">
        <is>
          <t>Упражнение №9: Вина / Обида и принятие негативных эмоций словами «ДА / ПОЗВОЛЯЮ СЕБЕ»</t>
        </is>
      </c>
      <c r="E193" s="8" t="inlineStr">
        <is>
          <t>Делимся на пары. Один из вас последовательно произносит следующие фразы: 1. «Вспомни, в какой ситуации ты оказался виноват. Позволь себе снова совершить это действие и принять его на одну минуту. Разреши себе это». 2. «Вспомни того, кого ты сильно обидел. Позволь себе снова совершить это и принять на одну минуту. Разреши себе это». 3. «Каким ты никогда не станешь? Стань на одну минуту. Разреши себе это». В каждом действии задается вопрос: «Как ты это чувствуешь в теле?». Также вопрос повторяется после принятия негативных эмоций через фразу «Я позволяю себе».</t>
        </is>
      </c>
      <c r="F193" s="8" t="inlineStr">
        <is>
          <t>В парах; в каждом действии — «Как ты это чувствуешь в теле?»</t>
        </is>
      </c>
      <c r="G193" s="8" t="inlineStr"/>
      <c r="H193" s="8" t="inlineStr">
        <is>
          <t>Модель ГНМ/PSY2.0 — научно не подтверждена; применять как психологическую работу параллельно с лечением</t>
        </is>
      </c>
      <c r="I193" s="8" t="inlineStr">
        <is>
          <t>PSY2.0 · раздел: 7. Техники PSY2.0 (психосоматическая коррекция)</t>
        </is>
      </c>
    </row>
    <row r="194">
      <c r="A194" s="8" t="n">
        <v>193</v>
      </c>
      <c r="B194" s="8" t="inlineStr">
        <is>
          <t>М47</t>
        </is>
      </c>
      <c r="C194" s="8" t="inlineStr">
        <is>
          <t>4. Проработка конфликта</t>
        </is>
      </c>
      <c r="D194" s="8" t="inlineStr">
        <is>
          <t>Упражнение №10: Поведенческие реакции и наблюдение</t>
        </is>
      </c>
      <c r="E194" s="8" t="inlineStr">
        <is>
          <t>Делимся на пары. Один из вас говорит другому: «Закрой глаза и пройди 5-10 шагов. Какое ощущение внутри?». Вопрос к аудитории: «Понаблюдайте за поведением человека в незнакомой ситуации и опишите его характер». Для калибровки и проверки объективности в каждом действии задается вопрос: «Как ты это чувствуешь в теле?».</t>
        </is>
      </c>
      <c r="F194" s="8" t="inlineStr">
        <is>
          <t>В парах; в каждом действии — «Как ты это чувствуешь в теле?»</t>
        </is>
      </c>
      <c r="G194" s="8" t="inlineStr"/>
      <c r="H194" s="8" t="inlineStr">
        <is>
          <t>Модель ГНМ/PSY2.0 — научно не подтверждена; применять как психологическую работу параллельно с лечением</t>
        </is>
      </c>
      <c r="I194" s="8" t="inlineStr">
        <is>
          <t>PSY2.0 · раздел: 7. Техники PSY2.0 (психосоматическая коррекция)</t>
        </is>
      </c>
    </row>
    <row r="195">
      <c r="A195" s="8" t="n">
        <v>194</v>
      </c>
      <c r="B195" s="8" t="inlineStr">
        <is>
          <t>М48</t>
        </is>
      </c>
      <c r="C195" s="8" t="inlineStr">
        <is>
          <t>4. Проработка конфликта</t>
        </is>
      </c>
      <c r="D195" s="8" t="inlineStr">
        <is>
          <t>Упражнение №11: Связь тела и внешнего восприятия</t>
        </is>
      </c>
      <c r="E195" s="8" t="inlineStr">
        <is>
          <t>Делимся на пары. Один из вас говорит: «Потрогай человека и опиши его по ощущениям. Какое тело – такой и человек». Затем меняетесь местами.</t>
        </is>
      </c>
      <c r="F195" s="8" t="inlineStr">
        <is>
          <t>В парах; в каждом действии — «Как ты это чувствуешь в теле?»</t>
        </is>
      </c>
      <c r="G195" s="8" t="inlineStr"/>
      <c r="H195" s="8" t="inlineStr">
        <is>
          <t>Модель ГНМ/PSY2.0 — научно не подтверждена; применять как психологическую работу параллельно с лечением</t>
        </is>
      </c>
      <c r="I195" s="8" t="inlineStr">
        <is>
          <t>PSY2.0 · раздел: 7. Техники PSY2.0 (психосоматическая коррекция)</t>
        </is>
      </c>
    </row>
    <row r="196">
      <c r="A196" s="8" t="n">
        <v>195</v>
      </c>
      <c r="B196" s="8" t="inlineStr">
        <is>
          <t>М49</t>
        </is>
      </c>
      <c r="C196" s="8" t="inlineStr">
        <is>
          <t>4. Проработка конфликта</t>
        </is>
      </c>
      <c r="D196" s="8" t="inlineStr">
        <is>
          <t>Упражнение №13: Понимание восприятия и принятия себя</t>
        </is>
      </c>
      <c r="E196" s="8" t="inlineStr">
        <is>
          <t>Делимся на пары. Один из вас говорит: «Я – это ты. Представь это. Я иду к тебе, прими меня». Затем вы меняетесь местами. Для калибровки и проверки объективности в каждом действии задается вопрос: «Как ты это чувствуешь в теле?».</t>
        </is>
      </c>
      <c r="F196" s="8" t="inlineStr">
        <is>
          <t>В парах; в каждом действии — «Как ты это чувствуешь в теле?»</t>
        </is>
      </c>
      <c r="G196" s="8" t="inlineStr"/>
      <c r="H196" s="8" t="inlineStr">
        <is>
          <t>Модель ГНМ/PSY2.0 — научно не подтверждена; применять как психологическую работу параллельно с лечением</t>
        </is>
      </c>
      <c r="I196" s="8" t="inlineStr">
        <is>
          <t>PSY2.0 · раздел: 7. Техники PSY2.0 (психосоматическая коррекция)</t>
        </is>
      </c>
    </row>
    <row r="197">
      <c r="A197" s="8" t="n">
        <v>196</v>
      </c>
      <c r="B197" s="8" t="inlineStr">
        <is>
          <t>М50</t>
        </is>
      </c>
      <c r="C197" s="8" t="inlineStr">
        <is>
          <t>4. Проработка конфликта</t>
        </is>
      </c>
      <c r="D197" s="8" t="inlineStr">
        <is>
          <t>Упражнение №14: Отношение к новым знаниям и открытость</t>
        </is>
      </c>
      <c r="E197" s="8" t="inlineStr">
        <is>
          <t>Делимся на пары. Один из вас говорит: «Я – это знания, прими меня». Затем вы меняетесь местами. Попробуйте убедить партнера в принятии любых знаний. В каждом действии задается вопрос: «Как ты это чувствуешь в теле?».</t>
        </is>
      </c>
      <c r="F197" s="8" t="inlineStr">
        <is>
          <t>В парах; в каждом действии — «Как ты это чувствуешь в теле?»</t>
        </is>
      </c>
      <c r="G197" s="8" t="inlineStr"/>
      <c r="H197" s="8" t="inlineStr">
        <is>
          <t>Модель ГНМ/PSY2.0 — научно не подтверждена; применять как психологическую работу параллельно с лечением</t>
        </is>
      </c>
      <c r="I197" s="8" t="inlineStr">
        <is>
          <t>PSY2.0 · раздел: 7. Техники PSY2.0 (психосоматическая коррекция)</t>
        </is>
      </c>
    </row>
    <row r="198">
      <c r="A198" s="8" t="n">
        <v>197</v>
      </c>
      <c r="B198" s="8" t="inlineStr">
        <is>
          <t>М51</t>
        </is>
      </c>
      <c r="C198" s="8" t="inlineStr">
        <is>
          <t>4. Проработка конфликта</t>
        </is>
      </c>
      <c r="D198" s="8" t="inlineStr">
        <is>
          <t>Упражнение №15: Убеждения, закрепленные в теле</t>
        </is>
      </c>
      <c r="E198" s="8" t="inlineStr">
        <is>
          <t>Делимся на пары. Один из вас озвучивает суждение, в котором он абсолютно убежден (например, «Земля круглая», «2х2=4», «Мой партнер верен мне»), а второй говорит: «ЭТО НЕ ТАК / ЭТО НЕ ПРАВДА». Первый наблюдает за ощущениями. В каждом действии задается вопрос: «Как ты это чувствуешь в теле?».</t>
        </is>
      </c>
      <c r="F198" s="8" t="inlineStr">
        <is>
          <t>В парах; в каждом действии — «Как ты это чувствуешь в теле?»</t>
        </is>
      </c>
      <c r="G198" s="8" t="inlineStr"/>
      <c r="H198" s="8" t="inlineStr">
        <is>
          <t>Модель ГНМ/PSY2.0 — научно не подтверждена; применять как психологическую работу параллельно с лечением</t>
        </is>
      </c>
      <c r="I198" s="8" t="inlineStr">
        <is>
          <t>PSY2.0 · раздел: 7. Техники PSY2.0 (психосоматическая коррекция)</t>
        </is>
      </c>
    </row>
    <row r="199">
      <c r="A199" s="8" t="n">
        <v>198</v>
      </c>
      <c r="B199" s="8" t="inlineStr">
        <is>
          <t>М52</t>
        </is>
      </c>
      <c r="C199" s="8" t="inlineStr">
        <is>
          <t>4. Проработка конфликта</t>
        </is>
      </c>
      <c r="D199" s="8" t="inlineStr">
        <is>
          <t>Упражнение №16: Качества или ценности человека как границы</t>
        </is>
      </c>
      <c r="E199" s="8" t="inlineStr">
        <is>
          <t>Делимся на пары. Один из вас произносит, что он не приемлет в любом человеке (например, «лживость», «глупость», «предательство», «агрессия»). Второй говорит в ответ: «Я – это человек с таким качеством и именно таким образом я поступлю с тобой». Затем второй начинает приближаться, а первый наблюдает за ощущениями. В каждом действии задается вопрос: «Как ты это чувствуешь в теле?».</t>
        </is>
      </c>
      <c r="F199" s="8" t="inlineStr">
        <is>
          <t>В парах; в каждом действии — «Как ты это чувствуешь в теле?»</t>
        </is>
      </c>
      <c r="G199" s="8" t="inlineStr"/>
      <c r="H199" s="8" t="inlineStr">
        <is>
          <t>Модель ГНМ/PSY2.0 — научно не подтверждена; применять как психологическую работу параллельно с лечением</t>
        </is>
      </c>
      <c r="I199" s="8" t="inlineStr">
        <is>
          <t>PSY2.0 · раздел: 7. Техники PSY2.0 (психосоматическая коррекция)</t>
        </is>
      </c>
    </row>
    <row r="200">
      <c r="A200" s="8" t="n">
        <v>199</v>
      </c>
      <c r="B200" s="8" t="inlineStr">
        <is>
          <t>М53</t>
        </is>
      </c>
      <c r="C200" s="8" t="inlineStr">
        <is>
          <t>4. Проработка конфликта</t>
        </is>
      </c>
      <c r="D200" s="8" t="inlineStr">
        <is>
          <t>Упражнение №17: Личные качества через ощущения</t>
        </is>
      </c>
      <c r="E200" s="8" t="inlineStr">
        <is>
          <t>Делимся на пары. Один из вас называет партнера «плохими» словами («дурак», «тупица», «руки из одного места», и т.д.), а второй наблюдает за ощущениями и пробует сказать «ДА», принимая это на одну минуту. В каждом действии задается вопрос: «Как ты это чувствуешь в теле?».</t>
        </is>
      </c>
      <c r="F200" s="8" t="inlineStr">
        <is>
          <t>В парах; в каждом действии — «Как ты это чувствуешь в теле?»</t>
        </is>
      </c>
      <c r="G200" s="8" t="inlineStr"/>
      <c r="H200" s="8" t="inlineStr">
        <is>
          <t>Модель ГНМ/PSY2.0 — научно не подтверждена; применять как психологическую работу параллельно с лечением</t>
        </is>
      </c>
      <c r="I200" s="8" t="inlineStr">
        <is>
          <t>PSY2.0 · раздел: 7. Техники PSY2.0 (психосоматическая коррекция)</t>
        </is>
      </c>
    </row>
    <row r="201">
      <c r="A201" s="8" t="n">
        <v>200</v>
      </c>
      <c r="B201" s="8" t="inlineStr">
        <is>
          <t>М54</t>
        </is>
      </c>
      <c r="C201" s="8" t="inlineStr">
        <is>
          <t>4. Проработка конфликта</t>
        </is>
      </c>
      <c r="D201" s="8" t="inlineStr">
        <is>
          <t>Упражнение №18: Профиль качеств и их ценность</t>
        </is>
      </c>
      <c r="E201" s="8" t="inlineStr">
        <is>
          <t>Делимся на пары. Один из вас говорит следующие фразы: «1. У меня нет образования. 2. У меня есть высшее образование. 3. Я – профессор. 4. Я – Бог. 5. Я – наркоман». Второй наблюдает за ощущениями. В каждом действии задается вопрос: «Как ты это чувствуешь в теле?».</t>
        </is>
      </c>
      <c r="F201" s="8" t="inlineStr">
        <is>
          <t>В парах; в каждом действии — «Как ты это чувствуешь в теле?»</t>
        </is>
      </c>
      <c r="G201" s="8" t="inlineStr"/>
      <c r="H201" s="8" t="inlineStr">
        <is>
          <t>Модель ГНМ/PSY2.0 — научно не подтверждена; применять как психологическую работу параллельно с лечением</t>
        </is>
      </c>
      <c r="I201" s="8" t="inlineStr">
        <is>
          <t>PSY2.0 · раздел: 7. Техники PSY2.0 (психосоматическая коррекция)</t>
        </is>
      </c>
    </row>
    <row r="202">
      <c r="A202" s="8" t="n">
        <v>201</v>
      </c>
      <c r="B202" s="8" t="inlineStr">
        <is>
          <t>М55</t>
        </is>
      </c>
      <c r="C202" s="8" t="inlineStr">
        <is>
          <t>4. Проработка конфликта</t>
        </is>
      </c>
      <c r="D202" s="8" t="inlineStr">
        <is>
          <t>Упражнение №19: Любая мысль имеет первичный смысл</t>
        </is>
      </c>
      <c r="E202" s="8" t="inlineStr">
        <is>
          <t>Делимся на пары. Один из вас говорит, показывая на ряд окружающих предметов: «Что это для тебя? А это что для тебя?». Задача – одним словом называть эмоцию или ощущение, которые возникают при реакции на предметы. Второй участник наблюдает за своими ощущениями и мыслями.</t>
        </is>
      </c>
      <c r="F202" s="8" t="inlineStr">
        <is>
          <t>В парах; в каждом действии — «Как ты это чувствуешь в теле?»</t>
        </is>
      </c>
      <c r="G202" s="8" t="inlineStr"/>
      <c r="H202" s="8" t="inlineStr">
        <is>
          <t>Модель ГНМ/PSY2.0 — научно не подтверждена; применять как психологическую работу параллельно с лечением</t>
        </is>
      </c>
      <c r="I202" s="8" t="inlineStr">
        <is>
          <t>PSY2.0 · раздел: 7. Техники PSY2.0 (психосоматическая коррекция)</t>
        </is>
      </c>
    </row>
    <row r="203">
      <c r="A203" s="8" t="n">
        <v>202</v>
      </c>
      <c r="B203" s="8" t="inlineStr">
        <is>
          <t>М56</t>
        </is>
      </c>
      <c r="C203" s="8" t="inlineStr">
        <is>
          <t>4. Проработка конфликта</t>
        </is>
      </c>
      <c r="D203" s="8" t="inlineStr">
        <is>
          <t>Упражнение №20: Мысль и знание есть всегда</t>
        </is>
      </c>
      <c r="E203" s="8" t="inlineStr">
        <is>
          <t>Делимся на пары. Один из вас спрашивает другого: «1. Ты же знаешь, что ты скрываешь? (Мысль) 2. Ты же знаешь, что плохого совершил? (Воспоминание события). 3. Ты же знаешь, что боишься совершить? (Страх)». Второй участник наблюдает за ощущениями и мыслями – и по желанию озвучивает их.</t>
        </is>
      </c>
      <c r="F203" s="8" t="inlineStr">
        <is>
          <t>В парах; в каждом действии — «Как ты это чувствуешь в теле?»</t>
        </is>
      </c>
      <c r="G203" s="8" t="inlineStr"/>
      <c r="H203" s="8" t="inlineStr">
        <is>
          <t>Модель ГНМ/PSY2.0 — научно не подтверждена; применять как психологическую работу параллельно с лечением</t>
        </is>
      </c>
      <c r="I203" s="8" t="inlineStr">
        <is>
          <t>PSY2.0 · раздел: 7. Техники PSY2.0 (психосоматическая коррекция)</t>
        </is>
      </c>
    </row>
    <row r="204">
      <c r="A204" s="8" t="n">
        <v>203</v>
      </c>
      <c r="B204" s="8" t="inlineStr">
        <is>
          <t>М57</t>
        </is>
      </c>
      <c r="C204" s="8" t="inlineStr">
        <is>
          <t>4. Проработка конфликта</t>
        </is>
      </c>
      <c r="D204" s="8" t="inlineStr">
        <is>
          <t>Упражнение №21: Мышление запускает симптом и болезнь в органах</t>
        </is>
      </c>
      <c r="E204" s="8" t="inlineStr">
        <is>
          <t>Делимся на пары. Один из вас спрашивает другого: «Ты же знаешь, какой самой страшной болезнью можешь заболеть? Услышь свои мысли или ощути в теле пораженный участок». Второй участник наблюдает за ощущениями и мыслями. В каждом действии задается вопрос: «Как ты это чувствуешь в теле?».</t>
        </is>
      </c>
      <c r="F204" s="8" t="inlineStr">
        <is>
          <t>В парах; в каждом действии — «Как ты это чувствуешь в теле?»</t>
        </is>
      </c>
      <c r="G204" s="8" t="inlineStr"/>
      <c r="H204" s="8" t="inlineStr">
        <is>
          <t>Модель ГНМ/PSY2.0 — научно не подтверждена; применять как психологическую работу параллельно с лечением</t>
        </is>
      </c>
      <c r="I204" s="8" t="inlineStr">
        <is>
          <t>PSY2.0 · раздел: 7. Техники PSY2.0 (психосоматическая коррекция)</t>
        </is>
      </c>
    </row>
    <row r="205">
      <c r="A205" s="8" t="n">
        <v>204</v>
      </c>
      <c r="B205" s="8" t="inlineStr">
        <is>
          <t>М58</t>
        </is>
      </c>
      <c r="C205" s="8" t="inlineStr">
        <is>
          <t>4. Проработка конфликта</t>
        </is>
      </c>
      <c r="D205" s="8" t="inlineStr">
        <is>
          <t>Упражнение №22: Ольфакторная модальность – запах</t>
        </is>
      </c>
      <c r="E205" s="8" t="inlineStr">
        <is>
          <t>Делимся на пары. Один из вас говорит: «1. Запах леса. Что вспоминаешь? Что в теле? 2. Запах тюльпана. Что вспоминаешь? Что в теле? Всего можно назвать 5-6 вариантов)». Второй наблюдает за ощущениями. В каждом действии задается вопрос: «Как ты это чувствуешь в теле?».</t>
        </is>
      </c>
      <c r="F205" s="8" t="inlineStr">
        <is>
          <t>В парах; в каждом действии — «Как ты это чувствуешь в теле?»</t>
        </is>
      </c>
      <c r="G205" s="8" t="inlineStr"/>
      <c r="H205" s="8" t="inlineStr">
        <is>
          <t>Модель ГНМ/PSY2.0 — научно не подтверждена; применять как психологическую работу параллельно с лечением</t>
        </is>
      </c>
      <c r="I205" s="8" t="inlineStr">
        <is>
          <t>PSY2.0 · раздел: 7. Техники PSY2.0 (психосоматическая коррекция)</t>
        </is>
      </c>
    </row>
    <row r="206">
      <c r="A206" s="8" t="n">
        <v>205</v>
      </c>
      <c r="B206" s="8" t="inlineStr">
        <is>
          <t>М59</t>
        </is>
      </c>
      <c r="C206" s="8" t="inlineStr">
        <is>
          <t>4. Проработка конфликта</t>
        </is>
      </c>
      <c r="D206" s="8" t="inlineStr">
        <is>
          <t>Упражнение №25: Густаторная модальность – вкус</t>
        </is>
      </c>
      <c r="E206" s="8" t="inlineStr">
        <is>
          <t>Делимся на пары, один из вас говорит: «1. Почувствуй во рту вкус… грецкого ореха, молока, жареного картофеля, овощного салата и т.д. Затем задает вопрос остальным: «Что вспоминаешь? Какой образ приходит из воспоминаний?». В каждом действии задается вопрос: «Как ты это чувствуешь в теле?».</t>
        </is>
      </c>
      <c r="F206" s="8" t="inlineStr">
        <is>
          <t>В парах; в каждом действии — «Как ты это чувствуешь в теле?»</t>
        </is>
      </c>
      <c r="G206" s="8" t="inlineStr"/>
      <c r="H206" s="8" t="inlineStr">
        <is>
          <t>Модель ГНМ/PSY2.0 — научно не подтверждена; применять как психологическую работу параллельно с лечением</t>
        </is>
      </c>
      <c r="I206" s="8" t="inlineStr">
        <is>
          <t>PSY2.0 · раздел: 7. Техники PSY2.0 (психосоматическая коррекция)</t>
        </is>
      </c>
    </row>
    <row r="207">
      <c r="A207" s="8" t="n">
        <v>206</v>
      </c>
      <c r="B207" s="8" t="inlineStr">
        <is>
          <t>М60</t>
        </is>
      </c>
      <c r="C207" s="8" t="inlineStr">
        <is>
          <t>4. Проработка конфликта</t>
        </is>
      </c>
      <c r="D207" s="8" t="inlineStr">
        <is>
          <t>Упражнение №26: Регрессивная шкала по слову</t>
        </is>
      </c>
      <c r="E207" s="8" t="inlineStr">
        <is>
          <t>Делимся на пары. Один из вас говорит: «Услышь самое страшное слово в своей голове. Сконцентрируйся на нем. Услышь его отчетливо и опиши его вибрацию / эмоцию. Удерживай в своем внимании – мы отправляемся назад в прошлое. Называем 40 / 30 / 20 / 10 / 5 / 3 / 1 год – можно еще дальше. Находим, когда было получено негативное знание и заменяем его позитивным внушением. Например: «Все к счастью! Все к деньгам!». По этому же принципу можно сказать следующее: «Я аллерген. Или я – аллергия. Почувствуй свой вес. Или – почувствуй свою женственность».</t>
        </is>
      </c>
      <c r="F207" s="8" t="inlineStr">
        <is>
          <t>В парах; в каждом действии — «Как ты это чувствуешь в теле?»</t>
        </is>
      </c>
      <c r="G207" s="8" t="inlineStr"/>
      <c r="H207" s="8" t="inlineStr">
        <is>
          <t>Модель ГНМ/PSY2.0 — научно не подтверждена; применять как психологическую работу параллельно с лечением</t>
        </is>
      </c>
      <c r="I207" s="8" t="inlineStr">
        <is>
          <t>PSY2.0 · раздел: 7. Техники PSY2.0 (психосоматическая коррекция)</t>
        </is>
      </c>
    </row>
    <row r="208">
      <c r="A208" s="8" t="n">
        <v>207</v>
      </c>
      <c r="B208" s="8" t="inlineStr">
        <is>
          <t>М61</t>
        </is>
      </c>
      <c r="C208" s="8" t="inlineStr">
        <is>
          <t>4. Проработка конфликта</t>
        </is>
      </c>
      <c r="D208" s="8" t="inlineStr">
        <is>
          <t>Упражнение №27: Регрессивная шкала по образу болезни</t>
        </is>
      </c>
      <c r="E208" s="8" t="inlineStr">
        <is>
          <t>Делимся на пары, один из вас говорит: «Представь свою болезнь в виде цвета, звука или запаха. Сконцентрируйся на этом ощущении. Опиши его или эмоцию, которая возникает. Назови это ощущение или эмоцию одним словом. Удерживай во внимании – мы отправляемся в прошлое по годам. Называем 40 / 30 / 20 / 10 / 5 / 3 / 1 год – можно еще дальше. Находим время, когда симптома не существовало и заменяем его позитивным внушением при помощи фразы: «Там оказываюсь Я и говорю: «Все к счастью. Все к деньгам». Теперь ты знаешь это и взрослеешь с этим знанием. Наблюдаем за ощущениями. Повторяем путь дальше во времени, если изменений не произошло.</t>
        </is>
      </c>
      <c r="F208" s="8" t="inlineStr">
        <is>
          <t>В парах; в каждом действии — «Как ты это чувствуешь в теле?»</t>
        </is>
      </c>
      <c r="G208" s="8" t="inlineStr"/>
      <c r="H208" s="8" t="inlineStr">
        <is>
          <t>Модель ГНМ/PSY2.0 — научно не подтверждена; применять как психологическую работу параллельно с лечением</t>
        </is>
      </c>
      <c r="I208" s="8" t="inlineStr">
        <is>
          <t>PSY2.0 · раздел: 7. Техники PSY2.0 (психосоматическая коррекция)</t>
        </is>
      </c>
    </row>
    <row r="209">
      <c r="A209" s="8" t="n">
        <v>208</v>
      </c>
      <c r="B209" s="8" t="inlineStr">
        <is>
          <t>М62</t>
        </is>
      </c>
      <c r="C209" s="8" t="inlineStr">
        <is>
          <t>4. Проработка конфликта</t>
        </is>
      </c>
      <c r="D209" s="8" t="inlineStr">
        <is>
          <t>Упражнение №28: Ощущение комфортных сумм денег</t>
        </is>
      </c>
      <c r="E209" s="8" t="inlineStr">
        <is>
          <t>Делимся на пары. Один из вас называет суммы годового дохода, а второй наблюдает за своими ощущениями. Четыре или пять разных сумм заработка, произвольно. В каждом действии задается вопрос: «Как ты это чувствуешь в теле?».</t>
        </is>
      </c>
      <c r="F209" s="8" t="inlineStr">
        <is>
          <t>В парах; в каждом действии — «Как ты это чувствуешь в теле?»</t>
        </is>
      </c>
      <c r="G209" s="8" t="inlineStr"/>
      <c r="H209" s="8" t="inlineStr">
        <is>
          <t>Модель ГНМ/PSY2.0 — научно не подтверждена; применять как психологическую работу параллельно с лечением</t>
        </is>
      </c>
      <c r="I209" s="8" t="inlineStr">
        <is>
          <t>PSY2.0 · раздел: 7. Техники PSY2.0 (психосоматическая коррекция)</t>
        </is>
      </c>
    </row>
    <row r="210">
      <c r="A210" s="8" t="n">
        <v>209</v>
      </c>
      <c r="B210" s="8" t="inlineStr">
        <is>
          <t>М63</t>
        </is>
      </c>
      <c r="C210" s="8" t="inlineStr">
        <is>
          <t>4. Проработка конфликта</t>
        </is>
      </c>
      <c r="D210" s="8" t="inlineStr">
        <is>
          <t>Упражнение №29: Определение статуса</t>
        </is>
      </c>
      <c r="E210" s="8" t="inlineStr">
        <is>
          <t>Делимся на пары. Один из вас говорит: «Кто ты? Скажи. Я – руководитель, наемный работник, фрилансер. Что внутри? Да или Нет? Я – инженер, космонавт, менеджер, тренер. Да или Нет? Что в теле?». В каждом действии задается вопрос: «Как ты это чувствуешь в теле?».</t>
        </is>
      </c>
      <c r="F210" s="8" t="inlineStr">
        <is>
          <t>В парах; в каждом действии — «Как ты это чувствуешь в теле?»</t>
        </is>
      </c>
      <c r="G210" s="8" t="inlineStr"/>
      <c r="H210" s="8" t="inlineStr">
        <is>
          <t>Модель ГНМ/PSY2.0 — научно не подтверждена; применять как психологическую работу параллельно с лечением</t>
        </is>
      </c>
      <c r="I210" s="8" t="inlineStr">
        <is>
          <t>PSY2.0 · раздел: 7. Техники PSY2.0 (психосоматическая коррекция)</t>
        </is>
      </c>
    </row>
    <row r="211">
      <c r="A211" s="8" t="n">
        <v>210</v>
      </c>
      <c r="B211" s="8" t="inlineStr">
        <is>
          <t>М64</t>
        </is>
      </c>
      <c r="C211" s="8" t="inlineStr">
        <is>
          <t>4. Проработка конфликта</t>
        </is>
      </c>
      <c r="D211" s="8" t="inlineStr">
        <is>
          <t>Упражнение №30: Отношение к рискам и трудностям</t>
        </is>
      </c>
      <c r="E211" s="8" t="inlineStr">
        <is>
          <t>Делимся на пары. Один из вас говорит: «Я – это кризис / банкротство/ потеря. Как тебе в теле?». В каждом действии задается вопрос: «Как ты это чувствуешь в теле?».</t>
        </is>
      </c>
      <c r="F211" s="8" t="inlineStr">
        <is>
          <t>В парах; в каждом действии — «Как ты это чувствуешь в теле?»</t>
        </is>
      </c>
      <c r="G211" s="8" t="inlineStr"/>
      <c r="H211" s="8" t="inlineStr">
        <is>
          <t>Модель ГНМ/PSY2.0 — научно не подтверждена; применять как психологическую работу параллельно с лечением</t>
        </is>
      </c>
      <c r="I211" s="8" t="inlineStr">
        <is>
          <t>PSY2.0 · раздел: 7. Техники PSY2.0 (психосоматическая коррекция)</t>
        </is>
      </c>
    </row>
    <row r="212">
      <c r="A212" s="8" t="n">
        <v>211</v>
      </c>
      <c r="B212" s="8" t="inlineStr">
        <is>
          <t>М65</t>
        </is>
      </c>
      <c r="C212" s="8" t="inlineStr">
        <is>
          <t>4. Проработка конфликта</t>
        </is>
      </c>
      <c r="D212" s="8" t="inlineStr">
        <is>
          <t>Упражнение №31: Венец безбрачия</t>
        </is>
      </c>
      <c r="E212" s="8" t="inlineStr">
        <is>
          <t>Делимся на пары. Один из вас говорит: «Я мужчина / женщина и предлагаю тебе выйти за меня замуж /жениться на мне. Я – это свадьба и замужество». Далее вопрос: «Как ты чувствуешь это? Ощути внутри». Затем производится техника регрессивной шкалы по годам, но в будущее. Тебе 20, 30, 40, 50, 80 лет. Как тебе? Что в теле? Хочешь свадьбу, секс, детей? Почувствуй ДА или НЕТ через ощущения.</t>
        </is>
      </c>
      <c r="F212" s="8" t="inlineStr">
        <is>
          <t>В парах; в каждом действии — «Как ты это чувствуешь в теле?»</t>
        </is>
      </c>
      <c r="G212" s="8" t="inlineStr"/>
      <c r="H212" s="8" t="inlineStr">
        <is>
          <t>Модель ГНМ/PSY2.0 — научно не подтверждена; применять как психологическую работу параллельно с лечением</t>
        </is>
      </c>
      <c r="I212" s="8" t="inlineStr">
        <is>
          <t>PSY2.0 · раздел: 7. Техники PSY2.0 (психосоматическая коррекция)</t>
        </is>
      </c>
    </row>
    <row r="213">
      <c r="A213" s="8" t="n">
        <v>212</v>
      </c>
      <c r="B213" s="8" t="inlineStr">
        <is>
          <t>М66</t>
        </is>
      </c>
      <c r="C213" s="8" t="inlineStr">
        <is>
          <t>4. Проработка конфликта</t>
        </is>
      </c>
      <c r="D213" s="8" t="inlineStr">
        <is>
          <t>Упражнение №32: Проверка желания забеременеть</t>
        </is>
      </c>
      <c r="E213" s="8" t="inlineStr">
        <is>
          <t>Делимся на пары. Один из вас говорит: «Ты беременна. Срок твоей беременности – 1 неделя / 2 недели / 1 месяц / 2 месяца / 3 месяца / 6 месяцев / 9 месяцев. Какие чувства испытываешь? Да или Нет? Хочешь или нет?». В каждом действии задается вопрос: «Как ты это чувствуешь в теле?».</t>
        </is>
      </c>
      <c r="F213" s="8" t="inlineStr">
        <is>
          <t>В парах; в каждом действии — «Как ты это чувствуешь в теле?»</t>
        </is>
      </c>
      <c r="G213" s="8" t="inlineStr"/>
      <c r="H213" s="8" t="inlineStr">
        <is>
          <t>Модель ГНМ/PSY2.0 — научно не подтверждена; применять как психологическую работу параллельно с лечением</t>
        </is>
      </c>
      <c r="I213" s="8" t="inlineStr">
        <is>
          <t>PSY2.0 · раздел: 7. Техники PSY2.0 (психосоматическая коррекция)</t>
        </is>
      </c>
    </row>
    <row r="214">
      <c r="A214" s="8" t="n">
        <v>213</v>
      </c>
      <c r="B214" s="8" t="inlineStr">
        <is>
          <t>М67</t>
        </is>
      </c>
      <c r="C214" s="8" t="inlineStr">
        <is>
          <t>4. Проработка конфликта</t>
        </is>
      </c>
      <c r="D214" s="8" t="inlineStr">
        <is>
          <t>Упражнение №33: Механизм, который помогает отпустить и проститься</t>
        </is>
      </c>
      <c r="E214" s="8" t="inlineStr">
        <is>
          <t>Делимся на пары. Один из вас говорит: «Я – важный для тебя человек (муж / ребенок / умершие родственники). Отпусти меня! Я стою напротив и прошу – отпусти меня! Позволишь? Как в теле? Позволь мне уйти». В каждом действии задается вопрос: «Как ты это чувствуешь в теле?».</t>
        </is>
      </c>
      <c r="F214" s="8" t="inlineStr">
        <is>
          <t>В парах; в каждом действии — «Как ты это чувствуешь в теле?»</t>
        </is>
      </c>
      <c r="G214" s="8" t="inlineStr"/>
      <c r="H214" s="8" t="inlineStr">
        <is>
          <t>Модель ГНМ/PSY2.0 — научно не подтверждена; применять как психологическую работу параллельно с лечением</t>
        </is>
      </c>
      <c r="I214" s="8" t="inlineStr">
        <is>
          <t>PSY2.0 · раздел: 7. Техники PSY2.0 (психосоматическая коррекция)</t>
        </is>
      </c>
    </row>
    <row r="215">
      <c r="A215" s="8" t="n">
        <v>214</v>
      </c>
      <c r="B215" s="8" t="inlineStr">
        <is>
          <t>М68</t>
        </is>
      </c>
      <c r="C215" s="8" t="inlineStr">
        <is>
          <t>4. Проработка конфликта</t>
        </is>
      </c>
      <c r="D215" s="8" t="inlineStr">
        <is>
          <t>Упражнение №34: Зависимости</t>
        </is>
      </c>
      <c r="E215" s="8" t="inlineStr">
        <is>
          <t>Делимся на пары. Один из вас говорит: «Я – твой наркотик (алкоголь, шоколад, любовник). Отпусти меня. Я ухожу. Позволишь? Как в теле? Позволь мне уйти». Можно отрабатывать технику, сжимая в кулаке зависимость. По возможности можно идти по регрессивной шкале. В каждом действии задается вопрос: «Как ты это чувствуешь в теле?».</t>
        </is>
      </c>
      <c r="F215" s="8" t="inlineStr">
        <is>
          <t>В парах; в каждом действии — «Как ты это чувствуешь в теле?»</t>
        </is>
      </c>
      <c r="G215" s="8" t="inlineStr"/>
      <c r="H215" s="8" t="inlineStr">
        <is>
          <t>Модель ГНМ/PSY2.0 — научно не подтверждена; применять как психологическую работу параллельно с лечением</t>
        </is>
      </c>
      <c r="I215" s="8" t="inlineStr">
        <is>
          <t>PSY2.0 · раздел: 7. Техники PSY2.0 (психосоматическая коррекция)</t>
        </is>
      </c>
    </row>
    <row r="216">
      <c r="A216" s="8" t="n">
        <v>215</v>
      </c>
      <c r="B216" s="8" t="inlineStr">
        <is>
          <t>М69</t>
        </is>
      </c>
      <c r="C216" s="8" t="inlineStr">
        <is>
          <t>4. Проработка конфликта</t>
        </is>
      </c>
      <c r="D216" s="8" t="inlineStr">
        <is>
          <t>Упражнение №35: Зависимость зрения от психосоматики</t>
        </is>
      </c>
      <c r="E216" s="8" t="inlineStr">
        <is>
          <t>Делимся на пары. Один из вас говорит: «Ты можешь увидеть точку или мелкий предмет. Представь, что рядом Я – мама / папа / школа. Что влияет на твое зрение?». Спрашиваем, есть ли изменения в восприятии этого предмета и появляются ли эмоции.</t>
        </is>
      </c>
      <c r="F216" s="8" t="inlineStr">
        <is>
          <t>В парах; в каждом действии — «Как ты это чувствуешь в теле?»</t>
        </is>
      </c>
      <c r="G216" s="8" t="inlineStr"/>
      <c r="H216" s="8" t="inlineStr">
        <is>
          <t>Модель ГНМ/PSY2.0 — научно не подтверждена; применять как психологическую работу параллельно с лечением</t>
        </is>
      </c>
      <c r="I216" s="8" t="inlineStr">
        <is>
          <t>PSY2.0 · раздел: 7. Техники PSY2.0 (психосоматическая коррекция)</t>
        </is>
      </c>
    </row>
    <row r="217">
      <c r="A217" s="8" t="n">
        <v>216</v>
      </c>
      <c r="B217" s="8" t="inlineStr">
        <is>
          <t>М70</t>
        </is>
      </c>
      <c r="C217" s="8" t="inlineStr">
        <is>
          <t>4. Проработка конфликта</t>
        </is>
      </c>
      <c r="D217" s="8" t="inlineStr">
        <is>
          <t>Упражнение №36: Слуховые реакции в психосоматике</t>
        </is>
      </c>
      <c r="E217" s="8" t="inlineStr">
        <is>
          <t>Делимся на пары. Один из вас хлопает в ладони в разных точках пространства и спрашивает у другого: «Где слышно хуже, а где лучше? Вспоминай любые события!». Затем вы меняетесь местами. Спрашиваем, есть ли изменения в восприятии звука в зависимости от расположения человека. Появляются ли эмоции? Приятные или неприятные ощущения?</t>
        </is>
      </c>
      <c r="F217" s="8" t="inlineStr">
        <is>
          <t>В парах; в каждом действии — «Как ты это чувствуешь в теле?»</t>
        </is>
      </c>
      <c r="G217" s="8" t="inlineStr"/>
      <c r="H217" s="8" t="inlineStr">
        <is>
          <t>Модель ГНМ/PSY2.0 — научно не подтверждена; применять как психологическую работу параллельно с лечением</t>
        </is>
      </c>
      <c r="I217" s="8" t="inlineStr">
        <is>
          <t>PSY2.0 · раздел: 7. Техники PSY2.0 (психосоматическая коррекция)</t>
        </is>
      </c>
    </row>
    <row r="218">
      <c r="A218" s="8" t="n">
        <v>217</v>
      </c>
      <c r="B218" s="8" t="inlineStr">
        <is>
          <t>М71</t>
        </is>
      </c>
      <c r="C218" s="8" t="inlineStr">
        <is>
          <t>4. Проработка конфликта</t>
        </is>
      </c>
      <c r="D218" s="8" t="inlineStr">
        <is>
          <t>Упражнение №37: Зависимость давления в психосоматике</t>
        </is>
      </c>
      <c r="E218" s="8" t="inlineStr">
        <is>
          <t>Делимся на пары. Один из вас говорит: «Представь свой уровень давления, будто на тонометре. Представь, что рядом Я – мама / папа / школа. Что влияет на твое давление?». Можно применять регрессивную шкалу (по времени дня или года) для демонстрации зависимости от временных отрезков.</t>
        </is>
      </c>
      <c r="F218" s="8" t="inlineStr">
        <is>
          <t>В парах; в каждом действии — «Как ты это чувствуешь в теле?»</t>
        </is>
      </c>
      <c r="G218" s="8" t="inlineStr"/>
      <c r="H218" s="8" t="inlineStr">
        <is>
          <t>Модель ГНМ/PSY2.0 — научно не подтверждена; применять как психологическую работу параллельно с лечением</t>
        </is>
      </c>
      <c r="I218" s="8" t="inlineStr">
        <is>
          <t>PSY2.0 · раздел: 7. Техники PSY2.0 (психосоматическая коррекция)</t>
        </is>
      </c>
    </row>
    <row r="219">
      <c r="A219" s="8" t="n">
        <v>218</v>
      </c>
      <c r="B219" s="8" t="inlineStr">
        <is>
          <t>М72</t>
        </is>
      </c>
      <c r="C219" s="8" t="inlineStr">
        <is>
          <t>4. Проработка конфликта</t>
        </is>
      </c>
      <c r="D219" s="8" t="inlineStr">
        <is>
          <t>Упражнение №38: Признание своего участия в ситуации</t>
        </is>
      </c>
      <c r="E219" s="8" t="inlineStr">
        <is>
          <t>Делимся на пары. Один из вас говорит: «Ты виновна. Виновна в том, что все так произошло. Виновна в том, что у тебя такой ребенок. Что чувствуешь? Что в теле? Позволь себе на одну минуту признать вину. Позволь себе быть виноватой».</t>
        </is>
      </c>
      <c r="F219" s="8" t="inlineStr">
        <is>
          <t>В парах; в каждом действии — «Как ты это чувствуешь в теле?»</t>
        </is>
      </c>
      <c r="G219" s="8" t="inlineStr"/>
      <c r="H219" s="8" t="inlineStr">
        <is>
          <t>Модель ГНМ/PSY2.0 — научно не подтверждена; применять как психологическую работу параллельно с лечением</t>
        </is>
      </c>
      <c r="I219" s="8" t="inlineStr">
        <is>
          <t>PSY2.0 · раздел: 7. Техники PSY2.0 (психосоматическая коррекция)</t>
        </is>
      </c>
    </row>
    <row r="220">
      <c r="A220" s="8" t="n">
        <v>219</v>
      </c>
      <c r="B220" s="8" t="inlineStr">
        <is>
          <t>М73</t>
        </is>
      </c>
      <c r="C220" s="8" t="inlineStr">
        <is>
          <t>4. Проработка конфликта</t>
        </is>
      </c>
      <c r="D220" s="8" t="inlineStr">
        <is>
          <t>Упражнение №39: Чувство долга и отказ от него</t>
        </is>
      </c>
      <c r="E220" s="8" t="inlineStr">
        <is>
          <t>Делимся на пары. Один из вас говорит: «Ты – это твой супруг / супруга. А я – это ты. И я говорю тебе – ты должен(а). Что чувствуешь? Что в теле?». Важно позволить себе на одну минуту не быть должным. Ты можешь позволить себе стать свободным и отказаться от обязательств.</t>
        </is>
      </c>
      <c r="F220" s="8" t="inlineStr">
        <is>
          <t>В парах; в каждом действии — «Как ты это чувствуешь в теле?»</t>
        </is>
      </c>
      <c r="G220" s="8" t="inlineStr"/>
      <c r="H220" s="8" t="inlineStr">
        <is>
          <t>Модель ГНМ/PSY2.0 — научно не подтверждена; применять как психологическую работу параллельно с лечением</t>
        </is>
      </c>
      <c r="I220" s="8" t="inlineStr">
        <is>
          <t>PSY2.0 · раздел: 7. Техники PSY2.0 (психосоматическая коррекция)</t>
        </is>
      </c>
    </row>
    <row r="221">
      <c r="A221" s="8" t="n">
        <v>220</v>
      </c>
      <c r="B221" s="8" t="inlineStr">
        <is>
          <t>М74</t>
        </is>
      </c>
      <c r="C221" s="8" t="inlineStr">
        <is>
          <t>4. Проработка конфликта</t>
        </is>
      </c>
      <c r="D221" s="8" t="inlineStr">
        <is>
          <t>Упражнение №40: Отказ от болезни ребенка</t>
        </is>
      </c>
      <c r="E221" s="8" t="inlineStr">
        <is>
          <t>Делимся на пары. Один из вас говорит: «Встань. Сейчас ты сделаешь шаг вперед и твой ребенок будет здоров. Готов / готова ли ты позволить сделать этот шаг? Можешь ли ощутить эту возможность в теле?». Что чувствуешь? Что в теле? Как будешь жить? Важно наблюдать за ощущениями в теле. Да или Нет.</t>
        </is>
      </c>
      <c r="F221" s="8" t="inlineStr">
        <is>
          <t>В парах; в каждом действии — «Как ты это чувствуешь в теле?»</t>
        </is>
      </c>
      <c r="G221" s="8" t="inlineStr"/>
      <c r="H221" s="8" t="inlineStr">
        <is>
          <t>Модель ГНМ/PSY2.0 — научно не подтверждена; применять как психологическую работу параллельно с лечением</t>
        </is>
      </c>
      <c r="I221" s="8" t="inlineStr">
        <is>
          <t>PSY2.0 · раздел: 7. Техники PSY2.0 (психосоматическая коррекция)</t>
        </is>
      </c>
    </row>
    <row r="222">
      <c r="A222" s="8" t="n">
        <v>221</v>
      </c>
      <c r="B222" s="8" t="inlineStr">
        <is>
          <t>М75</t>
        </is>
      </c>
      <c r="C222" s="8" t="inlineStr">
        <is>
          <t>4. Проработка конфликта</t>
        </is>
      </c>
      <c r="D222" s="8" t="inlineStr">
        <is>
          <t>Упражнение №41: Проверка реакции на «опасные» продукты</t>
        </is>
      </c>
      <c r="E222" s="8" t="inlineStr">
        <is>
          <t>Делимся на пары. Один из вас говорит: «Я – опасный, вредный продукт. Сейчас ты будешь меня есть. Что чувствуешь? Что в теле?». Можно проводить упражнение через сжимание в кулаке. Также можно применять регрессивную шкалу для демонстрации зависимости от времени.</t>
        </is>
      </c>
      <c r="F222" s="8" t="inlineStr">
        <is>
          <t>В парах; в каждом действии — «Как ты это чувствуешь в теле?»</t>
        </is>
      </c>
      <c r="G222" s="8" t="inlineStr"/>
      <c r="H222" s="8" t="inlineStr">
        <is>
          <t>Модель ГНМ/PSY2.0 — научно не подтверждена; применять как психологическую работу параллельно с лечением</t>
        </is>
      </c>
      <c r="I222" s="8" t="inlineStr">
        <is>
          <t>PSY2.0 · раздел: 7. Техники PSY2.0 (психосоматическая коррекция)</t>
        </is>
      </c>
    </row>
    <row r="223">
      <c r="A223" s="8" t="n">
        <v>222</v>
      </c>
      <c r="B223" s="8" t="inlineStr">
        <is>
          <t>М76</t>
        </is>
      </c>
      <c r="C223" s="8" t="inlineStr">
        <is>
          <t>4. Проработка конфликта</t>
        </is>
      </c>
      <c r="D223" s="8" t="inlineStr">
        <is>
          <t>Упражнение №42: Аллергия на аллергию</t>
        </is>
      </c>
      <c r="E223" s="8" t="inlineStr">
        <is>
          <t>Делимся на пары. Один из вас говорит: «Я – аллергия. Сейчас с тобой случится аллергия. Будет приступ. Что чувствуешь? Что в теле?». Все ощущения являются психосоматическим страхом самой аллергии. Можно применять регрессивную шкалу для демонстрации зависимости от времени года.</t>
        </is>
      </c>
      <c r="F223" s="8" t="inlineStr">
        <is>
          <t>В парах; в каждом действии — «Как ты это чувствуешь в теле?»</t>
        </is>
      </c>
      <c r="G223" s="8" t="inlineStr"/>
      <c r="H223" s="8" t="inlineStr">
        <is>
          <t>Модель ГНМ/PSY2.0 — научно не подтверждена; применять как психологическую работу параллельно с лечением</t>
        </is>
      </c>
      <c r="I223" s="8" t="inlineStr">
        <is>
          <t>PSY2.0 · раздел: 7. Техники PSY2.0 (психосоматическая коррекция)</t>
        </is>
      </c>
    </row>
    <row r="224">
      <c r="A224" s="8" t="n">
        <v>223</v>
      </c>
      <c r="B224" s="8" t="inlineStr">
        <is>
          <t>М77</t>
        </is>
      </c>
      <c r="C224" s="8" t="inlineStr">
        <is>
          <t>4. Проработка конфликта</t>
        </is>
      </c>
      <c r="D224" s="8" t="inlineStr">
        <is>
          <t>Упражнение №43: Расстояние и скорость в психосоматике</t>
        </is>
      </c>
      <c r="E224" s="8" t="inlineStr">
        <is>
          <t>Делимся на пары. Один из вас говорит: «Беги в своем воображении. 1 / 2 / 3 / 5 / 10 / 20 километров. Что чувствуешь? Что в теле? Что вспоминаешь?». Выбери уровень нагрузки в своем спорте (круги, высота, скорость в единицах измерения). В каждом действии задается вопрос: «Как ты это чувствуешь в теле?».</t>
        </is>
      </c>
      <c r="F224" s="8" t="inlineStr">
        <is>
          <t>В парах; в каждом действии — «Как ты это чувствуешь в теле?»</t>
        </is>
      </c>
      <c r="G224" s="8" t="inlineStr"/>
      <c r="H224" s="8" t="inlineStr">
        <is>
          <t>Модель ГНМ/PSY2.0 — научно не подтверждена; применять как психологическую работу параллельно с лечением</t>
        </is>
      </c>
      <c r="I224" s="8" t="inlineStr">
        <is>
          <t>PSY2.0 · раздел: 7. Техники PSY2.0 (психосоматическая коррекция)</t>
        </is>
      </c>
    </row>
    <row r="225">
      <c r="A225" s="8" t="n">
        <v>224</v>
      </c>
      <c r="B225" s="8" t="inlineStr">
        <is>
          <t>М78</t>
        </is>
      </c>
      <c r="C225" s="8" t="inlineStr">
        <is>
          <t>4. Проработка конфликта</t>
        </is>
      </c>
      <c r="D225" s="8" t="inlineStr">
        <is>
          <t>Упражнение №44: Выгода от поражения</t>
        </is>
      </c>
      <c r="E225" s="8" t="inlineStr">
        <is>
          <t>Делимся на пары. Один из вас говорит: «Ты стреляешь / бежишь / прыгаешь и проигрываешь. Ты же знаешь, почему ты не хочешь выиграть?». Во время выполнения упражнения приходит мысль, которую важно озвучить и проговорить. Техника на проверку вторичных выгод от нарушения привычного поведения.</t>
        </is>
      </c>
      <c r="F225" s="8" t="inlineStr">
        <is>
          <t>В парах; в каждом действии — «Как ты это чувствуешь в теле?»</t>
        </is>
      </c>
      <c r="G225" s="8" t="inlineStr"/>
      <c r="H225" s="8" t="inlineStr">
        <is>
          <t>Модель ГНМ/PSY2.0 — научно не подтверждена; применять как психологическую работу параллельно с лечением</t>
        </is>
      </c>
      <c r="I225" s="8" t="inlineStr">
        <is>
          <t>PSY2.0 · раздел: 7. Техники PSY2.0 (психосоматическая коррекция)</t>
        </is>
      </c>
    </row>
    <row r="226">
      <c r="A226" s="8" t="n">
        <v>225</v>
      </c>
      <c r="B226" s="8" t="inlineStr">
        <is>
          <t>П19</t>
        </is>
      </c>
      <c r="C226" s="8" t="inlineStr">
        <is>
          <t>5. Самоценность и опора</t>
        </is>
      </c>
      <c r="D226" s="8" t="inlineStr">
        <is>
          <t>Восстановление самоценности (новая мезодерма)</t>
        </is>
      </c>
      <c r="E226" s="8" t="inlineStr">
        <is>
          <t>Найти точную формулировку обесценивания по месту симптома («не справлюсь», «не удержу», «плохая мать», «не опора»). Собрать реальные доказательства «справляюсь» (список, письма, фото). Дозированная посильная нагрузка там, где «не могу»: малые шаги с фиксацией успеха. Поддерживающая фраза от значимой фигуры в расстановке.</t>
        </is>
      </c>
      <c r="F226" s="8" t="inlineStr">
        <is>
          <t>Кости, суставы, мышцы, связки, лимфоузлы, анемия, двусторонние боли, «не тяну»</t>
        </is>
      </c>
      <c r="G226" s="8" t="inlineStr">
        <is>
          <t>В фазе восстановления (отёк, боль) — бережная нагрузка, фиксация по назначению врача; не «тренировать через боль».</t>
        </is>
      </c>
      <c r="H226" s="8" t="inlineStr">
        <is>
          <t>Модель ГНМ + принципы КПТ/физической реабилитации</t>
        </is>
      </c>
      <c r="I226" s="8" t="inlineStr">
        <is>
          <t>Предложение составителя на основе материалов курса (ГНМ, PSY2.0, Кокорин, Матвеев) и общепринятых безопасных практик</t>
        </is>
      </c>
    </row>
    <row r="227">
      <c r="A227" s="8" t="n">
        <v>226</v>
      </c>
      <c r="B227" s="8" t="inlineStr">
        <is>
          <t>П20</t>
        </is>
      </c>
      <c r="C227" s="8" t="inlineStr">
        <is>
          <t>5. Самоценность и опора</t>
        </is>
      </c>
      <c r="D227" s="8" t="inlineStr">
        <is>
          <t>Границы и контакт (эктодерма, территория)</t>
        </is>
      </c>
      <c r="E227" s="8" t="inlineStr">
        <is>
          <t>Прояснить: «С кем хочу контакт — с кем нет? Где мои границы нарушают?» Тренировать фразы «нет», «мне так не подходит», «давай договоримся»; телесно — шаг вперёд/назад, отстраниться/приблизиться в расстановке. Двухфазно: «хочу контакт — могу; не хочу — могу».</t>
        </is>
      </c>
      <c r="F227" s="8" t="inlineStr">
        <is>
          <t>Кожа, слизистые, территориальные конфликты, мочевыводящие пути, разлука, «прикасаются без спроса»</t>
        </is>
      </c>
      <c r="G227" s="8" t="inlineStr">
        <is>
          <t>—</t>
        </is>
      </c>
      <c r="H227" s="8" t="inlineStr">
        <is>
          <t>Ассертивность — обоснованная практика; модель ГНМ</t>
        </is>
      </c>
      <c r="I227" s="8" t="inlineStr">
        <is>
          <t>Предложение составителя на основе материалов курса (ГНМ, PSY2.0, Кокорин, Матвеев) и общепринятых безопасных практик</t>
        </is>
      </c>
    </row>
    <row r="228">
      <c r="A228" s="8" t="n">
        <v>227</v>
      </c>
      <c r="B228" s="8" t="inlineStr">
        <is>
          <t>П21</t>
        </is>
      </c>
      <c r="C228" s="8" t="inlineStr">
        <is>
          <t>5. Самоценность и опора</t>
        </is>
      </c>
      <c r="D228" s="8" t="inlineStr">
        <is>
          <t>Гнездо и забота (старая мезодерма)</t>
        </is>
      </c>
      <c r="E228" s="8" t="inlineStr">
        <is>
          <t>«Чьё гнездо? О ком я переживаю? Кто в гнезде в опасности?» Разделить реальную ответственность и тревожный контроль; дать себе заботу (что меня защищает?). Порядок в «своём углу», договорённости в семье. Для груди/кожи — «я защищаю, но не растворяюсь».</t>
        </is>
      </c>
      <c r="F228" s="8" t="inlineStr">
        <is>
          <t>Молочная железа, дерма, плевра/перикард/брюшина, акне, ОКР-забота, «за всех отвечаю»</t>
        </is>
      </c>
      <c r="G228" s="8" t="inlineStr">
        <is>
          <t>Уплотнения в груди — обязательно УЗИ/маммография.</t>
        </is>
      </c>
      <c r="H228" s="8" t="inlineStr">
        <is>
          <t>Модель ГНМ/PSY2.0</t>
        </is>
      </c>
      <c r="I228" s="8" t="inlineStr">
        <is>
          <t>Предложение составителя на основе материалов курса (ГНМ, PSY2.0, Кокорин, Матвеев) и общепринятых безопасных практик</t>
        </is>
      </c>
    </row>
    <row r="229">
      <c r="A229" s="8" t="n">
        <v>228</v>
      </c>
      <c r="B229" s="8" t="inlineStr">
        <is>
          <t>П22</t>
        </is>
      </c>
      <c r="C229" s="8" t="inlineStr">
        <is>
          <t>5. Самоценность и опора</t>
        </is>
      </c>
      <c r="D229" s="8" t="inlineStr">
        <is>
          <t>Кусок и существование (энтодерма)</t>
        </is>
      </c>
      <c r="E229" s="8" t="inlineStr">
        <is>
          <t>Определить «кусок»: что не могу заполучить, переварить, проглотить, избавиться (деньги, жильё, человек, обида, решение). Составить реальный план по ресурсам (еда, деньги, жильё, поддержка) — снизить экзистенциальную угрозу. Безопасность и «стая»: к кому можно обратиться. Отпустить то, что «не переварить».</t>
        </is>
      </c>
      <c r="F229" s="8" t="inlineStr">
        <is>
          <t>ЖКТ, печень, почки (синдром, отёки), щитовидная железа, лёгкие, страх голода/бедности</t>
        </is>
      </c>
      <c r="G229" s="8" t="inlineStr">
        <is>
          <t>При отёках, желтухе, кровотечении — к врачу.</t>
        </is>
      </c>
      <c r="H229" s="8" t="inlineStr">
        <is>
          <t>Модель ГНМ + практическое решение проблем</t>
        </is>
      </c>
      <c r="I229" s="8" t="inlineStr">
        <is>
          <t>Предложение составителя на основе материалов курса (ГНМ, PSY2.0, Кокорин, Матвеев) и общепринятых безопасных практик</t>
        </is>
      </c>
    </row>
    <row r="230">
      <c r="A230" s="8" t="n">
        <v>229</v>
      </c>
      <c r="B230" s="8" t="inlineStr">
        <is>
          <t>П16</t>
        </is>
      </c>
      <c r="C230" s="8" t="inlineStr">
        <is>
          <t>6. Домашние задания</t>
        </is>
      </c>
      <c r="D230" s="8" t="inlineStr">
        <is>
          <t>«Два терминала» (отрицательный → положительный)</t>
        </is>
      </c>
      <c r="E230" s="8" t="inlineStr">
        <is>
          <t>Разминая точку-якорь на руке, коротко представить «худший вариант» своей темы; не отпуская якорь, перейти к образу «свободного выбора — мне нормально и так, и так»; завершить: движения глаз влево-вправо и вверх-вниз, вдох — вспомнить приятный запах — длинный выдох, счёт (40…120 пятёрками), любимая песня, выдох «отпускаю». 1–2 раза в день и при приступе тревоги вместо привычного ритуала.</t>
        </is>
      </c>
      <c r="F230" s="8" t="inlineStr">
        <is>
          <t>Тревога, навязчивые ритуалы, тяга, паника — после проработки на сессии</t>
        </is>
      </c>
      <c r="G230" s="8" t="inlineStr">
        <is>
          <t>Не при пограничных состояниях, РАС, психозе, низком ресурсе. Если становится хуже — прекратить и обсудить.</t>
        </is>
      </c>
      <c r="H230" s="8" t="inlineStr">
        <is>
          <t>Модель PSY2.0 + элементы EMDR/техники Роя Мартина (дискуссионно)</t>
        </is>
      </c>
      <c r="I230" s="8" t="inlineStr">
        <is>
          <t>Предложение составителя на основе материалов курса (ГНМ, PSY2.0, Кокорин, Матвеев) и общепринятых безопасных практик</t>
        </is>
      </c>
    </row>
    <row r="231">
      <c r="A231" s="8" t="n">
        <v>230</v>
      </c>
      <c r="B231" s="8" t="inlineStr">
        <is>
          <t>П17</t>
        </is>
      </c>
      <c r="C231" s="8" t="inlineStr">
        <is>
          <t>6. Домашние задания</t>
        </is>
      </c>
      <c r="D231" s="8" t="inlineStr">
        <is>
          <t>Идеомоторная репетиция с дыханием</t>
        </is>
      </c>
      <c r="E231" s="8" t="inlineStr">
        <is>
          <t>Дома, в безопасности, представить по шагам ситуацию, которой боишься (выход на улицу, метро, выступление), и на каждом шаге дышать П02, пока тело не успокоится; затем следующий шаг. Позже — пробовать в реальности маленькими шагами.</t>
        </is>
      </c>
      <c r="F231" s="8" t="inlineStr">
        <is>
          <t>Панические атаки, агорафобия, страх выступлений, кинезиофобия (страх движения после боли)</t>
        </is>
      </c>
      <c r="G231" s="8" t="inlineStr">
        <is>
          <t>Если паника усиливается — уменьшить шаг; тяжёлые фобии — КПТ с экспозицией у специалиста.</t>
        </is>
      </c>
      <c r="H231" s="8" t="inlineStr">
        <is>
          <t>Обоснована (воображаемая экспозиция + регуляция дыхания)</t>
        </is>
      </c>
      <c r="I231" s="8" t="inlineStr">
        <is>
          <t>Предложение составителя на основе материалов курса (ГНМ, PSY2.0, Кокорин, Матвеев) и общепринятых безопасных практик</t>
        </is>
      </c>
    </row>
    <row r="232">
      <c r="A232" s="8" t="n">
        <v>231</v>
      </c>
      <c r="B232" s="8" t="inlineStr">
        <is>
          <t>П29</t>
        </is>
      </c>
      <c r="C232" s="8" t="inlineStr">
        <is>
          <t>6. Домашние задания</t>
        </is>
      </c>
      <c r="D232" s="8" t="inlineStr">
        <is>
          <t>Телесная разрядка и движение</t>
        </is>
      </c>
      <c r="E232" s="8" t="inlineStr">
        <is>
          <t>После стресса — потрясти руками/телом 1–2 минуты, быстрая ходьба, лестница, танец, бег трусцой; «доделать» действие (оттолкнуть подушку, крикнуть в полотенце). Ежедневная умеренная активность 20–30 минут.</t>
        </is>
      </c>
      <c r="F232" s="8" t="inlineStr">
        <is>
          <t>Незавершённые реакции «бей/беги», агрессия внутрь, напряжение, бруксизм, ступор</t>
        </is>
      </c>
      <c r="G232" s="8" t="inlineStr">
        <is>
          <t>Подбирать нагрузку по состоянию здоровья; в острой фазе болезни — покой.</t>
        </is>
      </c>
      <c r="H232" s="8" t="inlineStr">
        <is>
          <t>Физическая активность — хорошо обоснована для настроения и стресса</t>
        </is>
      </c>
      <c r="I232" s="8" t="inlineStr">
        <is>
          <t>Предложение составителя на основе материалов курса (ГНМ, PSY2.0, Кокорин, Матвеев) и общепринятых безопасных практик</t>
        </is>
      </c>
    </row>
    <row r="233">
      <c r="A233" s="8" t="n">
        <v>232</v>
      </c>
      <c r="B233" s="8" t="inlineStr">
        <is>
          <t>ВМ12</t>
        </is>
      </c>
      <c r="C233" s="8" t="inlineStr">
        <is>
          <t>6. Домашние задания</t>
        </is>
      </c>
      <c r="D233" s="8" t="inlineStr">
        <is>
          <t>Письмо «Разум ↔ Тело»</t>
        </is>
      </c>
      <c r="E233" s="8" t="inlineStr">
        <is>
          <t>1) Написать от руки письмо от Разума к Телу; отдохнуть. 2) Прочитать его от имени Тела. 3) Написать ответ Тела Разуму о своих потребностях. 4) Прочитать от имени Разума. 5) Ответить Телу обещаниями конкретных действий из любви. 6) Выполнять обещания.</t>
        </is>
      </c>
      <c r="F233" s="8" t="inlineStr">
        <is>
          <t>Хронические симптомы, игнорирование потребностей тела, перегрузка</t>
        </is>
      </c>
      <c r="G233" s="8" t="inlineStr"/>
      <c r="H233" s="8" t="inlineStr">
        <is>
          <t>Психологическая техника (НЛП/гипнотехнологии/психосоматика)</t>
        </is>
      </c>
      <c r="I233" s="8" t="inlineStr">
        <is>
          <t>Величко М., урок 1.4</t>
        </is>
      </c>
    </row>
    <row r="234">
      <c r="A234" s="8" t="n">
        <v>233</v>
      </c>
      <c r="B234" s="8" t="inlineStr">
        <is>
          <t>А04</t>
        </is>
      </c>
      <c r="C234" s="8" t="inlineStr">
        <is>
          <t>6. Домашние задания</t>
        </is>
      </c>
      <c r="D234" s="8" t="inlineStr">
        <is>
          <t>Домашнее задание при синдроме: солевая ванна в красном свете</t>
        </is>
      </c>
      <c r="E234" s="8" t="inlineStr">
        <is>
          <t>Перед сном: ванна с ~1 кг соли (≈1% раствор, как «эмбриональная среда»), основной свет выключен, только красный свет (приложение на телефоне или дешёвая видеолампа с красным режимом). Лежать, сколько лежится; при жалобах на сердце — погружаться только до уровня сердца. Добавить релаксацию (звуки моря, леса, природы — не направленную медитацию). Позыв помочиться — допустимо, это рефлекторная реакция. Делать до следующей встречи (обычно неделю), наблюдать состояние. При дистрофии (ничего не усваивается) — наоборот, пресная вода.</t>
        </is>
      </c>
      <c r="F234" s="8" t="inlineStr">
        <is>
          <t>Синдром: отёки, брошенность, небезопасность, лишний вес; стабилизация перед глубокой работой</t>
        </is>
      </c>
      <c r="G234" s="8" t="inlineStr"/>
      <c r="H234" s="8" t="inlineStr">
        <is>
          <t>Модель PSY2.0 (Артамонов) — научно не подтверждена</t>
        </is>
      </c>
      <c r="I234" s="8" t="inlineStr">
        <is>
          <t>Артамонов Е. (PSY2.0), день 1. Примечание составителя: при сердечно-сосудистых заболеваниях, гипертонии, беременности согласовать с врачом.</t>
        </is>
      </c>
    </row>
    <row r="235">
      <c r="A235" s="8" t="n">
        <v>234</v>
      </c>
      <c r="B235" s="8" t="inlineStr">
        <is>
          <t>А24</t>
        </is>
      </c>
      <c r="C235" s="8" t="inlineStr">
        <is>
          <t>6. Домашние задания</t>
        </is>
      </c>
      <c r="D235" s="8" t="inlineStr">
        <is>
          <t>Якорение «тотальный капец → положительный терминал» (домашнее задание)</t>
        </is>
      </c>
      <c r="E235" s="8" t="inlineStr">
        <is>
          <t>Совмещение ДПДГ/ЕМДР, техник Роя Мартина и НЛП (кафедра проф. Васильевой). 1) Одновременно спровоцировать несколько зон (ствол — небезопасно, мозжечок — атака, сенсомоторика) — состояние максимальной тревоги, заякорить на точку тела. 2) Перевести в «положительный терминал»: безопасно, есть дом и гнездо, всё умеет, альфа-статус. Во время проживания: движения глазами влево-вправо, вверх, глубокий вдох, вспомнить запах груши, считать от 10 до 40 пятёрками, делить на два, пропеть про себя любимую песню, вспомнить вкус любимого блюда. Заякорить на другую точку тела. Дома: при тревоге — войти в неё и перевести в положительный образ через якорь.</t>
        </is>
      </c>
      <c r="F235" s="8" t="inlineStr">
        <is>
          <t>Тревога, мультиконстелляции, когнитивные нарушения после зависимостей, поддержка между сессиями</t>
        </is>
      </c>
      <c r="G235" s="8" t="inlineStr"/>
      <c r="H235" s="8" t="inlineStr">
        <is>
          <t>Модель PSY2.0 (Артамонов) — научно не подтверждена</t>
        </is>
      </c>
      <c r="I235" s="8" t="inlineStr">
        <is>
          <t>Артамонов Е. (PSY2.0), день 3</t>
        </is>
      </c>
    </row>
    <row r="236">
      <c r="A236" s="8" t="n">
        <v>235</v>
      </c>
      <c r="B236" s="8" t="inlineStr">
        <is>
          <t>А47</t>
        </is>
      </c>
      <c r="C236" s="8" t="inlineStr">
        <is>
          <t>6. Домашние задания</t>
        </is>
      </c>
      <c r="D236" s="8" t="inlineStr">
        <is>
          <t>Заземление для «отлетающих» (домашнее задание)</t>
        </is>
      </c>
      <c r="E236" s="8" t="inlineStr">
        <is>
          <t>Учить ловить момент отлёта и возвращаться: «Вернись, почувствуй тело. Посчитай предметы вокруг, сколько коричневого, сколько красного (5 красных, 6 железных). Почувствуй запах, ветер на коже, тепло/холод, левую ногу, большой палец правой ноги». Из положения «здесь и сейчас» — сразу начинать делать выписанные задачи. Мотивация: «Сделал — легче, деньги пришли. Хочешь зарабатывать — возвращайся в тело и делай сейчас». Плюс КПТ-дневник: отлавливать момент тревоги и привычную реакцию («раньше хваталась за тряпку — сейчас не хватаюсь»).</t>
        </is>
      </c>
      <c r="F236" s="8" t="inlineStr">
        <is>
          <t>После проработки полёта, прокрастинация, ОКР-ритуалы</t>
        </is>
      </c>
      <c r="G236" s="8" t="inlineStr"/>
      <c r="H236" s="8" t="inlineStr">
        <is>
          <t>Модель PSY2.0 (Артамонов) — научно не подтверждена</t>
        </is>
      </c>
      <c r="I236" s="8" t="inlineStr">
        <is>
          <t>Артамонов Е. (PSY2.0), день 5</t>
        </is>
      </c>
    </row>
    <row r="237">
      <c r="A237" s="8" t="n">
        <v>236</v>
      </c>
      <c r="B237" s="8" t="inlineStr">
        <is>
          <t>А56</t>
        </is>
      </c>
      <c r="C237" s="8" t="inlineStr">
        <is>
          <t>6. Домашние задания</t>
        </is>
      </c>
      <c r="D237" s="8" t="inlineStr">
        <is>
          <t>Дыхание 5–10–5 как домашнее задание + идеомоторное планирование</t>
        </is>
      </c>
      <c r="E237" s="8" t="inlineStr">
        <is>
          <t>Ресурс №1: научить человека нормальному дыханию — «50% успеха» (большинство в стрессе гипервентилируют). Паттерн: вдох ~5 с, выдох ~10 с (или максимально длинный), пауза ~5 с, плавно. Сначала — в безопасной обстановке (тёплая солевая ванна, красный свет), затем как навык на улице, в транспорте, в стрессовой обстановке. Для панических атак/агорафобии: дома в безопасности представить, что начинаешь выходить на улицу, и одновременно дышать 5–10–5 — мозг учится, что этот образ безопасен («мозгу без разницы — реальность или воображение»). Отзыв участницы: после дыхания клиентка с ОКР перестала защищаться «до тряски» и сама пошла на контакт.</t>
        </is>
      </c>
      <c r="F237" s="8" t="inlineStr">
        <is>
          <t>Любой этап, особенно паника, гиперстресс, «никуда не пускает»</t>
        </is>
      </c>
      <c r="G237" s="8" t="inlineStr">
        <is>
          <t>ПРИМЕЧАНИЕ СОСТАВИТЕЛЯ: замедленное дыхание с удлинённым выдохом — один из наиболее обоснованных приёмов саморегуляции (снижает симпатическую активацию); при головокружении — прекратить, задержки не форсировать; при бронхиальной астме, ХОБЛ, сердечных заболеваниях, беременности — согласовать с врачом. Высказывания лектора о Виме Хофе (что дыхание «отменяет» токсины/радиацию/химиотерапию) в таблицу не включены как необоснованные.</t>
        </is>
      </c>
      <c r="H237" s="8" t="inlineStr">
        <is>
          <t>Модель PSY2.0 (Артамонов) — научно не подтверждена</t>
        </is>
      </c>
      <c r="I237" s="8" t="inlineStr">
        <is>
          <t>Артамонов Е. (PSY2.0), день 6</t>
        </is>
      </c>
    </row>
    <row r="238">
      <c r="A238" s="8" t="n">
        <v>237</v>
      </c>
      <c r="B238" s="8" t="inlineStr">
        <is>
          <t>А68</t>
        </is>
      </c>
      <c r="C238" s="8" t="inlineStr">
        <is>
          <t>6. Домашние задания</t>
        </is>
      </c>
      <c r="D238" s="8" t="inlineStr">
        <is>
          <t>Домашнее задание «два терминала» (отрицательный → положительный + движения глаз)</t>
        </is>
      </c>
      <c r="E238" s="8" t="inlineStr">
        <is>
          <t>Для тревоги, навязчивостей, панических состояний, тяги к ритуалу/зависимости — замена привычного ритуала. 1) Отрицательный терминал: погрузиться в максимально плохой образ по своим темам (гнездо разрушено, небезопасно, одиноко, никого нет, нет денег, грязь, разруха, не попрощаться…) — и одновременно разминать точку-якорь на руке (напр. за мизинцем правой рукой). 2) Не отпуская якорь, добавить стимуляцию подключичных точек левой рукой и перейти в положительный терминал: «свободный полёт» — «могу так и так: одна/с партнёром, с деньгами/без, рожать/не рожать, строить гнездо здесь или в другом месте — мне нормально». 3) Завершение (элементы ДПДГ/техники эмоциональной коррекции Роя Мартина): движения глазами влево–вправо, вверх–вниз; глубокий вдох — вспомнить запах любимой еды — полный выдох; счёт (напр. от 40 до 120 пятёрками, затем десятками); вспомнить любимую песню; быстрые движения глаз; полный вдох и на выдохе «отпустить тревогу из тела». Можно ежедневно до следующей встречи, сочетать с вечерней ванной; повторять сессионную «эволюцию» (пример: «папа с ножом — я сижу ничего не делаю» → «я принимаю решения, у меня есть гнездо и стая»).</t>
        </is>
      </c>
      <c r="F238" s="8" t="inlineStr">
        <is>
          <t>Тревога, ОКР-ритуал, паника, тяга</t>
        </is>
      </c>
      <c r="G238" s="8" t="inlineStr">
        <is>
          <t>ОСТОРОЖНО: при пограничных состояниях, расстройствах аутистического спектра, низком ресурсе, психозах — сначала снизить массу конфликта или не применять (риск «провалиться» в отрицательный терминал); прописывание «на все очаги сразу» может дать массовую фазу восстановления. ПРИМЕЧАНИЕ СОСТАВИТЕЛЯ: билатеральные движения глаз — часть EMDR (ДПДГ), метода с доказательной базой при ПТСР, но применяемого обученными специалистами в рамках протокола; самостоятельная экспозиция к травме без подготовки может усилить симптомы.</t>
        </is>
      </c>
      <c r="H238" s="8" t="inlineStr">
        <is>
          <t>Модель PSY2.0 (Артамонов) — научно не подтверждена</t>
        </is>
      </c>
      <c r="I238" s="8" t="inlineStr">
        <is>
          <t>Артамонов Е. (PSY2.0), день 7</t>
        </is>
      </c>
    </row>
    <row r="239">
      <c r="A239" s="8" t="n">
        <v>238</v>
      </c>
      <c r="B239" s="8" t="inlineStr">
        <is>
          <t>А06</t>
        </is>
      </c>
      <c r="C239" s="8" t="inlineStr">
        <is>
          <t>7. Констелляции</t>
        </is>
      </c>
      <c r="D239" s="8" t="inlineStr">
        <is>
          <t>Сверхпозиция (суперпозиция) для двух сторон констелляции</t>
        </is>
      </c>
      <c r="E239" s="8" t="inlineStr">
        <is>
          <t>Для каждой стороны констелляции найти позицию «и так нормально, и так нормально» (инь-ян с каждой стороны). Пример (ствол): мужчина с раком печени в анамнезе, тащит домой всё подряд, хочет дом в Крыму, живёт в Самарской области; второй очаг — «мясо есть опасно» (фильтрация). Позиция 1: «Вот твой дом в Крыму — что в теле? проживи» и «У тебя его никогда не будет — что в теле?» Позиция 2: «Перевари сосиску — что будет?» и «Никогда в жизни больше не будет ни сосисок, ни травы — что в теле?» Плюс найти момент директивного внушения («в какой момент ты узнал, что мясо есть опасно?»), поработать логикой. Когда обе стороны «и так ок», психической программе незачем включаться, тело не реагирует.</t>
        </is>
      </c>
      <c r="F239" s="8" t="inlineStr">
        <is>
          <t>Констелляции, особенно ствола</t>
        </is>
      </c>
      <c r="G239" s="8" t="inlineStr"/>
      <c r="H239" s="8" t="inlineStr">
        <is>
          <t>Модель PSY2.0 (Артамонов) — научно не подтверждена</t>
        </is>
      </c>
      <c r="I239" s="8" t="inlineStr">
        <is>
          <t>Артамонов Е. (PSY2.0), день 1</t>
        </is>
      </c>
    </row>
    <row r="240">
      <c r="A240" s="8" t="n">
        <v>239</v>
      </c>
      <c r="B240" s="8" t="inlineStr">
        <is>
          <t>А28</t>
        </is>
      </c>
      <c r="C240" s="8" t="inlineStr">
        <is>
          <t>7. Констелляции</t>
        </is>
      </c>
      <c r="D240" s="8" t="inlineStr">
        <is>
          <t>Работа с мифоконстелляцией («поджать хвост» → встать)</t>
        </is>
      </c>
      <c r="E240" s="8" t="inlineStr">
        <is>
          <t>Объяснить механизм (видео: львица сидит, гиены дёргают, она огрызается и «договаривается»; приходит лев и разгоняет). Мужчине: «Представь, как ты поджал хвост и сидишь. Разреши себе сейчас не принимать никакого решения». Будет торговаться («а вдруг произойдёт…») — «И это произошло. Проживи, согласись. Сядь, не принимай решений, можешь не кричать, проиграй». Прожить непонимание «кто я». Затем поднять «на ноги» и включить мужскую стратегию: «Альфа — тот, кто каждый день встаёт и делает. Никто не смотрит, сколько раз ты упал, — смотрят, сколько раз поднялся»; проорать, победить. Женщине: сначала мужская реакция (прооралась), затем поставить мужскую фигуру — «он всё разрулит, разреши себе быть женщиной, довериться»; принять, кто она.</t>
        </is>
      </c>
      <c r="F240" s="8" t="inlineStr">
        <is>
          <t>Нерешительность, многословие, поиск себя/призвания, геморрой, саботаж решений</t>
        </is>
      </c>
      <c r="G240" s="8" t="inlineStr"/>
      <c r="H240" s="8" t="inlineStr">
        <is>
          <t>Модель PSY2.0 (Артамонов) — научно не подтверждена</t>
        </is>
      </c>
      <c r="I240" s="8" t="inlineStr">
        <is>
          <t>Артамонов Е. (PSY2.0), день 3</t>
        </is>
      </c>
    </row>
    <row r="241">
      <c r="A241" s="8" t="n">
        <v>240</v>
      </c>
      <c r="B241" s="8" t="inlineStr">
        <is>
          <t>А59</t>
        </is>
      </c>
      <c r="C241" s="8" t="inlineStr">
        <is>
          <t>7. Констелляции</t>
        </is>
      </c>
      <c r="D241" s="8" t="inlineStr">
        <is>
          <t>Четыре ключа констелляции: отработка двух полюсов каждого очага</t>
        </is>
      </c>
      <c r="E241" s="8" t="inlineStr">
        <is>
          <t>Для констелляции из двух очагов (напр. мужская и женская стратегии: «любить» и «убить/защитить границы») прорабатываются 4 позиции: «хочу и могу любить» / «хочу и могу не любить» / «хочу и могу дать отпор (метафорически «убить»)» / «хочу и могу не нападать». «Убить» — всегда метафора, индивидуальная: для кого-то это наорать, оскорбить, дать отпор, уйти, отстоять личные границы (напр. ребёнок, которого мама бьёт ремнём). Застревание звучит как «не могу простить», «не могу дать отпор — беспомощно сдаюсь и ухожу», «мне всё равно». Цель — свобода выбора обеих стратегий («могу простить — могу не прощать»), а не обязательство действовать. Вопросы: «Что для тебя значило бы защитить себя тогда? Как бы ты это сделал(а) в воображении? Что мешает? А если бы ты мог(ла) и так, и так — что изменилось бы?»</t>
        </is>
      </c>
      <c r="F241" s="8" t="inlineStr"/>
      <c r="G241" s="8" t="inlineStr"/>
      <c r="H241" s="8" t="inlineStr">
        <is>
          <t>Модель PSY2.0 (Артамонов) — научно не подтверждена</t>
        </is>
      </c>
      <c r="I241" s="8" t="inlineStr">
        <is>
          <t>Артамонов Е. (PSY2.0), день 6</t>
        </is>
      </c>
    </row>
    <row r="242">
      <c r="A242" s="8" t="n">
        <v>241</v>
      </c>
      <c r="B242" s="8" t="inlineStr">
        <is>
          <t>М32</t>
        </is>
      </c>
      <c r="C242" s="8" t="inlineStr">
        <is>
          <t>7. Констелляции</t>
        </is>
      </c>
      <c r="D242" s="8" t="inlineStr">
        <is>
          <t>Общий подход</t>
        </is>
      </c>
      <c r="E242" s="8" t="inlineStr">
        <is>
          <t>Понизить интенсивность, но не разрешать сразу полностью; перевести «гипер»-констелляцию в «гипо»; использовать маниакальные треки против депрессии; начинать поиск со второго (замкнувшего) конфликта; определить длительность обоих; оценить осложнения; стратегия избегания треков.</t>
        </is>
      </c>
      <c r="F242" s="8" t="inlineStr">
        <is>
          <t>Биполярность, психические симптомы</t>
        </is>
      </c>
      <c r="G242" s="8" t="inlineStr"/>
      <c r="H242" s="8" t="inlineStr">
        <is>
          <t>Модель ГНМ/PSY2.0 — научно не подтверждена; применять как психологическую работу параллельно с лечением</t>
        </is>
      </c>
      <c r="I242" s="8" t="inlineStr">
        <is>
          <t>Ворды «Маниакальная депрессия» · раздел: 5. Констелляции: тактика</t>
        </is>
      </c>
    </row>
    <row r="243">
      <c r="A243" s="8" t="n">
        <v>242</v>
      </c>
      <c r="B243" s="8" t="inlineStr">
        <is>
          <t>М33</t>
        </is>
      </c>
      <c r="C243" s="8" t="inlineStr">
        <is>
          <t>7. Констелляции</t>
        </is>
      </c>
      <c r="D243" s="8" t="inlineStr">
        <is>
          <t>Постмортальная (суицидальная) констелляция</t>
        </is>
      </c>
      <c r="E243" s="8" t="inlineStr">
        <is>
          <t>Только в паре с психиатром. Удерживать в депрессивном настроении, избегать треков, усиливающих манию; снижать, но не разрешать конфликт депрессии.</t>
        </is>
      </c>
      <c r="F243" s="8" t="inlineStr">
        <is>
          <t>Мысли о смерти, суициде</t>
        </is>
      </c>
      <c r="G243" s="8" t="inlineStr"/>
      <c r="H243" s="8" t="inlineStr">
        <is>
          <t>Модель ГНМ/PSY2.0 — научно не подтверждена; применять как психологическую работу параллельно с лечением</t>
        </is>
      </c>
      <c r="I243" s="8" t="inlineStr">
        <is>
          <t>Ворды «Постмортальная констелляция» · раздел: 5. Констелляции: тактика</t>
        </is>
      </c>
    </row>
    <row r="244">
      <c r="A244" s="8" t="n">
        <v>243</v>
      </c>
      <c r="B244" s="8" t="inlineStr">
        <is>
          <t>М34</t>
        </is>
      </c>
      <c r="C244" s="8" t="inlineStr">
        <is>
          <t>7. Констелляции</t>
        </is>
      </c>
      <c r="D244" s="8" t="inlineStr">
        <is>
          <t>Булимия</t>
        </is>
      </c>
      <c r="E244" s="8" t="inlineStr">
        <is>
          <t>Медицинская поддержка: при разрешении конфликта α-клеток риск гипогликемической комы.</t>
        </is>
      </c>
      <c r="F244" s="8" t="inlineStr"/>
      <c r="G244" s="8" t="inlineStr"/>
      <c r="H244" s="8" t="inlineStr">
        <is>
          <t>Модель ГНМ/PSY2.0 — научно не подтверждена; применять как психологическую работу параллельно с лечением</t>
        </is>
      </c>
      <c r="I244" s="8" t="inlineStr">
        <is>
          <t>Ворды «Констелляция булимии» · раздел: 5. Констелляции: тактика</t>
        </is>
      </c>
    </row>
    <row r="245">
      <c r="A245" s="8" t="n">
        <v>244</v>
      </c>
      <c r="B245" s="8" t="inlineStr">
        <is>
          <t>М35</t>
        </is>
      </c>
      <c r="C245" s="8" t="inlineStr">
        <is>
          <t>7. Констелляции</t>
        </is>
      </c>
      <c r="D245" s="8" t="inlineStr">
        <is>
          <t>Агрессивная констелляция</t>
        </is>
      </c>
      <c r="E245" s="8" t="inlineStr">
        <is>
          <t>Снять территориальный гнев (пример: дать курильщику после наркоза возможность курить).</t>
        </is>
      </c>
      <c r="F245" s="8" t="inlineStr">
        <is>
          <t>Внезапная агрессия</t>
        </is>
      </c>
      <c r="G245" s="8" t="inlineStr"/>
      <c r="H245" s="8" t="inlineStr">
        <is>
          <t>Модель ГНМ/PSY2.0 — научно не подтверждена; применять как психологическую работу параллельно с лечением</t>
        </is>
      </c>
      <c r="I245" s="8" t="inlineStr">
        <is>
          <t>Ворды «Агрессивная констелляция» · раздел: 5. Констелляции: тактика</t>
        </is>
      </c>
    </row>
    <row r="246">
      <c r="A246" s="8" t="n">
        <v>245</v>
      </c>
      <c r="B246" s="8" t="inlineStr">
        <is>
          <t>А48</t>
        </is>
      </c>
      <c r="C246" s="8" t="inlineStr">
        <is>
          <t>8. Телесные/кинезиологические и вспомогательные (дискуссионные)</t>
        </is>
      </c>
      <c r="D246" s="8" t="inlineStr">
        <is>
          <t>Тест верхней порции трапеции (ТВП)</t>
        </is>
      </c>
      <c r="E246" s="8" t="inlineStr">
        <is>
          <t>Встать сзади клиента (стоя или сидя). Найти верхнюю трапецию: от шеи до плеча над ключицей, разделить пополам, взять пучок с двух сторон. Сравнить: напряжение/болезненность («минус») или расслабление («плюс»); если не понятно — нажать сильнее и смотреть на лицо (на напряжённой больнее). Варианты: обе «минус», обе «плюс», одна «минус». Тонус меняется в моменте: подошли с другой стороны, человек закрыл глаза, вдохнул глубже — это нормально. Расслабленную («плюсовую») мышцу используют как индикатор: даём провокацию (фигуру, слово, образ, «мудру») — если становится «минус», мозг считает это угрозой. Намерение оператора влияет на результат — тестировать «из нуля», без ожиданий.</t>
        </is>
      </c>
      <c r="F246" s="8" t="inlineStr">
        <is>
          <t>Оценка состояния, поиск триггеров, контроль после проработки</t>
        </is>
      </c>
      <c r="G246" s="8" t="inlineStr">
        <is>
          <t>ПРИМЕЧАНИЕ СОСТАВИТЕЛЯ: кинезиологическое тестирование не имеет научного подтверждения как диагностический метод; использовать только как вспомогательный инструмент наблюдения за реакциями.</t>
        </is>
      </c>
      <c r="H246" s="8" t="inlineStr">
        <is>
          <t>Дискуссионный метод: в контролируемых исследованиях не подтверждён</t>
        </is>
      </c>
      <c r="I246" s="8" t="inlineStr">
        <is>
          <t>Артамонов Е. (PSY2.0), день 5</t>
        </is>
      </c>
    </row>
    <row r="247">
      <c r="A247" s="8" t="n">
        <v>246</v>
      </c>
      <c r="B247" s="8" t="inlineStr">
        <is>
          <t>А50</t>
        </is>
      </c>
      <c r="C247" s="8" t="inlineStr">
        <is>
          <t>8. Телесные/кинезиологические и вспомогательные (дискуссионные)</t>
        </is>
      </c>
      <c r="D247" s="8" t="inlineStr">
        <is>
          <t>«Мудры» как метасообщение для поиска уровня (кинезиология Артамонова)</t>
        </is>
      </c>
      <c r="E247" s="8" t="inlineStr">
        <is>
          <t>В авторской системе Артамонова соединение большого пальца с пальцами задаёт «намерение» на этаж мозга: мизинец — энтодерма (ствол), безымянный — старая мезодерма (мозжечок), средний — новая мезодерма (паренхима), указательный — эктодерма (кора). Тестируют индикаторную мышцу (трапецию) с каждой мудрой: на какой уровень реакция «минус». Лектор прямо говорит, что это метасообщение/условность (как в биометрической кинезиологии Молоткова или ПФР): работает, если заложено у оператора.</t>
        </is>
      </c>
      <c r="F247" s="8" t="inlineStr">
        <is>
          <t>Поисковый метод при неясном уровне (по желанию)</t>
        </is>
      </c>
      <c r="G247" s="8" t="inlineStr">
        <is>
          <t>ПРИМЕЧАНИЕ СОСТАВИТЕЛЯ: научного подтверждения нет.</t>
        </is>
      </c>
      <c r="H247" s="8" t="inlineStr">
        <is>
          <t>Дискуссионный метод: в контролируемых исследованиях не подтверждён</t>
        </is>
      </c>
      <c r="I247" s="8" t="inlineStr">
        <is>
          <t>Артамонов Е. (PSY2.0), день 5</t>
        </is>
      </c>
    </row>
    <row r="248">
      <c r="A248" s="8" t="n">
        <v>247</v>
      </c>
      <c r="B248" s="8" t="inlineStr">
        <is>
          <t>А51</t>
        </is>
      </c>
      <c r="C248" s="8" t="inlineStr">
        <is>
          <t>8. Телесные/кинезиологические и вспомогательные (дискуссионные)</t>
        </is>
      </c>
      <c r="D248" s="8" t="inlineStr">
        <is>
          <t>Поисковый протокол Артамонова: уровень → орган → сторона</t>
        </is>
      </c>
      <c r="E248" s="8" t="inlineStr">
        <is>
          <t>1) Индикатор — верхняя трапеция. Если «минус» (напряжена): намерение «с чем поработать, чтобы снять напряжение?» — поочерёдно провокация на этаж (мудра/мысленно: ствол, мозжечок, паренхима, кора); где трапеция расслабилась — там работать. Если везде остаётся минус — «если поработать со всеми этажами?» (мультиконстелляция). Если «плюс» (норма): намерение «если добавить напряжения на этот этаж — выдержит?»; где переходит в минус — скрытая склонность/программа, которая включится при изменении среды. 2) Удерживая найденный этаж, ищем орган — терапевтическая локализация (ТЛ): клиент касается зоны (щитовидка, грудь, живот…), или специалист усиливает поток стимулов (потрясти голову, сустав, таз, погладить, приложить ладонь/магнит); где индикатор меняется — орган. 3) Сторона в мозге: касание проекции левого/правого мозжечка (под затылочной костью) и т.п. — где расслабляет (пример: левая молочная железа + левый мозжечок → конфликт гнезда/вскармливания). Можно тестировать и словесно/образно: «представь, что ускоряешься/исторгаешь/бежишь 3 км за 2:50» (идеомоторное планирование); вести по линии жизни — где индикатор меняется: «Тебе сейчас сколько? Что случилось?» Показ «до/после»: в начале представить ситуацию — трапеция болезненна; после проработки — норма («человек видит, за что заплатил»).</t>
        </is>
      </c>
      <c r="F248" s="8" t="inlineStr">
        <is>
          <t>Поиск уровня/органа, проверка эффективности работы</t>
        </is>
      </c>
      <c r="G248" s="8" t="inlineStr">
        <is>
          <t>ПРИМЕЧАНИЕ СОСТАВИТЕЛЯ: метод не валидирован; результат зависит от намерения оператора (сам лектор признаёт риск «подгонки» под свои знания — тестировать из «состояния ноль»). Альтернатива без касаний — наблюдение невербалики (дыхание, плечи, замирание).</t>
        </is>
      </c>
      <c r="H248" s="8" t="inlineStr">
        <is>
          <t>Дискуссионный метод: в контролируемых исследованиях не подтверждён</t>
        </is>
      </c>
      <c r="I248" s="8" t="inlineStr">
        <is>
          <t>Артамонов Е. (PSY2.0), день 5</t>
        </is>
      </c>
    </row>
    <row r="249">
      <c r="A249" s="8" t="n">
        <v>248</v>
      </c>
      <c r="B249" s="8" t="inlineStr">
        <is>
          <t>А53</t>
        </is>
      </c>
      <c r="C249" s="8" t="inlineStr">
        <is>
          <t>8. Телесные/кинезиологические и вспомогательные (дискуссионные)</t>
        </is>
      </c>
      <c r="D249" s="8" t="inlineStr">
        <is>
          <t>Таргетированное снижение массы конфликта (точка на кисти/ухе)</t>
        </is>
      </c>
      <c r="E249" s="8" t="inlineStr">
        <is>
          <t>1) Найти очаг (этаж + орган + сторона ствола, напр. собирательные трубочки — ствол справа; «переварить и извергнуть» — ствол слева). 2) Собрать «голограмму»: одновременно провокация реле (два пальца на проекцию), органа (ладонь на орган) и/или образ небезопасности → индикатор в стрессе. 3) «Ввод в компьютер» (кинезиологический приём): попросить широко расставить ноги — состояние «фиксируется», руки свободны; отмена — свести ноги. 4) Поглаживанием найти зону (кисть или ушная раковина), затем точку, где напряжение уходит; пометить колпачком. 5) Варианты коррекции: массировать точку (домашнее задание), микроиглы-аппликаторы (≈2 мм), магнитные шарики, тейп-крестик — держать от часов до 1–2 недель; ароматерапия (подбор масла, способа — нюхать/мазать, руки, времени — утром/на ночь); гомеопатия (лектор считает основным инструментом дозирования). 6) Перепроверка: снова раздражать реле/орган — должна держаться норма; если один очаг (напр. кишечник) не держит — он констеллирован или нужен другой подбор. Лектор прямо говорит: меридианы не нужны, работает «намерение и метасообщение оператора», «могу поставить крестик на лбу за 500 000 — всё пройдёт», т.е. эффект в значительной мере внушение/плацебо.</t>
        </is>
      </c>
      <c r="F249" s="8" t="inlineStr">
        <is>
          <t>Высокий стресс, отёки, самочувствие &lt;60%</t>
        </is>
      </c>
      <c r="G249" s="8" t="inlineStr">
        <is>
          <t>ПРИМЕЧАНИЕ СОСТАВИТЕЛЯ: иглорефлексотерапия — метод с ограниченной доказательностью; гомеопатия не имеет доказанной эффективности сверх плацебо; иглы ставить только с соблюдением асептики и квалификации; ароматические масла — тест на аллергию, не наносить неразбавленными. В приложении такие техники помечены как «вспомогательные, расслабляющие», а не лечение.</t>
        </is>
      </c>
      <c r="H249" s="8" t="inlineStr">
        <is>
          <t>Дискуссионный метод: в контролируемых исследованиях не подтверждён</t>
        </is>
      </c>
      <c r="I249" s="8" t="inlineStr">
        <is>
          <t>Артамонов Е. (PSY2.0), день 5</t>
        </is>
      </c>
    </row>
    <row r="250">
      <c r="A250" s="8" t="n">
        <v>249</v>
      </c>
      <c r="B250" s="8" t="inlineStr">
        <is>
          <t>А54</t>
        </is>
      </c>
      <c r="C250" s="8" t="inlineStr">
        <is>
          <t>8. Телесные/кинезиологические и вспомогательные (дискуссионные)</t>
        </is>
      </c>
      <c r="D250" s="8" t="inlineStr">
        <is>
          <t>Перепроверка гипотезы о констелляции (двусторонняя провокация)</t>
        </is>
      </c>
      <c r="E250" s="8" t="inlineStr">
        <is>
          <t>Мудра одной рукой = провокация одной специальной биологической программы; мудры/ТЛ с двух сторон = акцент на констелляцию этого этажа. Пример: подозрение на констелляцию экстренного размножения (эктодерма) — две мудры эктодермы + касание обеих височных областей → есть ли изменение индикатора. Аналогично: участвует ли щитовидка при панических атаках, участвует ли зрительная кора. Образная провокация: «Представь, что ты опаздываешь» — наступил стресс? Можно держать провокацию с одной стороны и сравнивать, где «масса конфликта» больше. Если сомнений нет — не обязательно; приоритет всё равно: безопасность, гнездо, территория.</t>
        </is>
      </c>
      <c r="F250" s="8" t="inlineStr"/>
      <c r="G250" s="8" t="inlineStr">
        <is>
          <t>ПРИМЕЧАНИЕ СОСТАВИТЕЛЯ: тест субъективен — гипотезу лучше проверять вопросами и хронологией событий.</t>
        </is>
      </c>
      <c r="H250" s="8" t="inlineStr">
        <is>
          <t>Дискуссионный метод: в контролируемых исследованиях не подтверждён</t>
        </is>
      </c>
      <c r="I250" s="8" t="inlineStr">
        <is>
          <t>Артамонов Е. (PSY2.0), день 5</t>
        </is>
      </c>
    </row>
    <row r="251">
      <c r="A251" s="8" t="n">
        <v>250</v>
      </c>
      <c r="B251" s="8" t="inlineStr">
        <is>
          <t>А57</t>
        </is>
      </c>
      <c r="C251" s="8" t="inlineStr">
        <is>
          <t>8. Телесные/кинезиологические и вспомогательные (дискуссионные)</t>
        </is>
      </c>
      <c r="D251" s="8" t="inlineStr">
        <is>
          <t>Двух- и трёхкратная стимуляция: зона интереса, приоритет, компенсация</t>
        </is>
      </c>
      <c r="E251" s="8" t="inlineStr">
        <is>
          <t>Независимо от исходного состояния индикатора (трапеции): двукратная стимуляция зоны (два лёгких касания/постукивания по проекции реле на голове или по органу) → минус (напряжение) = зона интереса; плюс (норма) = не зона интереса. В зоне интереса — трёхкратная стимуляция: минус = компенсация, плюс = приоритет (ведущий очаг). Пример: правша, первичный очаг справа, далее очаги регистрируются слева (сердечно-сосудистый центр → реле слизистой прямой кишки — скомпенсировано). На стволе: «заполучить кусок» (справа) — компенсация, «избавиться от куска» — приоритет → начинать с компенсации: сначала «прожить, отпустить, переварить», потом «научиться брать». ПРАВИЛО: в терапии сначала прорабатывается компенсация, затем приоритет. Подсказка: на голове выше ствола проекции «по намерению»; находка на голове должна соответствовать стороне тела (паренхима справа → тело слева).</t>
        </is>
      </c>
      <c r="F251" s="8" t="inlineStr"/>
      <c r="G251" s="8" t="inlineStr">
        <is>
          <t>ПРИМЕЧАНИЕ СОСТАВИТЕЛЯ: методика не валидирована, использовать как гипотезу, сверяя с анамнезом и хронологией.</t>
        </is>
      </c>
      <c r="H251" s="8" t="inlineStr">
        <is>
          <t>Дискуссионный метод: в контролируемых исследованиях не подтверждён</t>
        </is>
      </c>
      <c r="I251" s="8" t="inlineStr">
        <is>
          <t>Артамонов Е. (PSY2.0), день 6</t>
        </is>
      </c>
    </row>
    <row r="252">
      <c r="A252" s="8" t="n">
        <v>251</v>
      </c>
      <c r="B252" s="8" t="inlineStr">
        <is>
          <t>А58</t>
        </is>
      </c>
      <c r="C252" s="8" t="inlineStr">
        <is>
          <t>8. Телесные/кинезиологические и вспомогательные (дискуссионные)</t>
        </is>
      </c>
      <c r="D252" s="8" t="inlineStr">
        <is>
          <t>Подбор фитосборов и других средств по тесту (с оговоркой)</t>
        </is>
      </c>
      <c r="E252" s="8" t="inlineStr">
        <is>
          <t>Схема лектора: завести клиента в напряжение на найденном очаге («компьютер»), затем держать в руке/рядом пакеты аптечных трав и искать, что даёт расслабление; уточнить форму (отвар/настойка), дозу и время; перепроверить двукратной стимуляцией очаг и приоритет (если приоритет не изменился — подбирать отдельно под следующий этаж). Дополнительно в кинезиологии используют «назоды» адреналина (стресс, симпатика) и ацетилхолина (восстановление, парасимпатика) — можно «намерением». Лектор: «нет правильного протокола — используйте свою сильную сторону: травы, витамины, мышцы, чакры — работать будет, это метасообщение».</t>
        </is>
      </c>
      <c r="F252" s="8" t="inlineStr"/>
      <c r="G252" s="8" t="inlineStr">
        <is>
          <t>ПРИМЕЧАНИЕ СОСТАВИТЕЛЯ: подбор средств мышечным тестом не имеет научного подтверждения (в контролируемых исследованиях результаты не превышают случайность). Травы имеют реальные фармакологические эффекты, противопоказания и взаимодействия с лекарствами; спиртовые настойки противопоказаны при зависимостях, беременности, болезнях печени, приёме ряда препаратов, детям. Назначать фитотерапию — компетенция врача/фитотерапевта. В приложении — справочно.</t>
        </is>
      </c>
      <c r="H252" s="8" t="inlineStr">
        <is>
          <t>Дискуссионный метод: в контролируемых исследованиях не подтверждён</t>
        </is>
      </c>
      <c r="I252" s="8" t="inlineStr">
        <is>
          <t>Артамонов Е. (PSY2.0), день 6</t>
        </is>
      </c>
    </row>
    <row r="253">
      <c r="A253" s="8" t="n">
        <v>252</v>
      </c>
      <c r="B253" s="8" t="inlineStr">
        <is>
          <t>А60</t>
        </is>
      </c>
      <c r="C253" s="8" t="inlineStr">
        <is>
          <t>8. Телесные/кинезиологические и вспомогательные (дискуссионные)</t>
        </is>
      </c>
      <c r="D253" s="8" t="inlineStr">
        <is>
          <t>Работа со шрамами и ампутацией: «3+1» и якорение (стабилизация)</t>
        </is>
      </c>
      <c r="E253" s="8" t="inlineStr">
        <is>
          <t>Идея: со шрама/культи в мозг идёт «искажённый» сигнал (сенсорный, моторный, зрительный), который служба безопасности считывает как угрозу. Проверка: клиент смотрит на шрам/культю, шевелит пальцем, специалист касается — индикатор уходит в напряжение? Протокол (из биометрической кинезиологии/3.1): 1) двукратно растянуть кожу/ткань в одном направлении → напряжение = зона интереса; 2) трёхкратно в этом направлении → напряжение = компенсация; 3) искать направление (сжать, растянуть, вдоль, поперёк, по диагонали, скрутить), где трёхкратная стимуляция даёт норму = приоритет; 4) сделать «3 туда, где хуже + 1 туда, где лучше» и сразу простучать сухожилие (глубокий сухожильный рефлекс) — «якорение»; 5) пройти всю длину шрама; 6) проверка — максимальная провокация (смотреть, тянуть, комкать, двигать) — индикатор держит норму. Возраст шрама значения не имеет; при свежей травме — когда шрам подсох, без корок. Это стабилизация; коррекция — дополнительно прожить событие (утрату пальца, операцию), принять обе стороны. Татуировки тоже могут быть «якорем» стресса (пример: после гибели мужа клиентка забила шею татуировкой — каждый взгляд в зеркало возвращает в событие) — можно работать телесно или через проживание.</t>
        </is>
      </c>
      <c r="F253" s="8" t="inlineStr"/>
      <c r="G253" s="8" t="inlineStr">
        <is>
          <t>ПРИМЕЧАНИЕ СОСТАВИТЕЛЯ: эффективность не подтверждена исследованиями; при фантомных болях существуют методы с доказательной базой (зеркальная терапия, градуированная моторная визуализация, лечение у невролога/реабилитолога). Мягкая мобилизация рубцов допустима после полного заживления; при келоидах, воспалении, боли — к врачу.</t>
        </is>
      </c>
      <c r="H253" s="8" t="inlineStr">
        <is>
          <t>Дискуссионный метод: в контролируемых исследованиях не подтверждён</t>
        </is>
      </c>
      <c r="I253" s="8" t="inlineStr">
        <is>
          <t>Артамонов Е. (PSY2.0), день 6</t>
        </is>
      </c>
    </row>
    <row r="254">
      <c r="A254" s="8" t="n">
        <v>253</v>
      </c>
      <c r="B254" s="8" t="inlineStr">
        <is>
          <t>А62</t>
        </is>
      </c>
      <c r="C254" s="8" t="inlineStr">
        <is>
          <t>8. Телесные/кинезиологические и вспомогательные (дискуссионные)</t>
        </is>
      </c>
      <c r="D254" s="8" t="inlineStr">
        <is>
          <t>Стабилизация очагов «3:1» на проекциях мозга</t>
        </is>
      </c>
      <c r="E254" s="8" t="inlineStr">
        <is>
          <t>Найдя компенсацию и приоритет (напр. на стволе: «заполучить кусок» и «избавиться от куска»), дать 3 стимула на проекцию компенсации и 1 — на приоритет, затем простучать любое сухожилие (локоть, подбородок, палец) — временная гармонизация, ствол «расслабляется». Можно то же делать остеопатически, с намерением. Это стабилизация (без «эволюции»): у одних эффект держится долго, у других — нет; затем психокоррекция и «суперпозиция». Тестировать лёжа удобнее: меньше постуральной нагрузки и потока стимулов.</t>
        </is>
      </c>
      <c r="F254" s="8" t="inlineStr"/>
      <c r="G254" s="8" t="inlineStr">
        <is>
          <t>ПРИМЕЧАНИЕ СОСТАВИТЕЛЯ: научной валидации нет. Предложения лектора применять тест к людям без сознания/в реанимации в таблицу не включены.</t>
        </is>
      </c>
      <c r="H254" s="8" t="inlineStr">
        <is>
          <t>Дискуссионный метод: в контролируемых исследованиях не подтверждён</t>
        </is>
      </c>
      <c r="I254" s="8" t="inlineStr">
        <is>
          <t>Артамонов Е. (PSY2.0), день 6</t>
        </is>
      </c>
    </row>
    <row r="255">
      <c r="A255" s="8" t="n">
        <v>254</v>
      </c>
      <c r="B255" s="8" t="inlineStr">
        <is>
          <t>А64</t>
        </is>
      </c>
      <c r="C255" s="8" t="inlineStr">
        <is>
          <t>8. Телесные/кинезиологические и вспомогательные (дискуссионные)</t>
        </is>
      </c>
      <c r="D255" s="8" t="inlineStr">
        <is>
          <t>Пример схемы подбора и приёма гомеопатии (по курсу) — с оговоркой</t>
        </is>
      </c>
      <c r="E255" s="8" t="inlineStr">
        <is>
          <t>Лектор подбирает средства по очагам (кора → ствол → мозжечок) тестом, затем тестирует форму (сухо/раствор, вода/алкоголь), потенцию, число горошин, объём (напр. 300 мл), кратность (напр. 4 раза в день по капле под язык), длительность (2–3 недели), встряхивание; советует новичкам «тридцатки» (C30), всё — в один флакон, вечером ванна. Контроль: клиент приносит раствор на следующую встречу — смотрят, какие зоны «держатся».</t>
        </is>
      </c>
      <c r="F255" s="8" t="inlineStr"/>
      <c r="G255" s="8" t="inlineStr">
        <is>
          <t>ПРИМЕЧАНИЕ СОСТАВИТЕЛЯ: гомеопатия не имеет доказанной эффективности; спиртовые растворы — противопоказания (зависимости, беременность, дети, печень, водители — по ситуации). Описанная лектором «изопатия» (брать у клиента кровь из пальца в состоянии стресса или после контакта с аллергеном и делать из неё раствор для приёма) в таблицу НЕ включена: это небезопасно (инфекции, нарушение требований к работе с биоматериалом, выход за рамки компетенции немедицинского специалиста); аллергию лечат аллерголог (в т.ч. доказанная аллерген-специфическая иммунотерапия).</t>
        </is>
      </c>
      <c r="H255" s="8" t="inlineStr">
        <is>
          <t>Дискуссионный метод: в контролируемых исследованиях не подтверждён</t>
        </is>
      </c>
      <c r="I255" s="8" t="inlineStr">
        <is>
          <t>Артамонов Е. (PSY2.0), день 7</t>
        </is>
      </c>
    </row>
  </sheetData>
  <autoFilter ref="A1:I2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0" customWidth="1" min="3" max="3"/>
    <col width="100" customWidth="1" min="4" max="4"/>
    <col width="24" customWidth="1" min="5" max="5"/>
    <col width="40" customWidth="1" min="6" max="6"/>
  </cols>
  <sheetData>
    <row r="1" ht="42" customHeight="1">
      <c r="A1" s="1" t="inlineStr">
        <is>
          <t>№</t>
        </is>
      </c>
      <c r="B1" s="1" t="inlineStr">
        <is>
          <t>Раздел</t>
        </is>
      </c>
      <c r="C1" s="1" t="inlineStr">
        <is>
          <t>Тема</t>
        </is>
      </c>
      <c r="D1" s="1" t="inlineStr">
        <is>
          <t>Вопросы</t>
        </is>
      </c>
      <c r="E1" s="1" t="inlineStr">
        <is>
          <t>Когда задавать</t>
        </is>
      </c>
      <c r="F1" s="1" t="inlineStr">
        <is>
          <t>Источник</t>
        </is>
      </c>
    </row>
    <row r="2">
      <c r="A2" s="8" t="n">
        <v>1</v>
      </c>
      <c r="B2" s="8" t="inlineStr">
        <is>
          <t>1. Первая встреча</t>
        </is>
      </c>
      <c r="C2" s="8" t="inlineStr">
        <is>
          <t>Общие вопросы (начало работы)</t>
        </is>
      </c>
      <c r="D2" s="8" t="inlineStr">
        <is>
          <t>• Когда это появилось впервые? Что происходило в вашей жизни за несколько недель–месяцев до этого?
• Это состояние усиливается, когда вы в напряжении, — или когда расслабляетесь (выходные, отпуск, после решения проблемы)?
• Бывают ли обострения? При каких обстоятельствах: люди, места, запахи, время года, разговоры?
• Что говорят врачи? Какое лечение назначено и как вы к нему относитесь?
• Если бы это прошло — что изменилось бы в вашей жизни? Что вы будете делать?
• Что вы хотите получить от нашей работы? Как поймёте, что результат достигнут?
• С кем вы живёте? Кто ваша опора?
• Какие лекарства принимаете? Кто ваш лечащий врач?</t>
        </is>
      </c>
      <c r="E2" s="8" t="inlineStr">
        <is>
          <t>Первая встреча</t>
        </is>
      </c>
      <c r="F2" s="8" t="inlineStr">
        <is>
          <t>Предложение составителя на основе материалов курса (ГНМ, PSY2.0, Кокорин, Матвеев) и общепринятых безопасных практик</t>
        </is>
      </c>
    </row>
    <row r="3">
      <c r="A3" s="8" t="n">
        <v>2</v>
      </c>
      <c r="B3" s="8" t="inlineStr">
        <is>
          <t>1. Первая встреча</t>
        </is>
      </c>
      <c r="C3" s="8" t="inlineStr">
        <is>
          <t>Шкалы</t>
        </is>
      </c>
      <c r="D3" s="8" t="inlineStr">
        <is>
          <t>«Если идеальное здоровье — 100%, сколько у тебя?» (одна цифра!) «Чего не хватает до 100%?» «Средний стресс за месяц 0–10 — про что?» «Безопасность — сколько %?» Повторить в конце и на следующей встрече. Ниже ~50–60% — сначала стабилизация (П02, П04, П05, П24), без глубокой проработки. Ответ диапазоном («50–60») — признак мета-констелляции (нерешительности).</t>
        </is>
      </c>
      <c r="E3" s="8" t="inlineStr">
        <is>
          <t>Каждая встреча</t>
        </is>
      </c>
      <c r="F3" s="8" t="inlineStr">
        <is>
          <t>Предложение составителя на основе материалов курса (ГНМ, PSY2.0, Кокорин, Матвеев) и общепринятых безопасных практик</t>
        </is>
      </c>
    </row>
    <row r="4">
      <c r="A4" s="8" t="n">
        <v>3</v>
      </c>
      <c r="B4" s="8" t="inlineStr">
        <is>
          <t>1. Первая встреча</t>
        </is>
      </c>
      <c r="C4" s="8" t="inlineStr">
        <is>
          <t>Вопросы при знакомстве с запросом (Артамонов)</t>
        </is>
      </c>
      <c r="D4" s="8" t="inlineStr">
        <is>
          <t>Что раздражает в этот момент? Что происходило вокруг, когда появился симптом (люди, животные, запахи, звуки, погода)? Какой внешний фактор мог восприниматься твоим мозгом как угроза? Как ты считаешь, что делает твой организм, когда ему нужно выжить, — с этим органом/функцией?</t>
        </is>
      </c>
      <c r="E4" s="8" t="inlineStr">
        <is>
          <t>Первые встречи</t>
        </is>
      </c>
      <c r="F4" s="8" t="inlineStr">
        <is>
          <t>Артамонов Е. (PSY2.0), день 1</t>
        </is>
      </c>
    </row>
    <row r="5">
      <c r="A5" s="8" t="n">
        <v>4</v>
      </c>
      <c r="B5" s="8" t="inlineStr">
        <is>
          <t>1. Первая встреча</t>
        </is>
      </c>
      <c r="C5" s="8" t="inlineStr">
        <is>
          <t>Анамнез «сверху вниз» (длинный протокол)</t>
        </is>
      </c>
      <c r="D5" s="8" t="inlineStr">
        <is>
          <t>Пройти по телу сверху вниз простыми словами (клиенты часто не знают медицинских терминов): кожа (сухость, шелушение, пятна, бородавки, папилломы, дерматиты, герпес), волосы (выпадают?), уши, глаза, нос, рот, горло (тонзиллиты, садится голос), бронхи и лёгкие (бронхиты в детстве), плечи, суставы, спина, ЖКТ (гастрит), мочеполовая сфера, либидо, конечности; татуировки, пирсинг, шрамы. Затем нарисовать себе схему: какие очаги, какие этажи, есть ли констелляция — сохранить в карточке клиента, чтобы в следующий раз не вспоминать. Красный флаг (крупно пометить): «здоровье ниже 50–60%», «всё принимаю близко к сердцу».</t>
        </is>
      </c>
      <c r="E5" s="8" t="inlineStr">
        <is>
          <t>Первые встречи</t>
        </is>
      </c>
      <c r="F5" s="8" t="inlineStr">
        <is>
          <t>Артамонов Е. (PSY2.0), день 5</t>
        </is>
      </c>
    </row>
    <row r="6">
      <c r="A6" s="8" t="n">
        <v>5</v>
      </c>
      <c r="B6" s="8" t="inlineStr">
        <is>
          <t>1. Первая встреча</t>
        </is>
      </c>
      <c r="C6" s="8" t="inlineStr">
        <is>
          <t>Точка А → точка Б (коучинговые вопросы)</t>
        </is>
      </c>
      <c r="D6" s="8" t="inlineStr">
        <is>
          <t>«Мы сейчас в точке А: с тобой то-то и то-то. Что нужно сделать, чтобы прийти в точку Б?» (ответы клиента — часть домашнего задания; цель — понять, чего он хочет, его стиль мышления, реалистичность плана). Уточняющие: «А чем ты занимаешься? А зачем? А как усилить? А как ты считаешь? Что бы ты хотел?» Ключевой вопрос в точке Б: «Вот ты уже здоров(а). Что ты будешь делать?» — здесь всплывают вторичные выгоды и страхи: «не знаю», «не представляю, как быть здоровым/бегать/иметь семью». Если «буду путешествовать» — «А что в точке А мешает поехать?» (часто — «мама» и т.д.).</t>
        </is>
      </c>
      <c r="E6" s="8" t="inlineStr">
        <is>
          <t>Первые встречи</t>
        </is>
      </c>
      <c r="F6" s="8" t="inlineStr">
        <is>
          <t>Артамонов Е. (PSY2.0), день 5</t>
        </is>
      </c>
    </row>
    <row r="7">
      <c r="A7" s="8" t="n">
        <v>6</v>
      </c>
      <c r="B7" s="8" t="inlineStr">
        <is>
          <t>1. Первая встреча</t>
        </is>
      </c>
      <c r="C7" s="8" t="inlineStr">
        <is>
          <t>Вопросы на вторичную выгоду и «100% здоровья»</t>
        </is>
      </c>
      <c r="D7" s="8" t="inlineStr">
        <is>
          <t>«Что будет, если всё будет на 100%? По всем болячкам — норма, лечиться больше не надо?» — оставить человека с вопросом и наблюдать (замешательство, «в смысле здорова?» — признак констелляции/вторичной выгоды). «А в чём выгода, пока ты болеешь/страдаешь?» (пример: «меня жалеют, можно ничего не делать, няня сидит с детьми»).</t>
        </is>
      </c>
      <c r="E7" s="8" t="inlineStr">
        <is>
          <t>Первые встречи</t>
        </is>
      </c>
      <c r="F7" s="8" t="inlineStr">
        <is>
          <t>Артамонов Е. (PSY2.0), день 1</t>
        </is>
      </c>
    </row>
    <row r="8">
      <c r="A8" s="8" t="n">
        <v>7</v>
      </c>
      <c r="B8" s="8" t="inlineStr">
        <is>
          <t>1. Первая встреча</t>
        </is>
      </c>
      <c r="C8" s="8" t="inlineStr">
        <is>
          <t>Вопрос «самая страшная болезнь»</t>
        </is>
      </c>
      <c r="D8" s="8" t="inlineStr">
        <is>
          <t>«По твоему мнению, какая самая страшная болезнь?» (80% — «рак», остальные — «сойти с ума», «стать инвалидом»). Показывает уровень катастрофизации; с ипохондриками можно в терапевтическом пространстве прожить этот страх, чтобы снизить катастрофизацию.</t>
        </is>
      </c>
      <c r="E8" s="8" t="inlineStr">
        <is>
          <t>Первые встречи</t>
        </is>
      </c>
      <c r="F8" s="8" t="inlineStr">
        <is>
          <t>Артамонов Е. (PSY2.0), день 3</t>
        </is>
      </c>
    </row>
    <row r="9">
      <c r="A9" s="8" t="n">
        <v>8</v>
      </c>
      <c r="B9" s="8" t="inlineStr">
        <is>
          <t>1. Первая встреча</t>
        </is>
      </c>
      <c r="C9" s="8" t="inlineStr">
        <is>
          <t>Вопрос «Встаёшь ли ночью в туалет?»</t>
        </is>
      </c>
      <c r="D9" s="8" t="inlineStr">
        <is>
          <t>В норме ночью позывов быть не должно. Регулярные ночные походы в туалет (никтурия), ночной энурез — по Артамонову, маркировка территории («небезопасно — для точности отмечу»), часто в ПКЛ. У пожилых — возможна физиология (урология, сердце).</t>
        </is>
      </c>
      <c r="E9" s="8" t="inlineStr">
        <is>
          <t>Первые встречи</t>
        </is>
      </c>
      <c r="F9" s="8" t="inlineStr">
        <is>
          <t>Артамонов Е. (PSY2.0), день 5</t>
        </is>
      </c>
    </row>
    <row r="10">
      <c r="A10" s="8" t="n">
        <v>9</v>
      </c>
      <c r="B10" s="8" t="inlineStr">
        <is>
          <t>1. Первая встреча</t>
        </is>
      </c>
      <c r="C10" s="8" t="inlineStr">
        <is>
          <t>Анкета перед сессией (сбор анамнеза)</t>
        </is>
      </c>
      <c r="D10" s="8" t="inlineStr">
        <is>
          <t>• Правша или левша? (проверить хлопком)
• Возраст, дата/место рождения; даты рождения родителей, дата свадьбы родителей.
• В каком возрасте вы стали полностью независимы от родителей (питание, деньги, жильё) — год и месяц?
• Семейное положение, лет в браке, дети (даты рождения), другие значимые отношения.
• Отношения в вашей семье и в родительской семье — раньше и сейчас.
• Порядковый номер в родительской семье (включая аборты и мертворождённых). Выкидыши и аборты у матери и у вас.
• Образование, профессия, увлечения (≥3), что больше всего не любите (≥3).
• Основная проблема — чётко сформулируйте запрос.
• Линия жизни: значимые события от «сейчас» до рождения — возраст, дата, событие, чувства/мысли.
• Самый сильный негативный шок в жизни (предшествовавший болезни или другой).
• Дата/возраст начала болезни. Что внезапное (позитивное или негативное) произошло или завершилось за 12 месяцев до начала болезни?
• Внезапные, интенсивные или хронические страхи и испуги (например, «чуть не утонул»).
• Очень сильные неприятности со злостью и горем одновременно.
• Психиатрическое лечение/диагнозы у вас или родственников; попытки самоубийства в роду.
• Психоактивные вещества, алкоголь, табак у вас/родственников; пищевые расстройства и пристрастия.
• Хронические «неизлечимые» болезни у вас и родственников.
• О чём сожалеете, в чём раскаиваетесь? Тяжёлые тайны, о которых никому не рассказывали.
• Внезапные травматические происшествия (внезапная смерть близкого).
• 10 самых радостных и 10 самых травматичных воспоминаний по важности.
• Фаза программирования: что происходило у родителей за 9 мес до зачатия, при зачатии, во время беременности, при родах, в первый год (грудное вскармливание, отлучение от груди)?
• Семейное дерево на 3–4 поколения по обеим линиям: выкидыши, аборты, причины и даты смерти, болезни, особенности жизни.</t>
        </is>
      </c>
      <c r="E10" s="8" t="inlineStr">
        <is>
          <t>Сбор анамнеза</t>
        </is>
      </c>
      <c r="F10" s="8" t="inlineStr">
        <is>
          <t>Величко М., Шиповалова Е., «Анкета для индивидуальных сессий» (курс «Психосоматолог», 3 мес.)</t>
        </is>
      </c>
    </row>
    <row r="11">
      <c r="A11" s="8" t="n">
        <v>10</v>
      </c>
      <c r="B11" s="8" t="inlineStr">
        <is>
          <t>2. Поиск ДХШ (Хамер)</t>
        </is>
      </c>
      <c r="C11" s="8" t="inlineStr">
        <is>
          <t>«Что было самым страшным в вашей жизни?»</t>
        </is>
      </c>
      <c r="D11" s="8" t="inlineStr">
        <is>
          <t>Вопрос Хамера; реакция испуга (вздрагивание) показывает правильное направление.</t>
        </is>
      </c>
      <c r="E11" s="8" t="inlineStr">
        <is>
          <t>Когда пациент говорит «ничего не произошло»</t>
        </is>
      </c>
      <c r="F11" s="8" t="inlineStr">
        <is>
          <t>Наследие 1, 8.2.1</t>
        </is>
      </c>
    </row>
    <row r="12">
      <c r="A12" s="8" t="n">
        <v>11</v>
      </c>
      <c r="B12" s="8" t="inlineStr">
        <is>
          <t>2. Поиск ДХШ (Хамер)</t>
        </is>
      </c>
      <c r="C12" s="8" t="inlineStr">
        <is>
          <t>«Что произошло перед первым симптомом/приступом?»</t>
        </is>
      </c>
      <c r="D12" s="8" t="inlineStr">
        <is>
          <t>Уточнять даты; «ничего» часто означает вытесненное событие. Помогают вопросы о периоде бессонницы и похудания.</t>
        </is>
      </c>
      <c r="E12" s="8" t="inlineStr"/>
      <c r="F12" s="8" t="inlineStr">
        <is>
          <t>Наследие 1, 8.2</t>
        </is>
      </c>
    </row>
    <row r="13">
      <c r="A13" s="8" t="n">
        <v>12</v>
      </c>
      <c r="B13" s="8" t="inlineStr">
        <is>
          <t>2. Поиск ДХШ (Хамер)</t>
        </is>
      </c>
      <c r="C13" s="8" t="inlineStr">
        <is>
          <t>Расследование приступов (эпилепсия, астма, мигрень)</t>
        </is>
      </c>
      <c r="D13" s="8" t="inlineStr">
        <is>
          <t>Кто видел первый приступ? Сколько это длится? Что снилось перед приступом? Что предвещает приступ (звук, запах)? Что вы замечаете утром после? В отпуске бывают приступы? (пример «Дед Мороз»).</t>
        </is>
      </c>
      <c r="E13" s="8" t="inlineStr">
        <is>
          <t>Повторяющиеся кризы</t>
        </is>
      </c>
      <c r="F13" s="8" t="inlineStr">
        <is>
          <t>Наследие 1, 8.2.10, 8.2.2</t>
        </is>
      </c>
    </row>
    <row r="14">
      <c r="A14" s="8" t="n">
        <v>13</v>
      </c>
      <c r="B14" s="8" t="inlineStr">
        <is>
          <t>2. Поиск ДХШ (Хамер)</t>
        </is>
      </c>
      <c r="C14" s="8" t="inlineStr">
        <is>
          <t>Сны и навязчивые мысли</t>
        </is>
      </c>
      <c r="D14" s="8" t="inlineStr">
        <is>
          <t>Что снится? Повторяющиеся кошмары и мысли о конкретной ситуации указывают на активный конфликт; исчезновение кошмаров — на разрешение.</t>
        </is>
      </c>
      <c r="E14" s="8" t="inlineStr"/>
      <c r="F14" s="8" t="inlineStr">
        <is>
          <t>Наследие 1 (кейсы 8.2.6, 10.6.15)</t>
        </is>
      </c>
    </row>
    <row r="15">
      <c r="A15" s="8" t="n">
        <v>14</v>
      </c>
      <c r="B15" s="8" t="inlineStr">
        <is>
          <t>2. Поиск ДХШ (Хамер)</t>
        </is>
      </c>
      <c r="C15" s="8" t="inlineStr">
        <is>
          <t>Слова и метафоры пациента</t>
        </is>
      </c>
      <c r="D15" s="8" t="inlineStr">
        <is>
          <t>Записывать дословно: «не могу переварить», «сидит в желудке», «удар ниже пояса», «до мозга костей», «не верю своим ушам», «перекрыли воздух», «не могу это видеть», «воняет» — они указывают на ткань и конфликт.</t>
        </is>
      </c>
      <c r="E15" s="8" t="inlineStr">
        <is>
          <t>Всегда</t>
        </is>
      </c>
      <c r="F15" s="8" t="inlineStr">
        <is>
          <t>Наследие 1, гл.21; Научная карта</t>
        </is>
      </c>
    </row>
    <row r="16">
      <c r="A16" s="8" t="n">
        <v>15</v>
      </c>
      <c r="B16" s="8" t="inlineStr">
        <is>
          <t>2. Поиск ДХШ (Хамер)</t>
        </is>
      </c>
      <c r="C16" s="8" t="inlineStr">
        <is>
          <t>Изоляция</t>
        </is>
      </c>
      <c r="D16" s="8" t="inlineStr">
        <is>
          <t>С кем вы могли об этом поговорить? Почему не могли? (Хамер: важно понять, почему пациент из-за своего менталитета не мог об этом говорить.)</t>
        </is>
      </c>
      <c r="E16" s="8" t="inlineStr"/>
      <c r="F16" s="8" t="inlineStr">
        <is>
          <t>Наследие 1, 20.2</t>
        </is>
      </c>
    </row>
    <row r="17">
      <c r="A17" s="8" t="n">
        <v>16</v>
      </c>
      <c r="B17" s="8" t="inlineStr">
        <is>
          <t>2. Поиск ДХШ (Хамер)</t>
        </is>
      </c>
      <c r="C17" s="8" t="inlineStr">
        <is>
          <t>Фронтальная констелляция / паника</t>
        </is>
      </c>
      <c r="D17" s="8" t="inlineStr">
        <is>
          <t>«Что самого страшного может произойти с тобой в этот момент?»</t>
        </is>
      </c>
      <c r="E17" s="8" t="inlineStr">
        <is>
          <t>Панические атаки, фобии</t>
        </is>
      </c>
      <c r="F17" s="8" t="inlineStr">
        <is>
          <t>Ворды «Фронтальная констелляция»</t>
        </is>
      </c>
    </row>
    <row r="18">
      <c r="A18" s="8" t="n">
        <v>17</v>
      </c>
      <c r="B18" s="8" t="inlineStr">
        <is>
          <t>2. Поиск ДХШ (Хамер)</t>
        </is>
      </c>
      <c r="C18" s="8" t="inlineStr">
        <is>
          <t>Констелляция укуса (грызёт ногти)</t>
        </is>
      </c>
      <c r="D18" s="8" t="inlineStr">
        <is>
          <t>«В чьём присутствии сильнее всего хочется грызть ногти? Кого ты не можешь “покусать”? Кто выше тебя? Почему не можешь защититься?» — далее в конкретную ситуацию.</t>
        </is>
      </c>
      <c r="E18" s="8" t="inlineStr">
        <is>
          <t>Онихофагия</t>
        </is>
      </c>
      <c r="F18" s="8" t="inlineStr">
        <is>
          <t>Ворды «Констелляция укуса»</t>
        </is>
      </c>
    </row>
    <row r="19">
      <c r="A19" s="8" t="n">
        <v>18</v>
      </c>
      <c r="B19" s="8" t="inlineStr">
        <is>
          <t>2. Поиск ДХШ (Хамер)</t>
        </is>
      </c>
      <c r="C19" s="8" t="inlineStr">
        <is>
          <t>Для детей</t>
        </is>
      </c>
      <c r="D19" s="8" t="inlineStr">
        <is>
          <t>Что ребёнок хотел получить и не получил? Что он слышал от взрослых (воспринимает буквально)? Был ли разлучён с матерью (больница, ясли)? Видел ли ссоры/драки родителей? Рисунки ребёнка (чёрные/жёлтые сердца) отражают активность конфликта.</t>
        </is>
      </c>
      <c r="E19" s="8" t="inlineStr"/>
      <c r="F19" s="8" t="inlineStr">
        <is>
          <t>Наследие 1, 10.6.12, 10.6.20; Наследие 2, гл.5</t>
        </is>
      </c>
    </row>
    <row r="20">
      <c r="A20" s="8" t="n">
        <v>19</v>
      </c>
      <c r="B20" s="8" t="inlineStr">
        <is>
          <t>2. Поиск ДХШ (Хамер)</t>
        </is>
      </c>
      <c r="C20" s="8" t="inlineStr">
        <is>
          <t>Беременность и роды (фаза программирования)</t>
        </is>
      </c>
      <c r="D20" s="8" t="inlineStr">
        <is>
          <t>Что происходило за год до зачатия, во время беременности, родов, в первый год жизни? Ссоры родителей, шоки матери, тяжёлые роды, госпитализации?</t>
        </is>
      </c>
      <c r="E20" s="8" t="inlineStr">
        <is>
          <t>Детские, «врождённые» и необъяснимые состояния</t>
        </is>
      </c>
      <c r="F20" s="8" t="inlineStr">
        <is>
          <t>Матвеев; Наследие 2, 5.2</t>
        </is>
      </c>
    </row>
    <row r="21">
      <c r="A21" s="8" t="n">
        <v>20</v>
      </c>
      <c r="B21" s="8" t="inlineStr">
        <is>
          <t>3. По зародышевому листку</t>
        </is>
      </c>
      <c r="C21" s="8" t="inlineStr">
        <is>
          <t>Энтодерма (Ствол мозга)</t>
        </is>
      </c>
      <c r="D21" s="8" t="inlineStr">
        <is>
          <t>• Что вам «не досталось», что вы не смогли заполучить (деньги, жильё, человек, должность)?
• Что «не можете переварить» или «проглотить» — обиду, решение, ситуацию?
• От чего хотелось бы избавиться и не получается?
• Было ли ощущение угрозы существованию: голод, бедность, остаться одному, «всё разбомбили»?
• Насколько безопасно вам сейчас дома, на работе, в мире (в %)? Кто ваша «стая»?
Тема: «Кусок»: заполучить, переварить, проглотить, избавиться; существование, безопасность, стая, страх голода/бедности/смерти.</t>
        </is>
      </c>
      <c r="E21" s="8" t="inlineStr">
        <is>
          <t>Когда известна ткань/орган</t>
        </is>
      </c>
      <c r="F21" s="8" t="inlineStr">
        <is>
          <t>Предложение составителя на основе материалов курса (ГНМ, PSY2.0, Кокорин, Матвеев) и общепринятых безопасных практик</t>
        </is>
      </c>
    </row>
    <row r="22">
      <c r="A22" s="8" t="n">
        <v>21</v>
      </c>
      <c r="B22" s="8" t="inlineStr">
        <is>
          <t>3. По зародышевому листку</t>
        </is>
      </c>
      <c r="C22" s="8" t="inlineStr">
        <is>
          <t>Гладкая мускулатура (Средний мозг)</t>
        </is>
      </c>
      <c r="D22" s="8" t="inlineStr">
        <is>
          <t>• Что «застряло» и не двигается дальше в вашей жизни?
• Есть ли ощущение, что нужно что-то срочно «протолкнуть» или наоборот удержать?
• Когда спазмы/боли усиливаются — в спешке, в ожидании, после еды, после ссоры?
Тема: «Не могу протолкнуть кусок / удержать кусок» — задержка, застревание, торопливость.</t>
        </is>
      </c>
      <c r="E22" s="8" t="inlineStr">
        <is>
          <t>Когда известна ткань/орган</t>
        </is>
      </c>
      <c r="F22" s="8" t="inlineStr">
        <is>
          <t>Предложение составителя на основе материалов курса (ГНМ, PSY2.0, Кокорин, Матвеев) и общепринятых безопасных практик</t>
        </is>
      </c>
    </row>
    <row r="23">
      <c r="A23" s="8" t="n">
        <v>22</v>
      </c>
      <c r="B23" s="8" t="inlineStr">
        <is>
          <t>3. По зародышевому листку</t>
        </is>
      </c>
      <c r="C23" s="8" t="inlineStr">
        <is>
          <t>Старая мезодерма (Мозжечок)</t>
        </is>
      </c>
      <c r="D23" s="8" t="inlineStr">
        <is>
          <t>• Было ли ощущение нападения — словом, взглядом, диагнозом, ударом, операцией?
• Чувствовали ли вы себя «испачканной/испачканным», обезображенным, униженным?
• О ком вы сейчас тревожитесь больше всего? Кого защищаете? Кто «в вашем гнезде»?
• Что было «слишком близко к сердцу/к груди/к животу»?
• Был ли спор, ссора, «удар в спину» в близком кругу?
Тема: Атака на целостность, защита, загрязнение/осквернение, обезображенность; гнездо и забота (грудь), тревога за близких.</t>
        </is>
      </c>
      <c r="E23" s="8" t="inlineStr">
        <is>
          <t>Когда известна ткань/орган</t>
        </is>
      </c>
      <c r="F23" s="8" t="inlineStr">
        <is>
          <t>Предложение составителя на основе материалов курса (ГНМ, PSY2.0, Кокорин, Матвеев) и общепринятых безопасных практик</t>
        </is>
      </c>
    </row>
    <row r="24">
      <c r="A24" s="8" t="n">
        <v>23</v>
      </c>
      <c r="B24" s="8" t="inlineStr">
        <is>
          <t>3. По зародышевому листку</t>
        </is>
      </c>
      <c r="C24" s="8" t="inlineStr">
        <is>
          <t>Новая мезодерма (Белое вещество (паренхима) мозга)</t>
        </is>
      </c>
      <c r="D24" s="8" t="inlineStr">
        <is>
          <t>• В чём вы почувствовали, что «не справляетесь», «не тянете», «хуже других»?
• Кто или что вас обесценил(о)? Что вы себе тогда сказали о себе?
• В какой роли вы чувствуете себя недостаточным: партнёр, родитель, работник, спортсмен, опора семьи?
• Боль усиливается в покое/ночью или при нагрузке? Когда она началась — в стрессе или после облегчения?
• Вы правша или левша? С какой стороны симптом?
Тема: Самообесценивание: «я не справляюсь, я ни на что не годен, я не опора» — локализация указывает на тему (шея — интеллект/несправедливость, плечо — партнёр/ребёнок, позвоночник — опора, колено — спорт/«не выстою», кисти — ловкость).</t>
        </is>
      </c>
      <c r="E24" s="8" t="inlineStr">
        <is>
          <t>Когда известна ткань/орган</t>
        </is>
      </c>
      <c r="F24" s="8" t="inlineStr">
        <is>
          <t>Предложение составителя на основе материалов курса (ГНМ, PSY2.0, Кокорин, Матвеев) и общепринятых безопасных практик</t>
        </is>
      </c>
    </row>
    <row r="25">
      <c r="A25" s="8" t="n">
        <v>24</v>
      </c>
      <c r="B25" s="8" t="inlineStr">
        <is>
          <t>3. По зародышевому листку</t>
        </is>
      </c>
      <c r="C25" s="8" t="inlineStr">
        <is>
          <t>Эктодерма (Кора головного мозга)</t>
        </is>
      </c>
      <c r="D25" s="8" t="inlineStr">
        <is>
          <t>• Нарушал ли кто-то ваши границы, «вашу территорию» — дом, работу, партнёра, детей?
• С кем вы были разлучены или наоборот хотели разорвать контакт?
• Чего вы испугались — внезапно, «как гром среди ясного неба»?
• Что вы «не хотели слышать», «не хотели видеть», «не хотели чувствовать»?
• Вы правша или левша? Симптом справа или слева? (у правши правая сторона — партнёр, левая — мать/ребёнок)
Тема: Территория (границы, страх, гнев, маркировка), разделение и контакт (кожа), страх (лобные доли), «не хочу слышать/видеть/чувствовать», самоидентичность, двигательные конфликты (не могу убежать/удержать).</t>
        </is>
      </c>
      <c r="E25" s="8" t="inlineStr">
        <is>
          <t>Когда известна ткань/орган</t>
        </is>
      </c>
      <c r="F25" s="8" t="inlineStr">
        <is>
          <t>Предложение составителя на основе материалов курса (ГНМ, PSY2.0, Кокорин, Матвеев) и общепринятых безопасных практик</t>
        </is>
      </c>
    </row>
    <row r="26">
      <c r="A26" s="8" t="n">
        <v>25</v>
      </c>
      <c r="B26" s="8" t="inlineStr">
        <is>
          <t>4. Констелляции и темы (PSY2.0)</t>
        </is>
      </c>
      <c r="C26" s="8" t="inlineStr">
        <is>
          <t>Вопросы на безопасность и синдром</t>
        </is>
      </c>
      <c r="D26" s="8" t="inlineStr">
        <is>
          <t>Насколько тебе безопасно дома? На работе? В отношениях? Там-то (по анамнезу)? Чувствуешь ли ты себя брошенным? Одиноким? Что изменилось в твоей среде (переезд, соседи, доход, рождение ребёнка, повышение, новый коллектив)? Клиент сам о брошенности не скажет, даже при полной семье («коллеги создали чат без меня», «родился ребёнок — внимание ему») — спрашивать прямо. Если отрицает, но признаки есть: «Вот ты одна, больше никого нет. Что чувствуешь?» — и смотреть на телесные реакции («клиент врёт всегда — ствол мозга не согласен»).</t>
        </is>
      </c>
      <c r="E26" s="8" t="inlineStr"/>
      <c r="F26" s="8" t="inlineStr">
        <is>
          <t>Артамонов Е. (PSY2.0), день 1</t>
        </is>
      </c>
    </row>
    <row r="27">
      <c r="A27" s="8" t="n">
        <v>26</v>
      </c>
      <c r="B27" s="8" t="inlineStr">
        <is>
          <t>4. Констелляции и темы (PSY2.0)</t>
        </is>
      </c>
      <c r="C27" s="8" t="inlineStr">
        <is>
          <t>Вопрос о гормональном статусе мужчины-правши</t>
        </is>
      </c>
      <c r="D27" s="8" t="inlineStr">
        <is>
          <t>Бывает ли что-то с голосом, горлом (тонзиллит, ларингит, осиплость)? Есть ли отёки? — у мужчины-правши это может указывать на смену гормонального статуса (женская реакция «молчать»).</t>
        </is>
      </c>
      <c r="E27" s="8" t="inlineStr"/>
      <c r="F27" s="8" t="inlineStr">
        <is>
          <t>Артамонов Е. (PSY2.0), день 1</t>
        </is>
      </c>
    </row>
    <row r="28">
      <c r="A28" s="8" t="n">
        <v>27</v>
      </c>
      <c r="B28" s="8" t="inlineStr">
        <is>
          <t>4. Констелляции и темы (PSY2.0)</t>
        </is>
      </c>
      <c r="C28" s="8" t="inlineStr">
        <is>
          <t>Вопросы на констелляцию ствола</t>
        </is>
      </c>
      <c r="D28" s="8" t="inlineStr">
        <is>
          <t>Ты путешествуешь? Далеко от дома/города уезжаешь? Живёшь с родителями? Переехать пробовал? Нравится закручивать банки, готовить? Накапливаешь что-нибудь дома, трудно отдавать вещи? Как ты себя чувствуешь дома, в гнезде? Где твой угол, твоё место? (нет ощущения дома при благополучном детстве — проверить внутриутробный период: матка = первый дом). Есть ли проблемы с кишечником, печенью, желчным, миндалинами, стулом, пищеварением?</t>
        </is>
      </c>
      <c r="E28" s="8" t="inlineStr"/>
      <c r="F28" s="8" t="inlineStr">
        <is>
          <t>Артамонов Е. (PSY2.0), день 1</t>
        </is>
      </c>
    </row>
    <row r="29">
      <c r="A29" s="8" t="n">
        <v>28</v>
      </c>
      <c r="B29" s="8" t="inlineStr">
        <is>
          <t>4. Констелляции и темы (PSY2.0)</t>
        </is>
      </c>
      <c r="C29" s="8" t="inlineStr">
        <is>
          <t>Вопросы на гнездо и территорию</t>
        </is>
      </c>
      <c r="D29" s="8" t="inlineStr">
        <is>
          <t>Где твой угол? Где твой дом? Где место, где тебе безопасно? Чей это дом/квартира/комната? (слушать: «отца», «родителей», «сестры», «общее» — не «моё»). Где ты старший, за что ты взял ответственность? Есть ли у тебя «своя стая»?</t>
        </is>
      </c>
      <c r="E29" s="8" t="inlineStr"/>
      <c r="F29" s="8" t="inlineStr">
        <is>
          <t>Артамонов Е. (PSY2.0), день 2</t>
        </is>
      </c>
    </row>
    <row r="30">
      <c r="A30" s="8" t="n">
        <v>29</v>
      </c>
      <c r="B30" s="8" t="inlineStr">
        <is>
          <t>4. Констелляции и темы (PSY2.0)</t>
        </is>
      </c>
      <c r="C30" s="8" t="inlineStr">
        <is>
          <t>Вопросы на вестибулярку и зрение</t>
        </is>
      </c>
      <c r="D30" s="8" t="inlineStr">
        <is>
          <t>Садишься в такси на заднее сиденье и смотришь в телефон — укачивает? Кружится голова при резком вставании, поворотах? Носишь очки — как тебе в них (снять/надеть и понаблюдать дыхание)? В какую сторону хуже видишь/смотришь? Кто обычно находится с той стороны (спит, сидит)?</t>
        </is>
      </c>
      <c r="E30" s="8" t="inlineStr"/>
      <c r="F30" s="8" t="inlineStr">
        <is>
          <t>Артамонов Е. (PSY2.0), день 2</t>
        </is>
      </c>
    </row>
    <row r="31">
      <c r="A31" s="8" t="n">
        <v>30</v>
      </c>
      <c r="B31" s="8" t="inlineStr">
        <is>
          <t>4. Констелляции и темы (PSY2.0)</t>
        </is>
      </c>
      <c r="C31" s="8" t="inlineStr">
        <is>
          <t>Вопросы при ОКР и ритуалах</t>
        </is>
      </c>
      <c r="D31" s="8" t="inlineStr">
        <is>
          <t>Какие действия ты делаешь ритуально? Что происходит перед этим (что поднимает тревогу)? Что будет, если ритуала не будет? Что ты будешь делать, если тебе не нужно никуда бежать/ускоряться/проверять? Кого/что ты потерял (человек, животное, игрушка)? Как было с чистотой/грязью в детстве, наказывали ли за уборку? Было ли в гнезде комфортно, безопасно с родителями? Что для тебя значит «всё под контролем»?</t>
        </is>
      </c>
      <c r="E31" s="8" t="inlineStr"/>
      <c r="F31" s="8" t="inlineStr">
        <is>
          <t>Артамонов Е. (PSY2.0), день 2</t>
        </is>
      </c>
    </row>
    <row r="32">
      <c r="A32" s="8" t="n">
        <v>31</v>
      </c>
      <c r="B32" s="8" t="inlineStr">
        <is>
          <t>4. Констелляции и темы (PSY2.0)</t>
        </is>
      </c>
      <c r="C32" s="8" t="inlineStr">
        <is>
          <t>Вопросы на статус (альфа/бета)</t>
        </is>
      </c>
      <c r="D32" s="8" t="inlineStr">
        <is>
          <t>Как ты считаешь, какой у тебя статус в твоей стае? Ты самый статусный (самая статусная) в своей стае? У кого статус выше? Как ты понимаешь, что его/её статус выше — каким механизмом, как ты это ощущаешь? Почему ты так делаешь (отдаёшь право)? Кто тебя этому научил, что говорил? («надо слушаться старших»). Статус контекстный: в семье альфа, на работе бета — легко. Нарцисс на вопрос о статусе ответит: «я лучший, меня ничего не беспокоит, меня жена отправила».</t>
        </is>
      </c>
      <c r="E32" s="8" t="inlineStr"/>
      <c r="F32" s="8" t="inlineStr">
        <is>
          <t>Артамонов Е. (PSY2.0), день 2</t>
        </is>
      </c>
    </row>
    <row r="33">
      <c r="A33" s="8" t="n">
        <v>32</v>
      </c>
      <c r="B33" s="8" t="inlineStr">
        <is>
          <t>4. Констелляции и темы (PSY2.0)</t>
        </is>
      </c>
      <c r="C33" s="8" t="inlineStr">
        <is>
          <t>Вопросы на позвоночник, суставы, зубы</t>
        </is>
      </c>
      <c r="D33" s="8" t="inlineStr">
        <is>
          <t>Что тебе сказали врачи/тренеры про спину/сустав? Что ты прочитал о своём диагнозе? Каких движений ты боишься, что «нельзя»? В какую сторону тебе трудно поворачивать голову/смотреть — кто там? Что ты чувствуешь, когда смотришь на свои зубы/улыбку? Закрываешь ли рот рукой/губами? Что изменилось после лечения зубов (прикус, ощущения, деньги)? Сжимаешь ли челюсти, скрипишь зубами — в каких ситуациях?</t>
        </is>
      </c>
      <c r="E33" s="8" t="inlineStr"/>
      <c r="F33" s="8" t="inlineStr">
        <is>
          <t>Артамонов Е. (PSY2.0), день 2</t>
        </is>
      </c>
    </row>
    <row r="34">
      <c r="A34" s="8" t="n">
        <v>33</v>
      </c>
      <c r="B34" s="8" t="inlineStr">
        <is>
          <t>4. Констелляции и темы (PSY2.0)</t>
        </is>
      </c>
      <c r="C34" s="8" t="inlineStr">
        <is>
          <t>Вопросы на констелляцию полёта</t>
        </is>
      </c>
      <c r="D34" s="8" t="inlineStr">
        <is>
          <t>Чем занимаешься, что творишь? Как относишься к гороскопам, эзотерике, знакам? Любишь горы, высоту, путешествия, командировки? Как с делами — откладываешь до последнего? Где твоя душа сейчас — в теле? Где она, если не в теле, и что произошло, что она там осталась? Что тебе нельзя было делать в детстве — кричать? молчать? Как тебе быть «хорошим» для всех?</t>
        </is>
      </c>
      <c r="E34" s="8" t="inlineStr"/>
      <c r="F34" s="8" t="inlineStr">
        <is>
          <t>Артамонов Е. (PSY2.0), день 3</t>
        </is>
      </c>
    </row>
    <row r="35">
      <c r="A35" s="8" t="n">
        <v>34</v>
      </c>
      <c r="B35" s="8" t="inlineStr">
        <is>
          <t>4. Констелляции и темы (PSY2.0)</t>
        </is>
      </c>
      <c r="C35" s="8" t="inlineStr">
        <is>
          <t>Вопросы на депрессию, утрату и партнёрство</t>
        </is>
      </c>
      <c r="D35" s="8" t="inlineStr">
        <is>
          <t>Кто для тебя значимая фигура? Кого ты потерял (ушёл, умер, предал)? Чья территория, где вы живёте? Можешь ли ты представить рядом другого партнёра — что в теле? Есть ли клятвы/убеждения «одна любовь на всю жизнь», «близнецовое пламя»? Что ты представляешь, когда тебе плохо (похороны, как пожалеют)? Суицидальные мысли бывают? Что будет, если ты станешь стройной/красивой/сексуальной? (при лишнем весе). Ты всё воспринимаешь близко к сердцу?</t>
        </is>
      </c>
      <c r="E35" s="8" t="inlineStr"/>
      <c r="F35" s="8" t="inlineStr">
        <is>
          <t>Артамонов Е. (PSY2.0), день 3</t>
        </is>
      </c>
    </row>
    <row r="36">
      <c r="A36" s="8" t="n">
        <v>35</v>
      </c>
      <c r="B36" s="8" t="inlineStr">
        <is>
          <t>4. Констелляции и темы (PSY2.0)</t>
        </is>
      </c>
      <c r="C36" s="8" t="inlineStr">
        <is>
          <t>Вопросы на мифо-, аутичную и агрессивную констелляции</t>
        </is>
      </c>
      <c r="D36" s="8" t="inlineStr">
        <is>
          <t>Кто ты? (ответ «не знаю, я много кто» — мифо). Легко ли тебе делать выбор? Сколько раз ты меняешь решение? Что было в детстве, когда ты делал свой выбор? Бывает, что ты уходишь в себя, «выключаешься»? Что тогда происходит вокруг? Бывал ли гастрит? Стул сформирован? «Понервничаю — не сформирован»; то поносы, то запоры (АФК/ПКЛ). Ты когда-нибудь чувствовал себя зажатым в угол? Как ты снимаешь напряжение (алкоголь, еда, порно, спорт, бег)?</t>
        </is>
      </c>
      <c r="E36" s="8" t="inlineStr"/>
      <c r="F36" s="8" t="inlineStr">
        <is>
          <t>Артамонов Е. (PSY2.0), день 3</t>
        </is>
      </c>
    </row>
    <row r="37">
      <c r="A37" s="8" t="n">
        <v>36</v>
      </c>
      <c r="B37" s="8" t="inlineStr">
        <is>
          <t>4. Констелляции и темы (PSY2.0)</t>
        </is>
      </c>
      <c r="C37" s="8" t="inlineStr">
        <is>
          <t>Вопросы на фобии, паранойю, панические атаки</t>
        </is>
      </c>
      <c r="D37" s="8" t="inlineStr">
        <is>
          <t>Чего ты боишься в будущем? Откуда ты узнал, что это опасно (кто сказал, где увидел)? Как ты садишься в кафе? Тебе важно видеть, что сзади? Как тебе в метро, лифте, транспорте, толпе? Когда тебя «зажимает»? Носишь ли очки? Что было, когда ты впервые почувствовал, что деваться некуда (спереди и сзади угроза)?</t>
        </is>
      </c>
      <c r="E37" s="8" t="inlineStr"/>
      <c r="F37" s="8" t="inlineStr">
        <is>
          <t>Артамонов Е. (PSY2.0), день 3</t>
        </is>
      </c>
    </row>
    <row r="38">
      <c r="A38" s="8" t="n">
        <v>37</v>
      </c>
      <c r="B38" s="8" t="inlineStr">
        <is>
          <t>4. Констелляции и темы (PSY2.0)</t>
        </is>
      </c>
      <c r="C38" s="8" t="inlineStr">
        <is>
          <t>Вопросы на способы сброса стресса и проекции</t>
        </is>
      </c>
      <c r="D38" s="8" t="inlineStr">
        <is>
          <t>Каким механизмом ты скидываешь стресс? (алкоголь, кальян, еда, секс, спорт, «коплю и срываюсь на…»). Какие у тебя ритуалы? Кто тебе этот человек «по бессознательному» (сын на месте мужа? отец как ребёнок?). Кто тебе сказал, что это (диагноз/болезнь)? Откуда ты узнал? Что ты знаешь про эту болезнь? Что ты думаешь — почему болит? Что нужно, чтобы не болело? Хочешь двигаться/заниматься? Что происходит, когда двигаешься?</t>
        </is>
      </c>
      <c r="E38" s="8" t="inlineStr"/>
      <c r="F38" s="8" t="inlineStr">
        <is>
          <t>Артамонов Е. (PSY2.0), день 4</t>
        </is>
      </c>
    </row>
    <row r="39">
      <c r="A39" s="8" t="n">
        <v>38</v>
      </c>
      <c r="B39" s="8" t="inlineStr">
        <is>
          <t>4. Констелляции и темы (PSY2.0)</t>
        </is>
      </c>
      <c r="C39" s="8" t="inlineStr">
        <is>
          <t>Опросник по ОКР/навязчивостям (демонстрация)</t>
        </is>
      </c>
      <c r="D39" s="8" t="inlineStr">
        <is>
          <t>«Что беспокоит? — Чем это плохо? — Чего хочется вместо? — Это как?» → «Что такое зацикливание? Когда страшно — что делаешь?» (пример: страшно → мою пол). «С какого возраста? Когда усилилось и с чем это связано?» (пример: осталась одна в чужом городе). «Что было в детстве — хвалили за чистоту?» Шкалы в %: «Если идеальная безопасность — 100%, насколько тебе безопасно?», «брошенность — %?», «одиночество — %?», «нужно ли всё контролировать?», «о ком заботишься?» (дети, животные), «насколько дома чисто, %?», «сколько раз в день ритуал уборки? как понимаешь, что грязно? чем плохо?». По телу: волосы, отёки, ночные походы в туалет, сон, зрение, щитовидная железа, молочные железы (узлы, уплотнения, с какой стороны), кожа (краснеет ли при волнении — шея, грудь), пятки (сухость), память, обучаемость. Ствол: «Можешь ли забыться в незнакомом месте? Путешествуешь? Что, если денег не будет? — Лишусь всего (квартира, уровень жизни) — бомжевать страшно» = гнездо, среда, питание. Общие: «Здоровье — % ?», «Средний стресс за месяц — из 10, про что?», «Чего не хватает до 100%?» (пример: научиться прощаться — развод). Семья: «Братья, сёстры? Старше/младше/двойняшки? Своя комната была? На ком лежала ответственность, когда взрослых не было? Как ты оберегала? Дрались? Энурез был? Кто старше по ощущениям? Кто умер и когда? Как реагировала мама? Как ты прожила смерть отца? Какие отношения с отцом/мамой? Как проявлялась забота?» Род: «Откуда родом родители? Блокадники, голод, войны, репрессии в роду?» (эпигенетический след — программы «куска», голода, потери мужчин). Проверка рационализации: если человек говорит «нормально», попросить повторить ключевую фразу («отец ушёл из семьи») и наблюдать тело, голос, горло.</t>
        </is>
      </c>
      <c r="E39" s="8" t="inlineStr"/>
      <c r="F39" s="8" t="inlineStr">
        <is>
          <t>Артамонов Е. (PSY2.0), день 7</t>
        </is>
      </c>
    </row>
    <row r="40">
      <c r="A40" s="8" t="n">
        <v>39</v>
      </c>
      <c r="B40" s="8" t="inlineStr">
        <is>
          <t>5. Чувства: вина, стыд, обида, страх, злость (ПСИ2.0)</t>
        </is>
      </c>
      <c r="C40" s="8" t="inlineStr">
        <is>
          <t>Чувства (общие)</t>
        </is>
      </c>
      <c r="D40" s="8" t="inlineStr">
        <is>
          <t>• Какие чувства вам легче испытывать, а какие сложнее?
• Что вы хотели изменить?
• Что вы хотели сказать этому человеку? Кому адресовано чувство?
• Что вы хотели получить?
• Как вы ощущали эти чувства в теле? Какую энергию ощущали?
• Что с моим телом, когда я ощущаю это чувство? Чего я хочу на самом деле? Что я ещё чувствую?
• Какое чувство я стараюсь в жизни избегать? С чем не хочу сталкиваться?
• Какие чувства вам сложнее выдерживать от других? Кто в детстве их проявлял? Как вы реагировали тогда? Это та же детская реакция сейчас?
• А если бы можно было злиться на другого человека, кто бы это был?</t>
        </is>
      </c>
      <c r="E40" s="8" t="inlineStr">
        <is>
          <t>Работа с чувствами</t>
        </is>
      </c>
      <c r="F40" s="8" t="inlineStr">
        <is>
          <t>ПСИ2.0, «Вина. Стыд. Обида. Глубокая работа с клиентом» (программа «Психологическое консультирование в экстремальной и кризисной психологии»)</t>
        </is>
      </c>
    </row>
    <row r="41">
      <c r="A41" s="8" t="n">
        <v>40</v>
      </c>
      <c r="B41" s="8" t="inlineStr">
        <is>
          <t>5. Чувства: вина, стыд, обида, страх, злость (ПСИ2.0)</t>
        </is>
      </c>
      <c r="C41" s="8" t="inlineStr">
        <is>
          <t>Агрессия, злость</t>
        </is>
      </c>
      <c r="D41" s="8" t="inlineStr">
        <is>
          <t>• Как вы обращаетесь со злостью? На что чаще всего злитесь? Что стоит за злостью — чего вы хотите?
• Если разносить не всё, а одного человека — кто бы это был? На кого вы на самом деле злитесь?
• Как вы накопили столько злости? Что мешало выражать её иначе?
• Чего вы не хотите лишиться? Что хотите сохранить? Как это можно выразить прямо?
• Позволяете ли вы себе выражать злость? Как? Получаете ли удовлетворение потребности?
• Какие интроекты всплывают про злость? Что говорили родители? А что вы сами думаете?</t>
        </is>
      </c>
      <c r="E41" s="8" t="inlineStr">
        <is>
          <t>Работа с чувствами</t>
        </is>
      </c>
      <c r="F41" s="8" t="inlineStr">
        <is>
          <t>ПСИ2.0, «Вина. Стыд. Обида. Глубокая работа с клиентом» (программа «Психологическое консультирование в экстремальной и кризисной психологии»)</t>
        </is>
      </c>
    </row>
    <row r="42">
      <c r="A42" s="8" t="n">
        <v>41</v>
      </c>
      <c r="B42" s="8" t="inlineStr">
        <is>
          <t>5. Чувства: вина, стыд, обида, страх, злость (ПСИ2.0)</t>
        </is>
      </c>
      <c r="C42" s="8" t="inlineStr">
        <is>
          <t>Страх</t>
        </is>
      </c>
      <c r="D42" s="8" t="inlineStr">
        <is>
          <t>• Раздражают ли вас люди, которые боятся? Стыдно ли вам за страхи близких? Можете ли открыто говорить о своих страхах?
• Вспомните, когда вам было страшно и вас застыдили за этот страх.
• Чего вы боитесь? О какой потребности говорит страх? Как её можно удовлетворить — конкретно?
• Что и кто может поддержать?
• На чём основаны прогнозы — на факте или ощущении? Что рисует воображение? А что дальше?
• Какие варианты выхода — план А, план Б? Какая реальная опасность и какой ущерб?
• Что там самого страшного? Что пугает больше всего?
• Какие есть причины бояться в настоящем?</t>
        </is>
      </c>
      <c r="E42" s="8" t="inlineStr">
        <is>
          <t>Работа с чувствами</t>
        </is>
      </c>
      <c r="F42" s="8" t="inlineStr">
        <is>
          <t>ПСИ2.0, «Вина. Стыд. Обида. Глубокая работа с клиентом» (программа «Психологическое консультирование в экстремальной и кризисной психологии»)</t>
        </is>
      </c>
    </row>
    <row r="43">
      <c r="A43" s="8" t="n">
        <v>42</v>
      </c>
      <c r="B43" s="8" t="inlineStr">
        <is>
          <t>5. Чувства: вина, стыд, обида, страх, злость (ПСИ2.0)</t>
        </is>
      </c>
      <c r="C43" s="8" t="inlineStr">
        <is>
          <t>Вина</t>
        </is>
      </c>
      <c r="D43" s="8" t="inlineStr">
        <is>
          <t>• За что вы чувствуете себя виноватым и чаще всего перед кем?
• В чём конкретно ущерб, который я нанёс? Кто определяет, насколько это серьёзно, и как я могу это устранить?
• Как родители чаще всего заставляли вас чувствовать вину? Какие были послания? С чем вы согласны, а с чем нет?
• Вспомните ситуацию из детства, где была вина. Что вы хотели сказать/сделать, но не смогли? Выразите злость словами.
• Действительно ли я был виноват? Хотел ли я обидеть умышленно?
• Что я нарушил? О чём мы договаривались? Знал ли я об ожиданиях другого?
• За что вы реально несли ответственность в ситуации, где вас вынуждали чувствовать вину?
• Для чего мне это нужно, почему так долго живу в этом? Что можно сделать сейчас?
• Какой вывод ты там сделал о себе? Почему решил, что он единственно верный? Сколько тебе сейчас лет — ты по-прежнему так считаешь?</t>
        </is>
      </c>
      <c r="E43" s="8" t="inlineStr">
        <is>
          <t>Работа с чувствами</t>
        </is>
      </c>
      <c r="F43" s="8" t="inlineStr">
        <is>
          <t>ПСИ2.0, «Вина. Стыд. Обида. Глубокая работа с клиентом» (программа «Психологическое консультирование в экстремальной и кризисной психологии»)</t>
        </is>
      </c>
    </row>
    <row r="44">
      <c r="A44" s="8" t="n">
        <v>43</v>
      </c>
      <c r="B44" s="8" t="inlineStr">
        <is>
          <t>5. Чувства: вина, стыд, обида, страх, злость (ПСИ2.0)</t>
        </is>
      </c>
      <c r="C44" s="8" t="inlineStr">
        <is>
          <t>Стыд</t>
        </is>
      </c>
      <c r="D44" s="8" t="inlineStr">
        <is>
          <t>• Чьим голосом говорит стыд? Кто так говорил в вашем окружении?
• Запишите ситуации, где взрослые транслировали, что вам должно быть стыдно. Где стыдно было маме, а не вам?
• Чего боитесь? Какого конкретно разоблачения, каких мнений о себе?
• Спросите меня — вижу ли я вас таким?
• Если ты будешь таким же, как все, что с тобой произойдёт?
• Какие у меня сильные и слабые стороны, достижения? Что я думаю о том, что думают обо мне другие? Правда ли это?
• Зачем ты обесцениваешь/идеализируешь, что получаешь?</t>
        </is>
      </c>
      <c r="E44" s="8" t="inlineStr">
        <is>
          <t>Работа с чувствами</t>
        </is>
      </c>
      <c r="F44" s="8" t="inlineStr">
        <is>
          <t>ПСИ2.0, «Вина. Стыд. Обида. Глубокая работа с клиентом» (программа «Психологическое консультирование в экстремальной и кризисной психологии»)</t>
        </is>
      </c>
    </row>
    <row r="45">
      <c r="A45" s="8" t="n">
        <v>44</v>
      </c>
      <c r="B45" s="8" t="inlineStr">
        <is>
          <t>5. Чувства: вина, стыд, обида, страх, злость (ПСИ2.0)</t>
        </is>
      </c>
      <c r="C45" s="8" t="inlineStr">
        <is>
          <t>Обида</t>
        </is>
      </c>
      <c r="D45" s="8" t="inlineStr">
        <is>
          <t>• На что именно вы обижены — чего ждали, хотели, о чём договаривались?
• Говорили ли вы с человеком об этом? Знал ли он о ваших ожиданиях?
• Есть ли у другого право не удовлетворять эту потребность? Кого ещё вы можете попросить?
• Как бы сейчас звучал ваш разговор с «виновником»?
• Какая потребность лежит под обидой? Есть ли другие способы быть услышанным?
• Кого ты видишь в этом человеке? А если его отодвинуть?
• Что вы можете сделать для себя, чтобы возместить ущерб, вместо наказания другого?
• «На что ты обижаешься?» (повторять до корневой ценности — техника «Рембо»)</t>
        </is>
      </c>
      <c r="E45" s="8" t="inlineStr">
        <is>
          <t>Работа с чувствами</t>
        </is>
      </c>
      <c r="F45" s="8" t="inlineStr">
        <is>
          <t>ПСИ2.0, «Вина. Стыд. Обида. Глубокая работа с клиентом» (программа «Психологическое консультирование в экстремальной и кризисной психологии»)</t>
        </is>
      </c>
    </row>
    <row r="46">
      <c r="A46" s="8" t="n">
        <v>45</v>
      </c>
      <c r="B46" s="8" t="inlineStr">
        <is>
          <t>6. Биодекодирование и психосоматика (Величко)</t>
        </is>
      </c>
      <c r="C46" s="8" t="inlineStr">
        <is>
          <t>Упражнение «Моё отношение к питанию» (вопросы)</t>
        </is>
      </c>
      <c r="D46" s="8" t="inlineStr">
        <is>
          <t>1) Какие продукты я употребляю, а какие нет? 2) Что я принимаю вместе с пищей? 3) Как пища попадает в моё тело? 4) Какое внимание уделяю процессу еды? 5) С какими мыслями, чувствами, эмоциями ем? 6) Какая у меня способность выбирать, разделять, подготавливать, перерабатывать, принимать, выводить? Образы питания (по курсу): быстро есть — память о голоде, нехватке, отце, который не обеспечивал; медленно — недоверие отцу-добытчику/матери кормящей; вегетарианство — потребность не проявлять агрессию; белковая диета — потребность в структуре; безглютеновая — объединиться с семьёй или отдалиться.</t>
        </is>
      </c>
      <c r="E46" s="8" t="inlineStr"/>
      <c r="F46" s="8" t="inlineStr">
        <is>
          <t>Величко М., урок 2.7</t>
        </is>
      </c>
    </row>
    <row r="47">
      <c r="A47" s="8" t="n">
        <v>46</v>
      </c>
      <c r="B47" s="8" t="inlineStr">
        <is>
          <t>6. Биодекодирование и психосоматика (Величко)</t>
        </is>
      </c>
      <c r="C47" s="8" t="inlineStr">
        <is>
          <t>Упражнение-опросник «Я и моя ЦНС» (продолжить фразы)</t>
        </is>
      </c>
      <c r="D47" s="8" t="inlineStr">
        <is>
          <t>Продолжить фразы: «Для меня контроль — это…», «Не контролировать вызывает во мне…», «Не контролировать — это…», «Для меня знание — это…», «Не знать — это…», «Найти решение — это…», «Не найти решение — это…», «Иметь проект — это…», «Не иметь проекта — это…», «Вспоминать — это…», «Не вспоминать — это…», «Не беспокоиться — это…», «Развлекаться — это…», «Ничего не планировать — это…», «Ничего не думать — это…».</t>
        </is>
      </c>
      <c r="E47" s="8" t="inlineStr"/>
      <c r="F47" s="8" t="inlineStr">
        <is>
          <t>Величко М., урок 3.5</t>
        </is>
      </c>
    </row>
    <row r="48">
      <c r="A48" s="8" t="n">
        <v>47</v>
      </c>
      <c r="B48" s="8" t="inlineStr">
        <is>
          <t>6. Биодекодирование и психосоматика (Величко)</t>
        </is>
      </c>
      <c r="C48" s="8" t="inlineStr">
        <is>
          <t>Анкета перед сессией: линия жизни и фаза программирования</t>
        </is>
      </c>
      <c r="D48" s="8" t="inlineStr">
        <is>
          <t>Линия жизни — от «сейчас» назад до рождения: возраст, дата, событие, чувства/мысли (трагедии, травмы, страхи и радостные события). Самый сильный шок в жизни; возраст на момент начала болезни; что произошло/завершилось за 12 месяцев до начала болезни; внезапные страхи; ситуации «злость + горе одновременно»; психиатрические диагнозы, попытки суицида, зависимости, РПП, хронические болезни у вас и родственников; сожаления; тайны; 10 самых радостных и 10 самых тяжёлых воспоминаний. Фаза программирования: что происходило с родителями за 9 месяцев до зачатия, при зачатии, во время беременности, в родах, в первый год (грудное вскармливание, когда отняли от груди). Порядковый номер в семье (включая аборты и мертворождённых), выкидыши и аборты у матери и у вас. Семейное дерево на 3–4 поколения (причины смерти, болезни, особенности жизни).</t>
        </is>
      </c>
      <c r="E48" s="8" t="inlineStr"/>
      <c r="F48" s="8" t="inlineStr">
        <is>
          <t>Величко М., Шиповалова Е., «Анкета для индивидуальных сессий» (урок 3.3)</t>
        </is>
      </c>
    </row>
    <row r="49">
      <c r="A49" s="8" t="n">
        <v>48</v>
      </c>
      <c r="B49" s="8" t="inlineStr">
        <is>
          <t>6. Биодекодирование и психосоматика (Величко)</t>
        </is>
      </c>
      <c r="C49" s="8" t="inlineStr">
        <is>
          <t>Зубы и общение (психостоматология) — вопросы</t>
        </is>
      </c>
      <c r="D49" s="8" t="inlineStr">
        <is>
          <t>Гипотеза источника: каждый проблемный зуб — «застрявший диалог», невысказанная эмоция, токсичная коммуникация; кариес — чрезмерное старание для тех, кого идеализируешь, или скрытая злость на тех, кто позволяет себе «запретное»; состояние зубов связано с сепарацией от мамы. Вопросы: «Для кого вы особенно стараетесь? Кого идеализируете? На кого злитесь за то, что им можно, а вам нельзя? Из-за кого вам плохо? Насколько вы отделены от мамы в решениях?» ПРИМЕЧАНИЕ СОСТАВИТЕЛЯ: материал рекламного характера, утверждения не проверены; лечение зубов — у стоматолога, работа с отношениями — параллельно.</t>
        </is>
      </c>
      <c r="E49" s="8" t="inlineStr"/>
      <c r="F49" s="8" t="inlineStr">
        <is>
          <t>Гайд «Что ваши зубы говорят о вашей жизни» (psyteeth.ru)</t>
        </is>
      </c>
    </row>
    <row r="50">
      <c r="A50" s="8" t="n">
        <v>49</v>
      </c>
      <c r="B50" s="8" t="inlineStr">
        <is>
          <t>7. Коучинговые вопросы (точка Б, ресурсы, решения)</t>
        </is>
      </c>
      <c r="C50" s="8" t="inlineStr">
        <is>
          <t>Первая сессия</t>
        </is>
      </c>
      <c r="D50" s="8" t="inlineStr">
        <is>
          <t>• Какие конкретные цели вы хотите достичь, работая с тренером?
• Что вы уже сделали для своих целей?
• Как мы оценим успех коучинга в конце?
• Каким тренером вы хотите меня видеть?
• Чего вы ожидаете от коучинга?
• Что вам больше всего нужно от меня во время нашего коучинга?
• Что я не должен делать или говорить вам?
• Какая самая захватывающая часть работы с коучем по вашему мнению?
• Что вас больше всего пугает в работе с коучем?
• Какое самое большое изменение вы готовы сделать сегодня?
• Что вы будете делать сразу после сегодняшней сессии?</t>
        </is>
      </c>
      <c r="E50" s="8" t="inlineStr">
        <is>
          <t>Цели, решения, ресурсы, вторичная выгода</t>
        </is>
      </c>
      <c r="F50" s="8" t="inlineStr">
        <is>
          <t>Сборник «505 мощных коучинговых вопросов» (выборка)</t>
        </is>
      </c>
    </row>
    <row r="51">
      <c r="A51" s="8" t="n">
        <v>50</v>
      </c>
      <c r="B51" s="8" t="inlineStr">
        <is>
          <t>7. Коучинговые вопросы (точка Б, ресурсы, решения)</t>
        </is>
      </c>
      <c r="C51" s="8" t="inlineStr">
        <is>
          <t>Цели и текущая ситуация</t>
        </is>
      </c>
      <c r="D51" s="8" t="inlineStr">
        <is>
          <t>• Что вы терпите и с чем смиряетесь?
• Что вы любите?
• Что вы ненавидите?
• Каковы ваши текущие проблемы?
• Что вас сейчас раздражает?
• Что вас волнует и вдохновляет?
• Представьте
• Что вас больше всего беспокоит?
• Какие три вещи вы хотели бы сделать прежде чем умереть?
• Если бы вы полностью жили своею жизнью, какое первое изменение вы начали бы делать?
• Чего вы тайно хотите?
• Чего не хватает в вашей жизни прямо сейчас?</t>
        </is>
      </c>
      <c r="E51" s="8" t="inlineStr">
        <is>
          <t>Цели, решения, ресурсы, вторичная выгода</t>
        </is>
      </c>
      <c r="F51" s="8" t="inlineStr">
        <is>
          <t>Сборник «505 мощных коучинговых вопросов» (выборка)</t>
        </is>
      </c>
    </row>
    <row r="52">
      <c r="A52" s="8" t="n">
        <v>51</v>
      </c>
      <c r="B52" s="8" t="inlineStr">
        <is>
          <t>7. Коучинговые вопросы (точка Б, ресурсы, решения)</t>
        </is>
      </c>
      <c r="C52" s="8" t="inlineStr">
        <is>
          <t>Важность цели</t>
        </is>
      </c>
      <c r="D52" s="8" t="inlineStr">
        <is>
          <t>• Обязательный вопрос для всех целей. Настройка целей
• Что беспокоит вас сейчас? Что тянет назад?
• Чтобы вы предпочли вместо (...)?
• Если бы вы могли получить желаемый результат и (...), вы бы взяли его?</t>
        </is>
      </c>
      <c r="E52" s="8" t="inlineStr">
        <is>
          <t>Цели, решения, ресурсы, вторичная выгода</t>
        </is>
      </c>
      <c r="F52" s="8" t="inlineStr">
        <is>
          <t>Сборник «505 мощных коучинговых вопросов» (выборка)</t>
        </is>
      </c>
    </row>
    <row r="53">
      <c r="A53" s="8" t="n">
        <v>52</v>
      </c>
      <c r="B53" s="8" t="inlineStr">
        <is>
          <t>7. Коучинговые вопросы (точка Б, ресурсы, решения)</t>
        </is>
      </c>
      <c r="C53" s="8" t="inlineStr">
        <is>
          <t>Цена изменений (экологичность)</t>
        </is>
      </c>
      <c r="D53" s="8" t="inlineStr">
        <is>
          <t>• Какие другие сферы вашей жизни может затронуть достижение цели?
• В каких точках эта цель согласуется с вашими приоритетами и текущим образом жизни?
• Какова цена перемен?
• Вы готовы заплатить эту цену?
• Как ваша жизнь может стать лучше с этой новой целью?
• Как ваша жизнь может стать хуже с этой новой целью?
• Вы можете выполнить эту задачу самостоятельно или вам нужна помощь окружающих?
• Что нужно изменить, чтобы вы могли достичь этой цели самостоятельно?
• Что хорошего есть в нынешней ситуации?
• Как вы можете сохранить положительные моменты текущей ситуации при движении к цели?</t>
        </is>
      </c>
      <c r="E53" s="8" t="inlineStr">
        <is>
          <t>Цели, решения, ресурсы, вторичная выгода</t>
        </is>
      </c>
      <c r="F53" s="8" t="inlineStr">
        <is>
          <t>Сборник «505 мощных коучинговых вопросов» (выборка)</t>
        </is>
      </c>
    </row>
    <row r="54">
      <c r="A54" s="8" t="n">
        <v>53</v>
      </c>
      <c r="B54" s="8" t="inlineStr">
        <is>
          <t>7. Коучинговые вопросы (точка Б, ресурсы, решения)</t>
        </is>
      </c>
      <c r="C54" s="8" t="inlineStr">
        <is>
          <t>Влияние на отношения</t>
        </is>
      </c>
      <c r="D54" s="8" t="inlineStr">
        <is>
          <t>• Как мы пойдём к на встречу вашей цели, а не будем бежать от сложностей?
• Как вы можете сделать свою цель позитивной декларацией?
• Как действия по достижению этой цели повлияют на других людей в вашей жизни?
• А если их ответ отличается от ваших ожиданий?
• На кого еще будет влиять эта цель? Как это повлияет на ваше отношение к цели?
• Что подумаю другие люди о вашей цели? Как они будут реагировать?
• Как мысли и чувства окружающих влияют на ваше отношение к цели?
• Кто может расстроиться, если вы достигните этой цели?</t>
        </is>
      </c>
      <c r="E54" s="8" t="inlineStr">
        <is>
          <t>Цели, решения, ресурсы, вторичная выгода</t>
        </is>
      </c>
      <c r="F54" s="8" t="inlineStr">
        <is>
          <t>Сборник «505 мощных коучинговых вопросов» (выборка)</t>
        </is>
      </c>
    </row>
    <row r="55">
      <c r="A55" s="8" t="n">
        <v>54</v>
      </c>
      <c r="B55" s="8" t="inlineStr">
        <is>
          <t>7. Коучинговые вопросы (точка Б, ресурсы, решения)</t>
        </is>
      </c>
      <c r="C55" s="8" t="inlineStr">
        <is>
          <t>Принятие решений</t>
        </is>
      </c>
      <c r="D55" s="8" t="inlineStr">
        <is>
          <t>• Какой самый маленький и простой первый шаг вы готовы сделать для решения проблемы?
• Как вы можете сделать действия более приятными или забавными?
• Какое действие вы можете предпринять в течение следующих 10 минут?
• Какие три действия вы можете выполнить для решения проблемы на этой неделе?
• Допустим, вы нашли волшебную лампу, вызвали джинна и спросили его: «Что мне делать?». Что вам ответит джинн?
• Какие абсолютно сумасшедшие и дурацкие вещи вы готовы сделать, если они приведут к решению?
• Что вы будете думать об этом через 1 месяц, 1 год,10 лет?
• Если не будет никаких последствий, то каковы ваши действия?
• Какой выбор вам больше всего нравится?
• Какой выбор вам меньше всего нравится?
• Что для вас легкий путь вперед в данной ситуации?
• Какого решения или выбора вы избегаете?</t>
        </is>
      </c>
      <c r="E55" s="8" t="inlineStr">
        <is>
          <t>Цели, решения, ресурсы, вторичная выгода</t>
        </is>
      </c>
      <c r="F55" s="8" t="inlineStr">
        <is>
          <t>Сборник «505 мощных коучинговых вопросов» (выборка)</t>
        </is>
      </c>
    </row>
    <row r="56">
      <c r="A56" s="8" t="n">
        <v>55</v>
      </c>
      <c r="B56" s="8" t="inlineStr">
        <is>
          <t>7. Коучинговые вопросы (точка Б, ресурсы, решения)</t>
        </is>
      </c>
      <c r="C56" s="8" t="inlineStr">
        <is>
          <t>Сильные стороны и ресурсы</t>
        </is>
      </c>
      <c r="D56" s="8" t="inlineStr">
        <is>
          <t>• Создаём внутренние и внешние ресурсы. Клиент, как правило, легко перечисляет свои изъяны и недостатки, но стоит спросить: «А какие у вас сильные стороны?» и он спотыкается. Коуч помогает клиенту определить свои преимущества и осознанно использовать их. Вот основные 10 вопросов, которые помогут определить клиенту сильные стороны:
• Расскажите мне о самых больших проблемах в вашей жизни? Как вы их преодолели?
• Что вам нравится в себе?
• А этот вопрос задайте себе: «Что мне нравится в клиенте?»
• Что вы любите делать?
• Что вы хотите делать?
• Какие необычные навыки у вас есть?
• Чем вы гордитесь в своей жизни?
• За что вы получаете большинство комплиментов?
• Какие ресурсы вам понадобятся для достижения цели?
• Кто вы сейчас? Кем вы должны стать?
• Кого вы могли бы попросить о помощи?</t>
        </is>
      </c>
      <c r="E56" s="8" t="inlineStr">
        <is>
          <t>Цели, решения, ресурсы, вторичная выгода</t>
        </is>
      </c>
      <c r="F56" s="8" t="inlineStr">
        <is>
          <t>Сборник «505 мощных коучинговых вопросов» (выборка)</t>
        </is>
      </c>
    </row>
    <row r="57">
      <c r="A57" s="8" t="n">
        <v>56</v>
      </c>
      <c r="B57" s="8" t="inlineStr">
        <is>
          <t>7. Коучинговые вопросы (точка Б, ресурсы, решения)</t>
        </is>
      </c>
      <c r="C57" s="8" t="inlineStr">
        <is>
          <t>Ценности</t>
        </is>
      </c>
      <c r="D57" s="8" t="inlineStr">
        <is>
          <t>• Представьте: в мире есть три правила, которые соблюдает абсолютно каждый житель планеты. Какие правила вы предложите?
• Проанализируем прошедшую неделю. Что вы делали, а что не делали? —если клиент ушел с пути для помощи другому человеку, например, то для него важны ценности уважения и доброты
• Вспомните время, когда вы злы и расстроены. Какие дела вы забрасываете в такие моменты?
• За что вы готовы действительно сражаться?
• Из-за чего вы готовы рискнуть своей репутацией?
• Что значит для вас полноценная и богатая жизнь?
• Какие 3 вещи вы возьмёте в опасное приключение?
• Какое ваше любимое животное и почему оно такое?
• Какое ваше любимое занятие и почему?
• Кем вы восхищаетесь? Что конкретно вас восхищает в них?</t>
        </is>
      </c>
      <c r="E57" s="8" t="inlineStr">
        <is>
          <t>Цели, решения, ресурсы, вторичная выгода</t>
        </is>
      </c>
      <c r="F57" s="8" t="inlineStr">
        <is>
          <t>Сборник «505 мощных коучинговых вопросов» (выборка)</t>
        </is>
      </c>
    </row>
    <row r="58">
      <c r="A58" s="8" t="n">
        <v>57</v>
      </c>
      <c r="B58" s="8" t="inlineStr">
        <is>
          <t>7. Коучинговые вопросы (точка Б, ресурсы, решения)</t>
        </is>
      </c>
      <c r="C58" s="8" t="inlineStr">
        <is>
          <t>Ограничивающие убеждения</t>
        </is>
      </c>
      <c r="D58" s="8" t="inlineStr">
        <is>
          <t>• Когда нас останавливают не внешние факторы, а внутренние тараканы на движении к цели? Практически каждый раз, когда мы думаем о сроках и обязательствах. Есть 4 противных персонажа, которые поражают нашу жизнь как вирусы и мешают достигать новых вершин.
• Как держать этих саботажников под контролем?
• Как вы думаете, как мысли вам мешают?
• Где вы слишком строги к себе?
• Что вы должны делать всегда независимо от обстоятельств?
• Что вас защищает?
• Что вас удерживает?
• Что говорит вам внутренний критик? Как он выглядит?
• Как вы настаиваете на своём?
• Чего вы избегаете?
• Как это избегание влияет на вашу жизнь?
• Что будет для вас худшим оскорблением?</t>
        </is>
      </c>
      <c r="E58" s="8" t="inlineStr">
        <is>
          <t>Цели, решения, ресурсы, вторичная выгода</t>
        </is>
      </c>
      <c r="F58" s="8" t="inlineStr">
        <is>
          <t>Сборник «505 мощных коучинговых вопросов» (выборка)</t>
        </is>
      </c>
    </row>
    <row r="59">
      <c r="A59" s="8" t="n">
        <v>58</v>
      </c>
      <c r="B59" s="8" t="inlineStr">
        <is>
          <t>7. Коучинговые вопросы (точка Б, ресурсы, решения)</t>
        </is>
      </c>
      <c r="C59" s="8" t="inlineStr">
        <is>
          <t>Самопознание</t>
        </is>
      </c>
      <c r="D59" s="8" t="inlineStr">
        <is>
          <t>• Где вы можете больше прощать себя?
• Что будет происходить в вашей жизни, если мы удвоим веру в себя?
• А если мы увеличим веру в себя в четыре раза? Что тогда будет происходить?
• Представьте себе: вы смотрите на себя глазами того, кто вас любит и уважает. Что нового вы видите?
• Что с вами сейчас происходит?
• В чём вы не уважаете себя сейчас?
• Что вы собираетесь с этим делать?
• Чем бы ваша жизнь отличалась от текущей, если бы вы действительно верили в себя?</t>
        </is>
      </c>
      <c r="E59" s="8" t="inlineStr">
        <is>
          <t>Цели, решения, ресурсы, вторичная выгода</t>
        </is>
      </c>
      <c r="F59" s="8" t="inlineStr">
        <is>
          <t>Сборник «505 мощных коучинговых вопросов» (выборка)</t>
        </is>
      </c>
    </row>
    <row r="60">
      <c r="A60" s="8" t="n">
        <v>59</v>
      </c>
      <c r="B60" s="8" t="inlineStr">
        <is>
          <t>7. Коучинговые вопросы (точка Б, ресурсы, решения)</t>
        </is>
      </c>
      <c r="C60" s="8" t="inlineStr">
        <is>
          <t>Самоидентификация</t>
        </is>
      </c>
      <c r="D60" s="8" t="inlineStr">
        <is>
          <t>• Кто вы?
• Кто вы, если убрать ярлыки, роли и описание должности?
• Что вы считаете своей ролью в этом мире?
• Каким будет ваш вклад в мир?
• Что вы оставите после себя?
• Кто вы сейчас и кем хотите быть?
• Как вы относитесь к себе?
• Как к вам относятся окружающие?
• Какие части себя вы скрываете, подавляете, отрицаете?
• Что значит для вас полноценная и богатая жизнь?
• Что вы хотели бы выразить в своей жизни или работе больше?
• Каково ваше преобладающее настроение? Это привычка?</t>
        </is>
      </c>
      <c r="E60" s="8" t="inlineStr">
        <is>
          <t>Цели, решения, ресурсы, вторичная выгода</t>
        </is>
      </c>
      <c r="F60" s="8" t="inlineStr">
        <is>
          <t>Сборник «505 мощных коучинговых вопросов» (выборка)</t>
        </is>
      </c>
    </row>
    <row r="61">
      <c r="A61" s="8" t="n">
        <v>60</v>
      </c>
      <c r="B61" s="8" t="inlineStr">
        <is>
          <t>7. Коучинговые вопросы (точка Б, ресурсы, решения)</t>
        </is>
      </c>
      <c r="C61" s="8" t="inlineStr">
        <is>
          <t>Интуиция и внутренняя мудрость</t>
        </is>
      </c>
      <c r="D61" s="8" t="inlineStr">
        <is>
          <t>• Представьте: вам 90 лет, вы счастливы и здоровы, сидите в уютном креслекачалке. Какой совет вы бы дали сейчас?
• Теперь представьте: вам снова 16, мир потрясающий и волнующий. Какой совет вы бы дали сегодня?
• Если бы вы могли вернуться в прошлое и увидеть себя подростка, какие три вещи сказали бы себе?
• Что вы чувствуете сейчас?
• Есть ли метафора этого чувства?
• Какое чувство вы игнорируете?
• Вообразите: вы полностью доверяете своей интуиции. Ваш совет себе?
• Представьте: вы решили не доверять своей интуиции вообще. Ваши действия в таком случае?</t>
        </is>
      </c>
      <c r="E61" s="8" t="inlineStr">
        <is>
          <t>Цели, решения, ресурсы, вторичная выгода</t>
        </is>
      </c>
      <c r="F61" s="8" t="inlineStr">
        <is>
          <t>Сборник «505 мощных коучинговых вопросов» (выборка)</t>
        </is>
      </c>
    </row>
    <row r="62">
      <c r="A62" s="8" t="n">
        <v>61</v>
      </c>
      <c r="B62" s="8" t="inlineStr">
        <is>
          <t>7. Коучинговые вопросы (точка Б, ресурсы, решения)</t>
        </is>
      </c>
      <c r="C62" s="8" t="inlineStr">
        <is>
          <t>Когда не знаешь, что спросить</t>
        </is>
      </c>
      <c r="D62" s="8" t="inlineStr">
        <is>
          <t>• Какой лучший вопрос я могу вам задать сейчас?
• мне путь?
• Представьте: вы проводите самокоучинг. Какой вопрос вы зададите себе?
• Что я должен спросить вас сейчас?
• Я не знаю, куда идти дальше. Куда бы вы пошли?</t>
        </is>
      </c>
      <c r="E62" s="8" t="inlineStr">
        <is>
          <t>Цели, решения, ресурсы, вторичная выгода</t>
        </is>
      </c>
      <c r="F62" s="8" t="inlineStr">
        <is>
          <t>Сборник «505 мощных коучинговых вопросов» (выборка)</t>
        </is>
      </c>
    </row>
    <row r="63">
      <c r="A63" s="8" t="n">
        <v>62</v>
      </c>
      <c r="B63" s="8" t="inlineStr">
        <is>
          <t>7. Коучинговые вопросы (точка Б, ресурсы, решения)</t>
        </is>
      </c>
      <c r="C63" s="8" t="inlineStr">
        <is>
          <t>Люди и отношения</t>
        </is>
      </c>
      <c r="D63" s="8" t="inlineStr">
        <is>
          <t>• В каком кругу общения достижение целей станет естественным процессом?
• Кто вас истощает?
• Как вы учите людей обращаться с вами?
• Думая об этом конфликте, какое позитивное намерение вашего поведения вы можете найти?
• Какое позитивное намерение поведения противной стороны вы можете найти в этом конфликте?
• Мне просто интересно, какую роль вы сыграли в этом?
• представьте: вы пережили ситуацию как человек, который полностью принимает ответственность за свои действия и чувства. Вы никого не обвиняете в происходящем. Что вы увидели?
• Какие сигналы, явные или нет, вы могли транслировать для разжигания конфликта?
• Где вы могли бы быть снисходительнее и понимающим других людей?
• Кому вы пытаетесь угодить?
• Как именно этот человек заставляет вас чувствовать себя так?
• Нахождение рядом с этим человеком делает вас счастливым? Если нет, то почему?</t>
        </is>
      </c>
      <c r="E63" s="8" t="inlineStr">
        <is>
          <t>Цели, решения, ресурсы, вторичная выгода</t>
        </is>
      </c>
      <c r="F63" s="8" t="inlineStr">
        <is>
          <t>Сборник «505 мощных коучинговых вопросов» (выборка)</t>
        </is>
      </c>
    </row>
    <row r="64">
      <c r="A64" s="8" t="n">
        <v>63</v>
      </c>
      <c r="B64" s="8" t="inlineStr">
        <is>
          <t>8. Дети и семья</t>
        </is>
      </c>
      <c r="C64" s="8" t="inlineStr">
        <is>
          <t>Вопросы родителям</t>
        </is>
      </c>
      <c r="D64" s="8" t="inlineStr">
        <is>
          <t>• Что происходило за год до зачатия, во время беременности, родов, в первый год?
• Был ли ребёнок разлучён с мамой (больница, ясли)?
• Есть ли у ребёнка своё место (кровать, угол, комната)?
• Что ребёнок слышал от взрослых о себе и о болезнях?
• Как мама переживает (тревога матери передаётся ребёнку)?
• Видел ли ребёнок ссоры, драки, утраты?</t>
        </is>
      </c>
      <c r="E64" s="8" t="inlineStr">
        <is>
          <t>Работа с детьми — только через родителей</t>
        </is>
      </c>
      <c r="F64" s="8" t="inlineStr">
        <is>
          <t>Предложение составителя на основе материалов курса (ГНМ, PSY2.0, Кокорин, Матвеев) и общепринятых безопасных практик; Матвеев; Наследие 2</t>
        </is>
      </c>
    </row>
    <row r="65">
      <c r="A65" s="8" t="n">
        <v>64</v>
      </c>
      <c r="B65" s="8" t="inlineStr">
        <is>
          <t>9. Завершение сессии</t>
        </is>
      </c>
      <c r="C65" s="8" t="inlineStr">
        <is>
          <t>Проверка и закрепление</t>
        </is>
      </c>
      <c r="D65" s="8" t="inlineStr">
        <is>
          <t>• Что изменилось в теле сейчас?
• Сколько сейчас % здоровья/безопасности?
• Что вы возьмёте с собой из этой встречи?
• Что будете делать до следующей встречи?
• Если станет хуже — что вы сделаете? (врач, экстренная помощь, связь со мной)</t>
        </is>
      </c>
      <c r="E65" s="8" t="inlineStr">
        <is>
          <t>Конец каждой встречи</t>
        </is>
      </c>
      <c r="F65" s="8" t="inlineStr">
        <is>
          <t>Предложение составителя на основе материалов курса (ГНМ, PSY2.0, Кокорин, Матвеев) и общепринятых безопасных практик</t>
        </is>
      </c>
    </row>
  </sheetData>
  <autoFilter ref="A1:F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70" customWidth="1" min="3" max="3"/>
    <col width="40" customWidth="1" min="4" max="4"/>
    <col width="22" customWidth="1" min="5" max="5"/>
    <col width="40" customWidth="1" min="6" max="6"/>
    <col width="26" customWidth="1" min="7" max="7"/>
  </cols>
  <sheetData>
    <row r="1" ht="42" customHeight="1">
      <c r="A1" s="1" t="inlineStr">
        <is>
          <t>№</t>
        </is>
      </c>
      <c r="B1" s="1" t="inlineStr">
        <is>
          <t>Шаг</t>
        </is>
      </c>
      <c r="C1" s="1" t="inlineStr">
        <is>
          <t>Что делаем</t>
        </is>
      </c>
      <c r="D1" s="1" t="inlineStr">
        <is>
          <t>Вопросы</t>
        </is>
      </c>
      <c r="E1" s="1" t="inlineStr">
        <is>
          <t>Практики</t>
        </is>
      </c>
      <c r="F1" s="1" t="inlineStr">
        <is>
          <t>Важно / безопасность</t>
        </is>
      </c>
      <c r="G1" s="1" t="inlineStr">
        <is>
          <t>Источник</t>
        </is>
      </c>
    </row>
    <row r="2">
      <c r="A2" s="8" t="n">
        <v>1</v>
      </c>
      <c r="B2" s="8" t="inlineStr">
        <is>
          <t>Безопасность и контракт</t>
        </is>
      </c>
      <c r="C2" s="8" t="inlineStr">
        <is>
          <t>Уточнить диагнозы, лечение, врача; объяснить, что работа — психологическая, параллельно с медициной. Согласовать цели, формат, правило «стоп» (клиент может остановить работу в любой момент).</t>
        </is>
      </c>
      <c r="D2" s="8" t="inlineStr">
        <is>
          <t>Кто вас наблюдает? Какое лечение? Были ли мысли о самоубийстве, самоповреждения?</t>
        </is>
      </c>
      <c r="E2" s="8" t="inlineStr">
        <is>
          <t>П01, П28</t>
        </is>
      </c>
      <c r="F2" s="8" t="inlineStr">
        <is>
          <t>Острые состояния — 103/112. Лекарства не отменяются. С детьми — только с родителями.</t>
        </is>
      </c>
      <c r="G2" s="8" t="inlineStr">
        <is>
          <t>Стандарт безопасности; PSY2.0 («не навреди»)</t>
        </is>
      </c>
    </row>
    <row r="3">
      <c r="A3" s="8" t="n">
        <v>2</v>
      </c>
      <c r="B3" s="8" t="inlineStr">
        <is>
          <t>Запрос и шкалы</t>
        </is>
      </c>
      <c r="C3" s="8" t="inlineStr">
        <is>
          <t>Записать запрос словами клиента (метафоры!), шкалы: здоровье %, стресс 0–10 «про что», безопасность %. Ответ диапазоном — признак мета-констелляции.</t>
        </is>
      </c>
      <c r="D3" s="8" t="inlineStr">
        <is>
          <t>«Чего не хватает до 100%?» «Что нужно, чтобы прошло?» «Вот вы здоровы — что будете делать?»</t>
        </is>
      </c>
      <c r="E3" s="8" t="inlineStr">
        <is>
          <t>П07, П18</t>
        </is>
      </c>
      <c r="F3" s="8" t="inlineStr">
        <is>
          <t>Ниже ~50–60% — шаг 3 становится основным на несколько встреч.</t>
        </is>
      </c>
      <c r="G3" s="8" t="inlineStr">
        <is>
          <t>PSY2.0; Хамер (слова пациента)</t>
        </is>
      </c>
    </row>
    <row r="4">
      <c r="A4" s="8" t="n">
        <v>3</v>
      </c>
      <c r="B4" s="8" t="inlineStr">
        <is>
          <t>Стабилизация и ресурс</t>
        </is>
      </c>
      <c r="C4" s="8" t="inlineStr">
        <is>
          <t>Если ресурс низкий, отёки, бессонница, тяжёлое горе — дыхание, вечерний ритуал, сон, заземление, объяснение схемы. Без вскрытия травм.</t>
        </is>
      </c>
      <c r="D4" s="8" t="inlineStr">
        <is>
          <t>«Где вы чувствуете себя в безопасности?»</t>
        </is>
      </c>
      <c r="E4" s="8" t="inlineStr">
        <is>
          <t>П02, П03, П04, П05, П24, П30</t>
        </is>
      </c>
      <c r="F4" s="8" t="inlineStr">
        <is>
          <t>Глубокая работа на низком ресурсе может вызвать резкое ухудшение («массовая фаза восстановления», обмороки).</t>
        </is>
      </c>
      <c r="G4" s="8" t="inlineStr">
        <is>
          <t>PSY2.0</t>
        </is>
      </c>
    </row>
    <row r="5">
      <c r="A5" s="8" t="n">
        <v>4</v>
      </c>
      <c r="B5" s="8" t="inlineStr">
        <is>
          <t>Латеральность и гормональный статус</t>
        </is>
      </c>
      <c r="C5" s="8" t="inlineStr">
        <is>
          <t>Правша/левша (хлопковый тест), гормональный статус (возраст, контрацепция, беременность, менопауза), семейное положение — от этого зависит, какая сторона/реле «отвечает».</t>
        </is>
      </c>
      <c r="D5" s="8" t="inlineStr">
        <is>
          <t>«Какой рукой хлопаете сверху?» «С какой стороны симптом?»</t>
        </is>
      </c>
      <c r="E5" s="8" t="inlineStr">
        <is>
          <t>М01</t>
        </is>
      </c>
      <c r="F5" s="8" t="inlineStr">
        <is>
          <t>—</t>
        </is>
      </c>
      <c r="G5" s="8" t="inlineStr">
        <is>
          <t>Наследие 1; курс GNM</t>
        </is>
      </c>
    </row>
    <row r="6">
      <c r="A6" s="8" t="n">
        <v>5</v>
      </c>
      <c r="B6" s="8" t="inlineStr">
        <is>
          <t>Симптом → ткань → листок → фаза</t>
        </is>
      </c>
      <c r="C6" s="8" t="inlineStr">
        <is>
          <t>По листам «Симптомы», «Органы и ткани», «Заболевания» определить ткань, листок, реле, фазу (холодные руки, бессонница, похудание — активная; усталость, отёк, жар, боль — восстановление).</t>
        </is>
      </c>
      <c r="D6" s="8" t="inlineStr">
        <is>
          <t>«Хуже в напряжении или в отдыхе?»</t>
        </is>
      </c>
      <c r="E6" s="8" t="inlineStr">
        <is>
          <t>М02, П06</t>
        </is>
      </c>
      <c r="F6" s="8" t="inlineStr">
        <is>
          <t>—</t>
        </is>
      </c>
      <c r="G6" s="8" t="inlineStr">
        <is>
          <t>Научная карта; курс</t>
        </is>
      </c>
    </row>
    <row r="7">
      <c r="A7" s="8" t="n">
        <v>6</v>
      </c>
      <c r="B7" s="8" t="inlineStr">
        <is>
          <t>Поиск ДХШ и треков</t>
        </is>
      </c>
      <c r="C7" s="8" t="inlineStr">
        <is>
          <t>Линия жизни: момент начала и все обстоятельства (место, люди, звуки, запахи); если сейчас восстановление — что недавно разрешилось и что было до этого. Изоляция: с кем не мог(ла) поговорить.</t>
        </is>
      </c>
      <c r="D7" s="8" t="inlineStr">
        <is>
          <t>«Что было самым страшным?» «Что произошло перед первым симптомом?» «С кем вы могли об этом поговорить?»</t>
        </is>
      </c>
      <c r="E7" s="8" t="inlineStr">
        <is>
          <t>П08, П09, М03</t>
        </is>
      </c>
      <c r="F7" s="8" t="inlineStr">
        <is>
          <t>Не давить; уважать «не помню».</t>
        </is>
      </c>
      <c r="G7" s="8" t="inlineStr">
        <is>
          <t>Наследие 1; курс</t>
        </is>
      </c>
    </row>
    <row r="8">
      <c r="A8" s="8" t="n">
        <v>7</v>
      </c>
      <c r="B8" s="8" t="inlineStr">
        <is>
          <t>Проверка содержания конфликта</t>
        </is>
      </c>
      <c r="C8" s="8" t="inlineStr">
        <is>
          <t>Сопоставить содержание (кусок, атака, самообесценивание, разделение, территория, страх) с органом и стороной. Если не совпадает — искать дальше; проверить синдром, констелляцию, мета-констелляцию.</t>
        </is>
      </c>
      <c r="D8" s="8" t="inlineStr">
        <is>
          <t>Вопросы по листку (лист «Вопросы клиенту»)</t>
        </is>
      </c>
      <c r="E8" s="8" t="inlineStr">
        <is>
          <t>М04</t>
        </is>
      </c>
      <c r="F8" s="8" t="inlineStr">
        <is>
          <t>—</t>
        </is>
      </c>
      <c r="G8" s="8" t="inlineStr">
        <is>
          <t>Наследие 1</t>
        </is>
      </c>
    </row>
    <row r="9">
      <c r="A9" s="8" t="n">
        <v>8</v>
      </c>
      <c r="B9" s="8" t="inlineStr">
        <is>
          <t>Карта взаимосвязей</t>
        </is>
      </c>
      <c r="C9" s="8" t="inlineStr">
        <is>
          <t>Составить схему: очаги по этажам и сторонам, что приоритет, что компенсация; «задача №1» — безопасность, гнездо, территория, статус. Сохранить рисунок в карточке клиента.</t>
        </is>
      </c>
      <c r="D9" s="8" t="inlineStr">
        <is>
          <t>—</t>
        </is>
      </c>
      <c r="E9" s="8" t="inlineStr">
        <is>
          <t>Лист «Констелляции»</t>
        </is>
      </c>
      <c r="F9" s="8" t="inlineStr">
        <is>
          <t>—</t>
        </is>
      </c>
      <c r="G9" s="8" t="inlineStr">
        <is>
          <t>PSY2.0</t>
        </is>
      </c>
    </row>
    <row r="10">
      <c r="A10" s="8" t="n">
        <v>9</v>
      </c>
      <c r="B10" s="8" t="inlineStr">
        <is>
          <t>Проработка</t>
        </is>
      </c>
      <c r="C10" s="8" t="inlineStr">
        <is>
          <t>Порядок (PSY2.0): безопасность/ствол → гнездо → территория → компенсации → приоритет. Методы: расстановка, территория детства, регрессия + проживание в теле + новое решение, ритуал прощания, работа с внушениями; для каждого очага — двухфазно. Решение: реальное, второе/третье лучшее или символическое (Хамер).</t>
        </is>
      </c>
      <c r="D10" s="8" t="inlineStr">
        <is>
          <t>«Что хочет сделать тело?» «Что ты теперь решаешь?» «Чем плохо, если так? А если так?»</t>
        </is>
      </c>
      <c r="E10" s="8" t="inlineStr">
        <is>
          <t>П10, П11, П12, П13, П14, П15, П19–П22</t>
        </is>
      </c>
      <c r="F10" s="8" t="inlineStr">
        <is>
          <t>С согласия, с правом остановиться; ПТСР/диссоциация — специалист по травме.</t>
        </is>
      </c>
      <c r="G10" s="8" t="inlineStr">
        <is>
          <t>PSY2.0; Наследие 1 (20.2.2)</t>
        </is>
      </c>
    </row>
    <row r="11">
      <c r="A11" s="8" t="n">
        <v>10</v>
      </c>
      <c r="B11" s="8" t="inlineStr">
        <is>
          <t>Подготовка к фазе восстановления</t>
        </is>
      </c>
      <c r="C11" s="8" t="inlineStr">
        <is>
          <t>Объяснить возможные симптомы восстановления и эпикриза; договориться о наблюдении у врача; ресурс и покой.</t>
        </is>
      </c>
      <c r="D11" s="8" t="inlineStr">
        <is>
          <t>«Если станет хуже — что вы сделаете?»</t>
        </is>
      </c>
      <c r="E11" s="8" t="inlineStr">
        <is>
          <t>П23, П25</t>
        </is>
      </c>
      <c r="F11" s="8" t="inlineStr">
        <is>
          <t>Опасные признаки — к врачу, не «ждать кризиса».</t>
        </is>
      </c>
      <c r="G11" s="8" t="inlineStr">
        <is>
          <t>Наследие 1 (20.3–20.4)</t>
        </is>
      </c>
    </row>
    <row r="12">
      <c r="A12" s="8" t="n">
        <v>11</v>
      </c>
      <c r="B12" s="8" t="inlineStr">
        <is>
          <t>Закрепление и треки</t>
        </is>
      </c>
      <c r="C12" s="8" t="inlineStr">
        <is>
          <t>Домашние задания, дневник; осознать треки и по возможности избегать/«перепрограммировать»; защищать от новых шоков (в т.ч. от слов близких и врачей).</t>
        </is>
      </c>
      <c r="D12" s="8" t="inlineStr">
        <is>
          <t>«Что будете делать до следующей встречи?»</t>
        </is>
      </c>
      <c r="E12" s="8" t="inlineStr">
        <is>
          <t>П06, П16, П17, П29</t>
        </is>
      </c>
      <c r="F12" s="8" t="inlineStr">
        <is>
          <t>—</t>
        </is>
      </c>
      <c r="G12" s="8" t="inlineStr">
        <is>
          <t>Курс (треки); PSY2.0</t>
        </is>
      </c>
    </row>
    <row r="13">
      <c r="A13" s="8" t="n">
        <v>12</v>
      </c>
      <c r="B13" s="8" t="inlineStr">
        <is>
          <t>Контроль и завершение</t>
        </is>
      </c>
      <c r="C13" s="8" t="inlineStr">
        <is>
          <t>Повтор шкал; проверка образом («представь ситуацию — что в теле?»); если симптом вернулся — искать оставшиеся компенсации/этажи (крайне каудальная), треки. Завершить, когда цели достигнуты; передать врачу информацию о динамике по желанию клиента.</t>
        </is>
      </c>
      <c r="D13" s="8" t="inlineStr">
        <is>
          <t>«Что изменилось? Что осталось?»</t>
        </is>
      </c>
      <c r="E13" s="8" t="inlineStr">
        <is>
          <t>П07, П13</t>
        </is>
      </c>
      <c r="F13" s="8" t="inlineStr">
        <is>
          <t>Сохранять наблюдение врача.</t>
        </is>
      </c>
      <c r="G13" s="8" t="inlineStr">
        <is>
          <t>PSY2.0; курс</t>
        </is>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10" customWidth="1" min="3" max="3"/>
    <col width="30" customWidth="1" min="4" max="4"/>
  </cols>
  <sheetData>
    <row r="1" ht="42" customHeight="1">
      <c r="A1" s="1" t="inlineStr">
        <is>
          <t>№</t>
        </is>
      </c>
      <c r="B1" s="1" t="inlineStr">
        <is>
          <t>Тема</t>
        </is>
      </c>
      <c r="C1" s="1" t="inlineStr">
        <is>
          <t>Содержание</t>
        </is>
      </c>
      <c r="D1" s="1" t="inlineStr">
        <is>
          <t>Источник</t>
        </is>
      </c>
    </row>
    <row r="2">
      <c r="A2" s="8" t="inlineStr">
        <is>
          <t>1</t>
        </is>
      </c>
      <c r="B2" s="8" t="inlineStr">
        <is>
          <t>1-й закон, 1-й критерий: ДХШ (DHS)</t>
        </is>
      </c>
      <c r="C2" s="8" t="inlineStr">
        <is>
          <t>Каждая СБП запускается ДХШ — неожиданным, очень острым, драматичным, изолирующим конфликтным шоком, который одновременно затрагивает психику, мозг и орган. Критерии: неожиданность (главный), эмоциональная значимость для данного человека, изолированность переживания («не поймут», «слишком личное»). Нет ДХШ — нет соматики. Исключение: самообесценивание (кости, мышцы, соединительная ткань, лимфоузлы, сосуды) может накапливаться «капля за каплей».</t>
        </is>
      </c>
      <c r="D2" s="8" t="inlineStr">
        <is>
          <t>Ворды: «Термины и определения», «1-й Биологический закон»; ННМ</t>
        </is>
      </c>
    </row>
    <row r="3">
      <c r="A3" s="8" t="inlineStr">
        <is>
          <t>2</t>
        </is>
      </c>
      <c r="B3" s="8" t="inlineStr">
        <is>
          <t>1-й закон, 2-й критерий: содержание конфликта</t>
        </is>
      </c>
      <c r="C3" s="8" t="inlineStr">
        <is>
          <t>Субъективное восприятие содержания конфликта в момент ДХШ определяет, какое реле мозга и какой орган будут затронуты. Восприятие зависит от мировоззрения, воспитания, установок, убеждений, принципов, страхов. Одно событие может у разных людей вызвать разные СБП (уход партнёра → разделение, брошенность/почки, самообесценивание/кости, утрата/яичники). Один ДХШ может затронуть несколько реле («метастазы» = несколько СБП).</t>
        </is>
      </c>
      <c r="D3" s="8" t="inlineStr">
        <is>
          <t>Ворды; ННМ</t>
        </is>
      </c>
    </row>
    <row r="4">
      <c r="A4" s="8" t="inlineStr">
        <is>
          <t>3</t>
        </is>
      </c>
      <c r="B4" s="8" t="inlineStr">
        <is>
          <t>1-й закон, 3-й критерий: синхронность трёх уровней</t>
        </is>
      </c>
      <c r="C4" s="8" t="inlineStr">
        <is>
          <t>Каждая СБП протекает синхронно на уровнях психика – мозг – орган. Практический смысл: перекрёстная проверка — состояние каждого уровня должно соответствовать двум другим с учётом фазы (избегать ошибок диагностики).</t>
        </is>
      </c>
      <c r="D4" s="8" t="inlineStr">
        <is>
          <t>Ворды; ННМ</t>
        </is>
      </c>
    </row>
    <row r="5">
      <c r="A5" s="8" t="inlineStr">
        <is>
          <t>4</t>
        </is>
      </c>
      <c r="B5" s="8" t="inlineStr">
        <is>
          <t>Убеждения сами по себе не запускают СБП</t>
        </is>
      </c>
      <c r="C5" s="8" t="inlineStr">
        <is>
          <t>Убеждения, ценности и культурная обусловленность влияют на восприятие, но сами по себе, без конфликтного шока, СБП не активируют.</t>
        </is>
      </c>
      <c r="D5" s="8" t="inlineStr">
        <is>
          <t>Ворды: «Биологические и психологические конфликты»</t>
        </is>
      </c>
    </row>
    <row r="6">
      <c r="A6" s="8" t="inlineStr">
        <is>
          <t>5</t>
        </is>
      </c>
      <c r="B6" s="8" t="inlineStr">
        <is>
          <t>2-й закон: две фазы</t>
        </is>
      </c>
      <c r="C6" s="8" t="inlineStr">
        <is>
          <t>При разрешении конфликта каждая СБП проходит две фазы: СА (симпатикотония, «холодная» фаза: навязчивые мысли о конфликте, бессонница, нет аппетита, похудание, холодные руки и ноги, тахикардия, повышенное давление) и ПКЛ (ваготония, «тёплая» фаза: облегчение, сильная усталость, аппетит, тёплые руки, жар, отёки, воспаление, боли). Длительность и острота ПКЛ пропорциональны массе конфликта (длительность × интенсивность).</t>
        </is>
      </c>
      <c r="D6" s="8" t="inlineStr">
        <is>
          <t>Ворды: «2-ой Биологический Закон»; Наследие 1, гл.7</t>
        </is>
      </c>
    </row>
    <row r="7">
      <c r="A7" s="8" t="inlineStr">
        <is>
          <t>6</t>
        </is>
      </c>
      <c r="B7" s="8" t="inlineStr">
        <is>
          <t>Конфликтолиз (КЛ)</t>
        </is>
      </c>
      <c r="C7" s="8" t="inlineStr">
        <is>
          <t>Поворотная точка между СА и ПКЛ; происходит одновременно на трёх уровнях. Разрешение должно быть «биологическим» — реальным для подсознания (например, «новая Ханси»-канарейка, новый котик, получение разрешения, извинение, примирение).</t>
        </is>
      </c>
      <c r="D7" s="8" t="inlineStr">
        <is>
          <t>Наследие 1, 7.2, 20.2</t>
        </is>
      </c>
    </row>
    <row r="8">
      <c r="A8" s="8" t="inlineStr">
        <is>
          <t>7</t>
        </is>
      </c>
      <c r="B8" s="8" t="inlineStr">
        <is>
          <t>ПКЛ-А и ПКЛ-Б, эпикриз</t>
        </is>
      </c>
      <c r="C8" s="8" t="inlineStr">
        <is>
          <t>ПКЛ-А — фаза отёка (в органе и в очаге Хамера): головная боль, головокружение, жар, «инфекции». Пик ваготонии → эпикриз (эпилептический/эпилептоидный кризис): кратковременный возврат симпатикотонии для выведения отёка — холодный пот, озноб, нервозность; специфичные формы: инфаркт, инсульт, приступ астмы, мигрень, эпиприступ, абсанс, колики. Далее «фаза мочеиспускания» и ПКЛ-Б — рубцевание (глия в мозге, принимаемая за «опухоль мозга»).</t>
        </is>
      </c>
      <c r="D8" s="8" t="inlineStr">
        <is>
          <t>Ворды: «2-ой закон»; Наследие 1, гл.8</t>
        </is>
      </c>
    </row>
    <row r="9">
      <c r="A9" s="8" t="inlineStr">
        <is>
          <t>8</t>
        </is>
      </c>
      <c r="B9" s="8" t="inlineStr">
        <is>
          <t>Очаг Хамера на КТ</t>
        </is>
      </c>
      <c r="C9" s="8" t="inlineStr">
        <is>
          <t>В СА — резко очерченные концентрические кольца («мишень»); в ПКЛ-А — отёчные, размытые тёмные кольца; в ПКЛ-Б — белые отложения глии. Размер пропорционален массе конфликта. Одинаковые конфликты всегда поражают одно и то же место мозга. КТ без контраста предпочтительнее МРТ (по Хамеру).</t>
        </is>
      </c>
      <c r="D9" s="8" t="inlineStr">
        <is>
          <t>Ворды: «3 Очаги Хамера»; Наследие 1, гл.10, 20.3</t>
        </is>
      </c>
    </row>
    <row r="10">
      <c r="A10" s="8" t="inlineStr">
        <is>
          <t>9</t>
        </is>
      </c>
      <c r="B10" s="8" t="inlineStr">
        <is>
          <t>Активный (зависший) конфликт</t>
        </is>
      </c>
      <c r="C10" s="8" t="inlineStr">
        <is>
          <t>Конфликт не разрешён; при низкой интенсивности человек может жить годами (например, с опухолью кишечника). Умирают в СА в основном от истощения, бессонницы и страха (а также от тяжёлых прогнозов и токсичной терапии), а не от «рака» как такового (позиция Хамера). При зависшем конфликте треков нет.</t>
        </is>
      </c>
      <c r="D10" s="8" t="inlineStr">
        <is>
          <t>Ворды: «2-ой закон», «Термины»</t>
        </is>
      </c>
    </row>
    <row r="11">
      <c r="A11" s="8" t="inlineStr">
        <is>
          <t>10</t>
        </is>
      </c>
      <c r="B11" s="8" t="inlineStr">
        <is>
          <t>Зависшее исцеление</t>
        </is>
      </c>
      <c r="C11" s="8" t="inlineStr">
        <is>
          <t>ПКЛ постоянно прерывается рецидивами через треки: периоды «ремиссии» (СА без симптомов) чередуются с «обострениями» (ПКЛ). Если трек срабатывает в ПКЛ-Б — с каждым циклом добавляется соединительная ткань (рубцевание). Так объясняются хронические болезни: аллергии, астма, мигрени, экземы, геморрой, циститы, артрит, атеросклероз, Паркинсон, РС.</t>
        </is>
      </c>
      <c r="D11" s="8" t="inlineStr">
        <is>
          <t>Ворды: «Термины»; «2-ой закон»</t>
        </is>
      </c>
    </row>
    <row r="12">
      <c r="A12" s="8" t="inlineStr">
        <is>
          <t>11</t>
        </is>
      </c>
      <c r="B12" s="8" t="inlineStr">
        <is>
          <t>Треки</t>
        </is>
      </c>
      <c r="C12" s="8" t="inlineStr">
        <is>
          <t>Маркеры опасности, зафиксированные подсознанием в момент ДХШ (зрительный образ, запах, звук, вкус, прикосновение, место, человек, погода). Срабатывание трека возвращает СБП в СА без нового ДХШ. Треком чаще становится что-то новое, уникальное, точно описывающее ситуацию; треки могут расширяться (мальчик, испуганный собакой, затем — вкус арахисового печенья). Примеры: утонул в море → насморк от солёной пищи; на похоронах цвела полынь → аллергия на полынь. Все «аллергены» — сигналы тревоги.</t>
        </is>
      </c>
      <c r="D12" s="8" t="inlineStr">
        <is>
          <t>Ворды: «Треки и рецидивы», «Термины»; Наследие 1, гл.13</t>
        </is>
      </c>
    </row>
    <row r="13">
      <c r="A13" s="8" t="inlineStr">
        <is>
          <t>12</t>
        </is>
      </c>
      <c r="B13" s="8" t="inlineStr">
        <is>
          <t>Рецидив</t>
        </is>
      </c>
      <c r="C13" s="8" t="inlineStr">
        <is>
          <t>Буквальное повторение исходного конфликта («наступить на те же грабли»). В ПКЛ — возврат в СА; после завершения СБП — запуск новой аналогичной СБП.</t>
        </is>
      </c>
      <c r="D13" s="8" t="inlineStr">
        <is>
          <t>Ворды: «Треки и рецидивы»</t>
        </is>
      </c>
    </row>
    <row r="14">
      <c r="A14" s="8" t="inlineStr">
        <is>
          <t>13</t>
        </is>
      </c>
      <c r="B14" s="8" t="inlineStr">
        <is>
          <t>Замкнутый круг</t>
        </is>
      </c>
      <c r="C14" s="8" t="inlineStr">
        <is>
          <t>Симптомы ПКЛ одной СБП (усталость, выпот, отёк, диагноз) вызывают новый конфликт, который запускает другую СБП (например, стенокардия → «помпа сломалась» → мезотелиома перикарда → перикардит → снова страх). Ятрогенные диагнозы — частый источник замкнутых кругов.</t>
        </is>
      </c>
      <c r="D14" s="8" t="inlineStr">
        <is>
          <t>Наследие 1, гл.15</t>
        </is>
      </c>
    </row>
    <row r="15">
      <c r="A15" s="8" t="inlineStr">
        <is>
          <t>14</t>
        </is>
      </c>
      <c r="B15" s="8" t="inlineStr">
        <is>
          <t>3-й закон: онтогенетическая система</t>
        </is>
      </c>
      <c r="C15" s="8" t="inlineStr">
        <is>
          <t>Энтодерма (ствол мозга): конфликты «куска» — еда, размножение, безопасность; СА — рост клеток (компактная опухоль), ПКЛ — распад грибами/микобактериями. Старая мезодерма (мозжечок): атака, грязь, обезображенность, забота о гнезде; СА — рост, ПКЛ — распад. Новая мезодерма (белое вещество/паренхима): самообесценивание, утрата; СА — некроз («дыры»), ПКЛ — восстановление с избытком («ткани люкс»). Эктодерма (кора): разделение, территория, моторные, страх; СА — язвы или потеря функции, ПКЛ — восстановление с отёком.</t>
        </is>
      </c>
      <c r="D15" s="8" t="inlineStr">
        <is>
          <t>Ворды: «Термины», «3-ий закон»; Научная карта</t>
        </is>
      </c>
    </row>
    <row r="16">
      <c r="A16" s="8" t="inlineStr">
        <is>
          <t>15</t>
        </is>
      </c>
      <c r="B16" s="8" t="inlineStr">
        <is>
          <t>Древний и новый мозг: «компас ГНМ»</t>
        </is>
      </c>
      <c r="C16" s="8" t="inlineStr">
        <is>
          <t>Древний мозг (ствол + мозжечок): «клетка плюс» в СА, «клетка минус» в ПКЛ. Новый мозг (паренхима + кора): «клетка минус» в СА, «клетка плюс» (восстановление) в ПКЛ.</t>
        </is>
      </c>
      <c r="D16" s="8" t="inlineStr">
        <is>
          <t>Ворды; скан «Обзор СБП» (Markolin)</t>
        </is>
      </c>
    </row>
    <row r="17">
      <c r="A17" s="8" t="inlineStr">
        <is>
          <t>16</t>
        </is>
      </c>
      <c r="B17" s="8" t="inlineStr">
        <is>
          <t>Схема чувствительности: наружная кожа vs кишечная трубка</t>
        </is>
      </c>
      <c r="C17" s="8" t="inlineStr">
        <is>
          <t>Паттерн «наружной кожи» (эпидермис, слизистая бронхов, носа, гортани, мочевых путей, влагалища, прямой кишки, конъюнктива): СА — онемение, ПКЛ — боль, зуд, гиперестезия. Паттерн «слизистой кишечной трубки» (рот, пищевод, малая кривизна желудка, желчные протоки, протоки ПЖ и слюнных желёз, коронарные сосуды, надкостница): СА — боль, ПКЛ — онемение, кроме очень болезненного эпикриза.</t>
        </is>
      </c>
      <c r="D17" s="8" t="inlineStr">
        <is>
          <t>Научная карта (колонки «чувствительность»)</t>
        </is>
      </c>
    </row>
    <row r="18">
      <c r="A18" s="8" t="inlineStr">
        <is>
          <t>17</t>
        </is>
      </c>
      <c r="B18" s="8" t="inlineStr">
        <is>
          <t>Право/лево в стволе мозга: «кусок»</t>
        </is>
      </c>
      <c r="C18" s="8" t="inlineStr">
        <is>
          <t>Правая половина ствола — «захватить/получить кусок» (входящая часть кишечной трубки), левая — «избавиться/вытолкнуть кусок» (исходящая часть). Для слизистых рта, ушей, глаз, щитовидной железы это определяет смысл конфликта. Связь мозг–орган в стволе не перекрещена.</t>
        </is>
      </c>
      <c r="D18" s="8" t="inlineStr">
        <is>
          <t>Научная карта; скан «Обзор СБП»</t>
        </is>
      </c>
    </row>
    <row r="19">
      <c r="A19" s="8" t="inlineStr">
        <is>
          <t>18</t>
        </is>
      </c>
      <c r="B19" s="8" t="inlineStr">
        <is>
          <t>4-й закон: микробы</t>
        </is>
      </c>
      <c r="C19" s="8" t="inlineStr">
        <is>
          <t>Микробы активны только в ПКЛ. Грибы и микобактерии (ТБ) разрушают ставшие ненужными опухоли древнего мозга (энтодерма, старая мезодерма) — ночной пот, субфебрилитет, выделения со специфическим запахом; размножаются с момента ДХШ пропорционально росту опухоли. Без них опухоль инкапсулируется. Бактерии помогают восстановлению новой мезодермы (кости, яичники, яички, рубцы). Существование вирусов ставится под вопрос (позиция ГНМ); эктодерма восстанавливается и без них. Микробы не переходят границы тканей.</t>
        </is>
      </c>
      <c r="D19" s="8" t="inlineStr">
        <is>
          <t>Ворды: «4-ый Биологический Закон»</t>
        </is>
      </c>
    </row>
    <row r="20">
      <c r="A20" s="8" t="inlineStr">
        <is>
          <t>19</t>
        </is>
      </c>
      <c r="B20" s="8" t="inlineStr">
        <is>
          <t>5-й закон: биологический смысл</t>
        </is>
      </c>
      <c r="C20" s="8" t="inlineStr">
        <is>
          <t>Каждая «болезнь» — часть эволюционно осмысленной Специальной Биологической Программы. Смысл в СА (древний мозг: больше функции) или в конце ПКЛ (новый мозг: орган сильнее, чем был). Исключения: смысл в СА у некоторых СБП новой мезодермы (тромбоцитопения, гипертония при водном конфликте).</t>
        </is>
      </c>
      <c r="D20" s="8" t="inlineStr">
        <is>
          <t>Наследие 1, гл.19</t>
        </is>
      </c>
    </row>
    <row r="21">
      <c r="A21" s="8" t="inlineStr">
        <is>
          <t>20</t>
        </is>
      </c>
      <c r="B21" s="8" t="inlineStr">
        <is>
          <t>Латеральность: правило трёх «П»</t>
        </is>
      </c>
      <c r="C21" s="8" t="inlineStr">
        <is>
          <t>Правша реагирует Правой стороной на Партнёра (любой равный: муж, друг, отец, сестра, коллега), левой — на мать/ребёнка/дом («гнездо»). У левши — наоборот. Определяется в момент первого деления яйцеклетки, не зависит от того, какой рукой учили писать («скрытые левши»). Действует от мозжечка и выше; для ствола не применяется. Исключения — по субъективному восприятию (взрослый сын, ухаживающий за матерью, может стать «партнёром»). Однояйцевые близнецы всегда разной латеральности.</t>
        </is>
      </c>
      <c r="D21" s="8" t="inlineStr">
        <is>
          <t>Ворды: «Латеральность», «Термины»</t>
        </is>
      </c>
    </row>
    <row r="22">
      <c r="A22" s="8" t="inlineStr">
        <is>
          <t>21</t>
        </is>
      </c>
      <c r="B22" s="8" t="inlineStr">
        <is>
          <t>Тесты латеральности</t>
        </is>
      </c>
      <c r="C22" s="8" t="inlineStr">
        <is>
          <t>1) Хлопковый тест — аплодировать «на бис»: рука сверху — ведущая. 2) Бейби-тест — взять спелёнутого младенца: голова на левом предплечье — правша, на правом — левша (ведущая рука остаётся свободной). Дополнительно: тест Кокорина (открыть тугую бутылку: ведущая рука держит бутылку), замок пальцев, нитка в иголку, рисунок объёмного кубика. Не объяснять и не подсказывать испытуемому.</t>
        </is>
      </c>
      <c r="D22" s="8" t="inlineStr">
        <is>
          <t>Ворды: «Термины», «Латеральность»</t>
        </is>
      </c>
    </row>
    <row r="23">
      <c r="A23" s="8" t="inlineStr">
        <is>
          <t>22</t>
        </is>
      </c>
      <c r="B23" s="8" t="inlineStr">
        <is>
          <t>Принцип пола, латеральности и гормонального статуса</t>
        </is>
      </c>
      <c r="C23" s="8" t="inlineStr">
        <is>
          <t>Правая височная доля — мужская конфликтная зона (территориальный страх, утрата, гнев, маркировка; регулирует тестостерон), левая — женская (испуг, сексуальный, идентичность, маркировка; эстроген). М-правша и Ж-левша с нормальным статусом (NHS) — первый конфликт по мужскому типу; Ж-правша и М-левша — по женскому; левши переносят конфликт в противоположное реле. Низкий тестостерон (LTS) у мужчины → реакция по женскому типу; низкий эстроген (LES: климакс, контрацептивы, беременность, кормление) у женщины → по мужскому. Смена гормонального статуса может «перебросить» активный конфликт в противоположное реле.</t>
        </is>
      </c>
      <c r="D23" s="8" t="inlineStr">
        <is>
          <t>Ворды: «Принцип пола, латеральности и гормонального статуса»</t>
        </is>
      </c>
    </row>
    <row r="24">
      <c r="A24" s="8" t="inlineStr">
        <is>
          <t>23</t>
        </is>
      </c>
      <c r="B24" s="8" t="inlineStr">
        <is>
          <t>Правило весов</t>
        </is>
      </c>
      <c r="C24" s="8" t="inlineStr">
        <is>
          <t>При территориальной констелляции перевес конфликтной активности слева → мания; справа → депрессия. Третий и последующие конфликты у правшей ударяют в наиболее нагруженную долю, у левшей — в наименее нагруженную (с учётом переноса). Стимуляторы (кофе, чай, энергетики) усиливают текущее положение весов.</t>
        </is>
      </c>
      <c r="D24" s="8" t="inlineStr">
        <is>
          <t>Ворды: «Маниакальная депрессия», «Дополнительные кортикальные конфликты»</t>
        </is>
      </c>
    </row>
    <row r="25">
      <c r="A25" s="8" t="inlineStr">
        <is>
          <t>24</t>
        </is>
      </c>
      <c r="B25" s="8" t="inlineStr">
        <is>
          <t>Констелляция</t>
        </is>
      </c>
      <c r="C25" s="8" t="inlineStr">
        <is>
          <t>Два (и более) одновременно активных конфликта с очагами в противоположных полушариях одного отдела мозга. С момента второго конфликта меняются психика и поведение (бред, мания величия, галлюцинации, тики, навязчивости, биполярность). Это бессознательная адаптация для выживания, не «психическая болезнь». Соматика «встаёт на паузу», конфликтная масса не накапливается; при входе до ~23–24 лет — остановка зрелости.</t>
        </is>
      </c>
      <c r="D25" s="8" t="inlineStr">
        <is>
          <t>Ворды: «Шизофренические констелляции», «Соматическая пауза»</t>
        </is>
      </c>
    </row>
    <row r="26">
      <c r="A26" s="8" t="inlineStr">
        <is>
          <t>25</t>
        </is>
      </c>
      <c r="B26" s="8" t="inlineStr">
        <is>
          <t>Масса конфликта и опасность эпикриза</t>
        </is>
      </c>
      <c r="C26" s="8" t="inlineStr">
        <is>
          <t>Масса = длительность × интенсивность. Критическая масса для человека ≈ 9 месяцев активности (срок беременности) — эпикриз при территориальных/коронарных конфликтах может быть смертельным; безопасная зона разрешения — до 4–5 мес. Каждые 10 лет в констелляции снижают первичную массу вдвое («время лечит»). Для расчёта нужны точные даты ДХШ, образования констелляции и разрешения.</t>
        </is>
      </c>
      <c r="D26" s="8" t="inlineStr">
        <is>
          <t>Ворды: «Расчёт конфликтной массы», «Постмортальная констелляция»</t>
        </is>
      </c>
    </row>
    <row r="27">
      <c r="A27" s="8" t="inlineStr">
        <is>
          <t>26</t>
        </is>
      </c>
      <c r="B27" s="8" t="inlineStr">
        <is>
          <t>Синдром (КСТ-СБП)</t>
        </is>
      </c>
      <c r="C27" s="8" t="inlineStr">
        <is>
          <t>Активный конфликт беженца/существования/брошенности (собирательные трубочки почек → удержание воды) + одновременная ПКЛ любой другой СБП = многократное усиление отёка в зоне исцеления (асцит, плеврит, гепатомегалия, «опухоль мозга», подагра, выраженные боли). Разрешение конфликта беженца уменьшает отёки минимум вдвое. Больница — частый трек беженца. Кортизон при Синдроме противопоказан (по Научной карте).</t>
        </is>
      </c>
      <c r="D27" s="8" t="inlineStr">
        <is>
          <t>Научная карта; Наследие 2, гл.3</t>
        </is>
      </c>
    </row>
    <row r="28">
      <c r="A28" s="8" t="inlineStr">
        <is>
          <t>27</t>
        </is>
      </c>
      <c r="B28" s="8" t="inlineStr">
        <is>
          <t>Ятрогенные конфликты</t>
        </is>
      </c>
      <c r="C28" s="8" t="inlineStr">
        <is>
          <t>Диагноз, прогноз, угрожающий тон врача, операции, пункции, инъекции, разлука с близкими в больнице становятся новыми ДХШ: страх смерти (лёгкие), фронтальный страх/страх рака (жаберные протоки), атака (плевра, брюшина, перикард), самообесценивание («рак кости»), беженец (почки). Отсюда «метастазы». Хамер: «Самое главное — успокоить пациента: большинство выживает!»</t>
        </is>
      </c>
      <c r="D28" s="8" t="inlineStr">
        <is>
          <t>Наследие 1, гл.15, 20, 21; Наследие 2, гл.3</t>
        </is>
      </c>
    </row>
    <row r="29">
      <c r="A29" s="8" t="inlineStr">
        <is>
          <t>28</t>
        </is>
      </c>
      <c r="B29" s="8" t="inlineStr">
        <is>
          <t>Конфликт плода и фаза программирования</t>
        </is>
      </c>
      <c r="C29" s="8" t="inlineStr">
        <is>
          <t>Плод переживает конфликты самостоятельно (крик роженицы, ссоры родителей) или через панику матери. Матвеев (по Марку Фреше): в «фазе программирования» (за год до зачатия — беременность — роды — первый год жизни) нерешённые конфликты родителей записываются как собственные программы ребёнка. Работа с родовым деревом (А. Шутценбергер, «Синдром предков»).</t>
        </is>
      </c>
      <c r="D29" s="8" t="inlineStr">
        <is>
          <t>Наследие 2, 5.2; Матвеев, «Фаза программирования», «Родовое дерево»</t>
        </is>
      </c>
    </row>
    <row r="30">
      <c r="A30" s="8" t="inlineStr">
        <is>
          <t>29</t>
        </is>
      </c>
      <c r="B30" s="8" t="inlineStr">
        <is>
          <t>Свойства подсознания (Матвеев)</t>
        </is>
      </c>
      <c r="C30" s="8" t="inlineStr">
        <is>
          <t>1) Нет времени: «стимул–реакция» — программа воспроизводится, пока есть стимул (человеку за 40, а реагирует как 5-летний на крик). 2) Нет самости: то, что я причинил другому или чему был свидетелем, действует как случившееся со мной («потоки» в процессинге). 3) Не отличает реальное от воображаемого и метафорического — можно моделировать события через метафоры и «чистые вопросы».</t>
        </is>
      </c>
      <c r="D30" s="8" t="inlineStr">
        <is>
          <t>Матвеев, «О свойствах подсознания»</t>
        </is>
      </c>
    </row>
    <row r="31">
      <c r="A31" s="8" t="inlineStr">
        <is>
          <t>30</t>
        </is>
      </c>
      <c r="B31" s="8" t="inlineStr">
        <is>
          <t>От симптома к конфликту</t>
        </is>
      </c>
      <c r="C31" s="8" t="inlineStr">
        <is>
          <t>Мозг «утилизирует» неразрешённый стресс в тело, давая время на решение. Работа идёт от симптома к конфликту (а не предсказание болезней по конфликтам): вывести конфликт обратно на уровень психики и проработать. Справочник даёт направление, но реальность богаче — проверяет только практика. Подход комплементарен медицине, не заменяет её.</t>
        </is>
      </c>
      <c r="D31" s="8" t="inlineStr">
        <is>
          <t>Матвеев, «От симптома к конфликту», «Как работает система исцеления»</t>
        </is>
      </c>
    </row>
    <row r="32">
      <c r="A32" s="8" t="inlineStr">
        <is>
          <t>31</t>
        </is>
      </c>
      <c r="B32" s="8" t="inlineStr">
        <is>
          <t>Замещающий конфликт (ребёнок за родителей)</t>
        </is>
      </c>
      <c r="C32" s="8" t="inlineStr">
        <is>
          <t>Дети воспринимают слова буквально и переживают удары/угрозы другим как свои: «нам будет нечего есть» → рак печени у 5-летней; удар матери по рёбрам → остеолиз ребра у дочери.</t>
        </is>
      </c>
      <c r="D32" s="8" t="inlineStr">
        <is>
          <t>Наследие 1, 10.6.12; Наследие 2, 3.2</t>
        </is>
      </c>
    </row>
    <row r="33">
      <c r="A33" s="8" t="inlineStr">
        <is>
          <t>32</t>
        </is>
      </c>
      <c r="B33" s="8" t="inlineStr">
        <is>
          <t>Животные</t>
        </is>
      </c>
      <c r="C33" s="8" t="inlineStr">
        <is>
          <t>Животные переживают те же конфликты и констелляции (такса Ксинда, боксёр Кимба); у них есть латеральность («леволапость»). В природе конфликты быстро разрешаются; у людей — затягиваются.</t>
        </is>
      </c>
      <c r="D33" s="8" t="inlineStr">
        <is>
          <t>Наследие 2, 5.1</t>
        </is>
      </c>
    </row>
    <row r="34">
      <c r="A34" s="8" t="inlineStr">
        <is>
          <t>33</t>
        </is>
      </c>
      <c r="B34" s="8" t="inlineStr">
        <is>
          <t>«Хронические» болезни</t>
        </is>
      </c>
      <c r="C34" s="8" t="inlineStr">
        <is>
          <t>Хроническое течение = повторяющиеся рецидивы/треки одного конфликта или череда разных конфликтов того же типа (псевдохронический лейкоз), а не одна непрерывная болезнь.</t>
        </is>
      </c>
      <c r="D34" s="8" t="inlineStr">
        <is>
          <t>Наследие 1, 21.9.17, 21.9.21</t>
        </is>
      </c>
    </row>
    <row r="35">
      <c r="A35" s="8" t="inlineStr">
        <is>
          <t>34</t>
        </is>
      </c>
      <c r="B35" s="8" t="inlineStr">
        <is>
          <t>Лабораторные показатели (Матвеев)</t>
        </is>
      </c>
      <c r="C35" s="8" t="inlineStr">
        <is>
          <t>Эритроциты/гемоглобин/гематокрит ↓ — СА самообесценивания (кости) или ПКЛ других СБП (расширение сосудов), Синдром; ↑ — ПКЛ костей, СА других СБП. Лейкоциты ↓ — СА костей; ↑ — воспаление/ПКЛ. СОЭ и СРБ ↑ — фаза исцеления. ЛПНП ↑ — мужской территориальный конфликт в ПКЛ (ремонт коронарных артерий), ЛПВП ↑ — женский (коронарные вены). Гамма-ГТ, АЛТ, АСТ, билирубин ↑ — ПКЛ желчных протоков (территориальный гнев/идентичность). ЩФ ↑ — желчные протоки или кости в ПКЛ. Холинэстераза ↑ — СА печени (голод). Сахар ↑/↓ — α/β-клетки (страх-отвращение/сопротивление). Амилаза, липаза ↑ — ПКЛ протоков ПЖ. Креатинин, мочевина, мочевая кислота ↑ — СА конфликта беженца. Белок в моче — ПКЛ беженца, простаты, мочевого пузыря. Кровь в моче — ПКЛ маркировки территории или беженца. ПСА ↑ — генитальный конфликт (простата), а также велосипед, секс, пальпация. Кровь в стуле — ПКЛ ЖКТ (чем темнее, тем выше). Онкомаркеры — СА ствола или ПКЛ коры. Т3/Т4 ↑ — СА «куска» (ацинусы), слегка ↑ — бессилие (протоки).</t>
        </is>
      </c>
      <c r="D35" s="8" t="inlineStr">
        <is>
          <t>Матвеев, «Интерпретация лабораторных анализов»</t>
        </is>
      </c>
    </row>
    <row r="36">
      <c r="A36" s="8" t="inlineStr">
        <is>
          <t>35</t>
        </is>
      </c>
      <c r="B36" s="8" t="inlineStr">
        <is>
          <t>Три уровня терапии (Хамер)</t>
        </is>
      </c>
      <c r="C36" s="8" t="inlineStr">
        <is>
          <t>1) Психический: практическая терапия здравым смыслом — найти конфликт и реальное (или 2-е, 3-е лучшее, даже духовное) решение вместе с пациентом и его окружением. 2) Церебральный: наблюдение за отёком мозга и эпикризом (базовая КТ мозга до разрешения и контрольные после). 3) Органный: лечение осложнений (кровотечения, непроходимость, переломы, выпоты). Пациент — «шеф» всех решений о своём теле. Главное — предотвращение паники.</t>
        </is>
      </c>
      <c r="D36" s="8" t="inlineStr">
        <is>
          <t>Наследие 1, гл.20</t>
        </is>
      </c>
    </row>
    <row r="37">
      <c r="A37" s="8" t="inlineStr">
        <is>
          <t>36</t>
        </is>
      </c>
      <c r="B37" s="8" t="inlineStr">
        <is>
          <t>Не всякий конфликт нужно разрешать</t>
        </is>
      </c>
      <c r="C37" s="8" t="inlineStr">
        <is>
          <t>Если масса конфликта велика (&gt;9 мес. территориальный) или при постмортальной констелляции — опасно резко разрешать; иногда лучше снизить интенсивность, держать в «гипоконстелляции», избегать треков, работать с врачом/психиатром.</t>
        </is>
      </c>
      <c r="D37" s="8" t="inlineStr">
        <is>
          <t>Наследие 1, 20.2.2; ворды «Маниакальная депрессия», «Постмортальная констелляция»</t>
        </is>
      </c>
    </row>
    <row r="38">
      <c r="A38" s="8" t="inlineStr">
        <is>
          <t>37</t>
        </is>
      </c>
      <c r="B38" s="8" t="inlineStr">
        <is>
          <t>Предупреждение</t>
        </is>
      </c>
      <c r="C38" s="8" t="inlineStr">
        <is>
          <t>ГНМ (Германская новая медицина) не признана доказательной медициной; её положения (отрицание метастазов, вирусов, отказ от химиотерапии/операций) противоречат данным современной науки. Материалы таблицы — систематизация учебных источников для психологической работы; решения о диагностике и лечении принимаются только с врачом.</t>
        </is>
      </c>
      <c r="D38" s="8" t="inlineStr">
        <is>
          <t>Примечание составителя</t>
        </is>
      </c>
    </row>
    <row r="39">
      <c r="A39" s="8" t="inlineStr">
        <is>
          <t>38</t>
        </is>
      </c>
      <c r="B39" s="8" t="inlineStr">
        <is>
          <t>Констелляции (Кокорин): одиночный конфликт vs констелляция</t>
        </is>
      </c>
      <c r="C39" s="8" t="inlineStr">
        <is>
          <t>Одиночный конфликт — режим выжидания/подготовки к решению задачи; констелляция — сужение поведения до единственно эффективного, «туннель для действий», навязчивость и чрезмерная активность (в коре), либо пережидание (в стволе). Сила симптомов пропорциональна интенсивности конфликтов.</t>
        </is>
      </c>
      <c r="D39" s="8" t="inlineStr">
        <is>
          <t>Кокорин К. «Лекции по констелляциям»</t>
        </is>
      </c>
    </row>
    <row r="40">
      <c r="A40" s="8" t="inlineStr">
        <is>
          <t>39</t>
        </is>
      </c>
      <c r="B40" s="8" t="inlineStr">
        <is>
          <t>Констелляции (Кокорин): накопление конфликтной массы</t>
        </is>
      </c>
      <c r="C40" s="8" t="inlineStr">
        <is>
          <t>Ствол — констелляция НЕ останавливает накопление конфликтной массы и органные симптомы (решать сразу). Территориальные зоны — масса не растёт, органных симптомов в активной констелляции нет (появляются при ослаблении/разрешении одного конфликта). Паренхима — поведенческие проявления возможны и после завершения программ.</t>
        </is>
      </c>
      <c r="D40" s="8" t="inlineStr">
        <is>
          <t>Кокорин К. «Лекции по констелляциям»</t>
        </is>
      </c>
    </row>
    <row r="41">
      <c r="A41" s="8" t="inlineStr">
        <is>
          <t>40</t>
        </is>
      </c>
      <c r="B41" s="8" t="inlineStr">
        <is>
          <t>Констелляции (Кокорин): три состояния</t>
        </is>
      </c>
      <c r="C41" s="8" t="inlineStr">
        <is>
          <t>Констелляция активна, когда: оба конфликта активны; один активен, второй в эпикризе; оба в эпикризе (кратковременные приступы).</t>
        </is>
      </c>
      <c r="D41" s="8" t="inlineStr">
        <is>
          <t>Кокорин К. «Лекции по констелляциям»</t>
        </is>
      </c>
    </row>
    <row r="42">
      <c r="A42" s="8" t="inlineStr">
        <is>
          <t>41</t>
        </is>
      </c>
      <c r="B42" s="8" t="inlineStr">
        <is>
          <t>Констелляции (Кокорин): эпикриз ствола vs абсанс коры</t>
        </is>
      </c>
      <c r="C42" s="8" t="inlineStr">
        <is>
          <t>Эпикриз древних тканей длится до ~4 часов: паника, спутанность, заторможенность при СОХРАННОМ сознании (человек понимает, где он) и гипервнушаемость. Абсанс сенсорной коры — потеря представления о происходившем.</t>
        </is>
      </c>
      <c r="D42" s="8" t="inlineStr">
        <is>
          <t>Кокорин К. «Лекции по констелляциям»</t>
        </is>
      </c>
    </row>
    <row r="43">
      <c r="A43" s="8" t="inlineStr">
        <is>
          <t>42</t>
        </is>
      </c>
      <c r="B43" s="8" t="inlineStr">
        <is>
          <t>Констелляции (Кокорин): правши и левши</t>
        </is>
      </c>
      <c r="C43" s="8" t="inlineStr">
        <is>
          <t>Правше для констелляции нужны минимум два разных события; левша может получить констелляцию от одной и той же (повторяющейся) ситуации, т.к. первый конфликт регистрируется в «чужой» гендерной зоне, а повтор — в свободной. Первичная мания/депрессия психотического уровня — у левшей или при гормональном пате.</t>
        </is>
      </c>
      <c r="D43" s="8" t="inlineStr">
        <is>
          <t>Кокорин К. «Лекции по констелляциям»</t>
        </is>
      </c>
    </row>
    <row r="44">
      <c r="A44" s="8" t="inlineStr">
        <is>
          <t>43</t>
        </is>
      </c>
      <c r="B44" s="8" t="inlineStr">
        <is>
          <t>Констелляции (Кокорин): гормональный пат</t>
        </is>
      </c>
      <c r="C44" s="8" t="inlineStr">
        <is>
          <t>Состояние выровненного баланса эстроген/тестостерон: около климакса, противозачаточные, беременность, лактация, ПКЛ кисты яичника, удаление яичников/яичек, химиотерапия, переходный период после разрешения конфликта. Смена симптомов под гормонами — признак гормонального пата.</t>
        </is>
      </c>
      <c r="D44" s="8" t="inlineStr">
        <is>
          <t>Кокорин К. «Лекции по констелляциям»</t>
        </is>
      </c>
    </row>
    <row r="45">
      <c r="A45" s="8" t="inlineStr">
        <is>
          <t>44</t>
        </is>
      </c>
      <c r="B45" s="8" t="inlineStr">
        <is>
          <t>Констелляции (Кокорин): остановка зрелости</t>
        </is>
      </c>
      <c r="C45" s="8" t="inlineStr">
        <is>
          <t>При установлении территориальной констелляции развитие останавливается на текущем уровне; до пубертата — детские черты лица/фигуры/эмоций. При рецидивирующих констелляциях поведение на треке соответствует возрасту установления (взрослый ведёт себя как подросток/3-летний).</t>
        </is>
      </c>
      <c r="D45" s="8" t="inlineStr">
        <is>
          <t>Кокорин К. «Лекции по констелляциям»</t>
        </is>
      </c>
    </row>
    <row r="46">
      <c r="A46" s="8" t="inlineStr">
        <is>
          <t>45</t>
        </is>
      </c>
      <c r="B46" s="8" t="inlineStr">
        <is>
          <t>Констелляции (Кокорин): разбор клиента</t>
        </is>
      </c>
      <c r="C46" s="8" t="inlineStr">
        <is>
          <t>Собрать анамнез органных симптомов (они исчезают при установлении констелляции), рукость, пол, гормональный статус, последовательность конфликтов, датировать первый и второй конфликт; решать последовательно (по Хамеру — последний первым); спросить, хочет ли человек менять ситуацию; не ставить «ярлык» без доказательств; помнить, что наказание и давление усиливают констелляции, а симпатикотония усиливает симптомы.</t>
        </is>
      </c>
      <c r="D46" s="8" t="inlineStr">
        <is>
          <t>Кокорин К. «Лекции по констелляциям»</t>
        </is>
      </c>
    </row>
    <row r="47">
      <c r="A47" s="8" t="inlineStr">
        <is>
          <t>46</t>
        </is>
      </c>
      <c r="B47" s="8" t="inlineStr">
        <is>
          <t>Два главных вопроса ГНМ</t>
        </is>
      </c>
      <c r="C47" s="8" t="inlineStr">
        <is>
          <t>Что происходит (какой процесс: рост/убыль клеток, функция) и в тканях какого вида (зародышевый листок)? Без ответа на оба вопроса нельзя определить конфликт и фазу</t>
        </is>
      </c>
      <c r="D47" s="8" t="inlineStr">
        <is>
          <t>Курс GNM (табл. 1): Урок 11, урок про кожу</t>
        </is>
      </c>
    </row>
    <row r="48">
      <c r="A48" s="8" t="inlineStr">
        <is>
          <t>47</t>
        </is>
      </c>
      <c r="B48" s="8" t="inlineStr">
        <is>
          <t>Древние ткани (энтодерма, жёлтые; управление из ствола мозга)</t>
        </is>
      </c>
      <c r="C48" s="8" t="inlineStr">
        <is>
          <t>Кусковые конфликты. В активной фазе — рост клеток (аденокарцинома), усиление функции, обычно бессимптомно (нет чувствительности). После разрешения — остановка роста по команде мозга, туберкулёзный распад с участием микобактерий/грибков, ночные кислые тёплые поты. Без микобактерий — инкапсуляция. Рецидивы → замещение функциональной ткани соединительной, полости, каверны, кисты, фиброз</t>
        </is>
      </c>
      <c r="D48" s="8" t="inlineStr">
        <is>
          <t>Курс GNM (табл. 1): Уроки 11, 12</t>
        </is>
      </c>
    </row>
    <row r="49">
      <c r="A49" s="8" t="inlineStr">
        <is>
          <t>48</t>
        </is>
      </c>
      <c r="B49" s="8" t="inlineStr">
        <is>
          <t>Новые ткани (эктодерма, красные; управление из коры)</t>
        </is>
      </c>
      <c r="C49" s="8" t="inlineStr">
        <is>
          <t>Конфликты территории, социальные, разделения, идентичности. В активной фазе — изъязвление/потеря клеток (некроз), в восстановлении — восстановление клеток с отёком, воспалением, покраснением, температурой. Конкретное содержание конфликта зависит от биологической латеральности, гормонального статуса и предыдущих конфликтов (правила весов)</t>
        </is>
      </c>
      <c r="D49" s="8" t="inlineStr">
        <is>
          <t>Курс GNM (табл. 1): Уроки 11, 12, кожа</t>
        </is>
      </c>
    </row>
    <row r="50">
      <c r="A50" s="8" t="inlineStr">
        <is>
          <t>49</t>
        </is>
      </c>
      <c r="B50" s="8" t="inlineStr">
        <is>
          <t>Схемы чувствительности</t>
        </is>
      </c>
      <c r="C50" s="8" t="inlineStr">
        <is>
          <t>Схема «глотка-слизистая» (слизистые эктодермы внутри тела: малая кривизна, луковица, протоки печени/поджелудочной, желчный пузырь, верхние 2/3 пищевода): боль и гиперчувствительность в активной фазе, гипочувствительность в восстановлении. Схема «наружная кожа»: онемение/потеря чувствительности в активной фазе, зуд/гиперчувствительность и боль в восстановлении</t>
        </is>
      </c>
      <c r="D50" s="8" t="inlineStr">
        <is>
          <t>Курс GNM (табл. 1): Уроки 11, 12, кожа</t>
        </is>
      </c>
    </row>
    <row r="51">
      <c r="A51" s="8" t="inlineStr">
        <is>
          <t>50</t>
        </is>
      </c>
      <c r="B51" s="8" t="inlineStr">
        <is>
          <t>Гладкая мускулатура (средний мозг)</t>
        </is>
      </c>
      <c r="C51" s="8" t="inlineStr">
        <is>
          <t>Ткань, растущая в активной фазе, после разрешения остаётся увеличенной (не некротизируется). Рецидивы → утолщение (например стеноз привратника). Сфинктеры открываются в симпатикотонии (активная фаза)</t>
        </is>
      </c>
      <c r="D51" s="8" t="inlineStr">
        <is>
          <t>Курс GNM (табл. 1): Урок 11</t>
        </is>
      </c>
    </row>
    <row r="52">
      <c r="A52" s="8" t="inlineStr">
        <is>
          <t>51</t>
        </is>
      </c>
      <c r="B52" s="8" t="inlineStr">
        <is>
          <t>Островковые клетки и подобные</t>
        </is>
      </c>
      <c r="C52" s="8" t="inlineStr">
        <is>
          <t>Меняется только функция, без клеточных изменений</t>
        </is>
      </c>
      <c r="D52" s="8" t="inlineStr">
        <is>
          <t>Курс GNM (табл. 1): Урок 11</t>
        </is>
      </c>
    </row>
    <row r="53">
      <c r="A53" s="8" t="inlineStr">
        <is>
          <t>52</t>
        </is>
      </c>
      <c r="B53" s="8" t="inlineStr">
        <is>
          <t>Мужская/женская реакция</t>
        </is>
      </c>
      <c r="C53" s="8" t="inlineStr">
        <is>
          <t>Женская (левая кора, альфа-клетки): пассивное замирание, «прикинуться мёртвым», страх и отвращение. Мужская (правая кора, бета-клетки): обороняться, сопротивляться, бороться, применить силу</t>
        </is>
      </c>
      <c r="D53" s="8" t="inlineStr">
        <is>
          <t>Курс GNM (табл. 1): Урок 11</t>
        </is>
      </c>
    </row>
    <row r="54">
      <c r="A54" s="8" t="inlineStr">
        <is>
          <t>53</t>
        </is>
      </c>
      <c r="B54" s="8" t="inlineStr">
        <is>
          <t>Зависание и рецидивы</t>
        </is>
      </c>
      <c r="C54" s="8" t="inlineStr">
        <is>
          <t>Зависание в фазе и рецидивы сами по себе не биологичны и ведут к серьёзным последствиям; не пугаться, это «лишь зависание в процессе». Чем раньше решён конфликт, тем больше ресурсов у тела. Животные проживают реальную опасность, человек — воображаемую, поэтому изменения у людей сильнее</t>
        </is>
      </c>
      <c r="D54" s="8" t="inlineStr">
        <is>
          <t>Курс GNM (табл. 1): Уроки 11, 12</t>
        </is>
      </c>
    </row>
    <row r="55">
      <c r="A55" s="8" t="inlineStr">
        <is>
          <t>54</t>
        </is>
      </c>
      <c r="B55" s="8" t="inlineStr">
        <is>
          <t>Синдром</t>
        </is>
      </c>
      <c r="C55" s="8" t="inlineStr">
        <is>
          <t>Синдром = активный конфликт собирательных трубочек почек (выживания/беженца) одновременно с восстановлением другой программы → задержка воды → многократное усиление отёка (протоки, пищевод, кисты-резервуары). При желтухе, протоках, кистах всегда проверять синдром и минимизировать его</t>
        </is>
      </c>
      <c r="D55" s="8" t="inlineStr">
        <is>
          <t>Курс GNM (табл. 1): Уроки 11, 12</t>
        </is>
      </c>
    </row>
    <row r="56">
      <c r="A56" s="8" t="inlineStr">
        <is>
          <t>55</t>
        </is>
      </c>
      <c r="B56" s="8" t="inlineStr">
        <is>
          <t>Конфликт и критерии ДХС</t>
        </is>
      </c>
      <c r="C56" s="8" t="inlineStr">
        <is>
          <t>Конфликт запускается неожиданностью, драматичностью, визуальностью (переживание в изоляции). Признаки попадания в конфликт: холодные руки-ноги, постоянный холод, пропал аппетит, мысли только об этом</t>
        </is>
      </c>
      <c r="D56" s="8" t="inlineStr">
        <is>
          <t>Курс GNM (табл. 1): Урок 11</t>
        </is>
      </c>
    </row>
    <row r="57">
      <c r="A57" s="8" t="inlineStr">
        <is>
          <t>56</t>
        </is>
      </c>
      <c r="B57" s="8" t="inlineStr">
        <is>
          <t>Треки</t>
        </is>
      </c>
      <c r="C57" s="8" t="inlineStr">
        <is>
          <t>Треки — сопутствующие обстоятельства момента конфликта (дата, время года, растение, погода, еда, слова, люди, ссоры близких), которые потом перезапускают программу. При длительных процессах (диабет) сначала разбирать треки, потом основной конфликт</t>
        </is>
      </c>
      <c r="D57" s="8" t="inlineStr">
        <is>
          <t>Курс GNM (табл. 1): Урок 11, кожа</t>
        </is>
      </c>
    </row>
    <row r="58">
      <c r="A58" s="8" t="inlineStr">
        <is>
          <t>57</t>
        </is>
      </c>
      <c r="B58" s="8" t="inlineStr">
        <is>
          <t>Длительность фаз</t>
        </is>
      </c>
      <c r="C58" s="8" t="inlineStr">
        <is>
          <t>Длительность восстановления пропорциональна длительности и интенсивности конфликта: час конфликта → примерно полчаса первая половина восстановления + полчаса вторая. По симптому можно вычислить, что было за 1–3 часа до</t>
        </is>
      </c>
      <c r="D58" s="8" t="inlineStr">
        <is>
          <t>Курс GNM (табл. 1): Урок про кожу</t>
        </is>
      </c>
    </row>
    <row r="59">
      <c r="A59" s="8" t="inlineStr">
        <is>
          <t>58</t>
        </is>
      </c>
      <c r="B59" s="8" t="inlineStr">
        <is>
          <t>Ятрогенные конфликты</t>
        </is>
      </c>
      <c r="C59" s="8" t="inlineStr">
        <is>
          <t>Диагноз и негативный прогноз врачей могут запускать новые конфликты (страх смерти, страх голода → вторичный рак печени) и внушением блокировать восстановление. Многие находки на МРТ — завершённые процессы</t>
        </is>
      </c>
      <c r="D59" s="8" t="inlineStr">
        <is>
          <t>Курс GNM (табл. 1): Урок 12</t>
        </is>
      </c>
    </row>
    <row r="60">
      <c r="A60" s="8" t="inlineStr">
        <is>
          <t>59</t>
        </is>
      </c>
      <c r="B60" s="8" t="inlineStr">
        <is>
          <t>Замещающий конфликт</t>
        </is>
      </c>
      <c r="C60" s="8" t="inlineStr">
        <is>
          <t>Единичный очаг (печень, лёгкие, бронхи жёлтых тканей) чаще говорит о замещающем конфликте — переживании за другого как за себя; множественные — о страхе за себя</t>
        </is>
      </c>
      <c r="D60" s="8" t="inlineStr">
        <is>
          <t>Курс GNM (табл. 1): Урок 12</t>
        </is>
      </c>
    </row>
    <row r="61">
      <c r="A61" s="8" t="inlineStr">
        <is>
          <t>60</t>
        </is>
      </c>
      <c r="B61" s="8" t="inlineStr">
        <is>
          <t>Семья/стая</t>
        </is>
      </c>
      <c r="C61" s="8" t="inlineStr">
        <is>
          <t>Для желудка, поджелудочной, 12-перстной кишки в первую очередь искать конфликты внутри семьи/стаи. Ребёнок может проживать на телесном уровне конфликт мамы (в т.ч. во внутриутробном периоде)</t>
        </is>
      </c>
      <c r="D61" s="8" t="inlineStr">
        <is>
          <t>Курс GNM (табл. 1): Уроки 11, 12</t>
        </is>
      </c>
    </row>
    <row r="62">
      <c r="A62" s="8" t="inlineStr">
        <is>
          <t>61</t>
        </is>
      </c>
      <c r="B62" s="8" t="inlineStr">
        <is>
          <t>Разрешение конфликта</t>
        </is>
      </c>
      <c r="C62" s="8" t="inlineStr">
        <is>
          <t>Часто решение — позволить себе ту реакцию, которая нужна; проживать события без сопротивления, наблюдая свою реакцию. При боли (выход камня) — не сопротивляться, напряжение замыкает круг</t>
        </is>
      </c>
      <c r="D62" s="8" t="inlineStr">
        <is>
          <t>Курс GNM (табл. 1): Урок про кожу, урок 12</t>
        </is>
      </c>
    </row>
    <row r="63">
      <c r="A63" s="8" t="inlineStr">
        <is>
          <t>62</t>
        </is>
      </c>
      <c r="B63" s="8" t="inlineStr">
        <is>
          <t>Мануальная работа</t>
        </is>
      </c>
      <c r="C63" s="8" t="inlineStr">
        <is>
          <t>При нарушениях ЖКТ автор рекомендует висцеральный массаж и восстановление режима питания/сна в дополнение к работе с конфликтом; одно не заменяет другое</t>
        </is>
      </c>
      <c r="D63" s="8" t="inlineStr">
        <is>
          <t>Курс GNM (табл. 1): Уроки 11, 12</t>
        </is>
      </c>
    </row>
    <row r="64">
      <c r="A64" s="8" t="inlineStr">
        <is>
          <t>63</t>
        </is>
      </c>
      <c r="B64" s="8" t="inlineStr">
        <is>
          <t>Медицинские термины</t>
        </is>
      </c>
      <c r="C64" s="8" t="inlineStr">
        <is>
          <t>Знать медицинские термины нужно, потому что клиент говорит языком врачей. Окончание «-ит» = воспаление = фаза восстановления. Внешняя компрессия/травма не биологична и в ГНМ не рассматривается</t>
        </is>
      </c>
      <c r="D64" s="8" t="inlineStr">
        <is>
          <t>Курс GNM (табл. 1): Уроки 11, 12</t>
        </is>
      </c>
    </row>
    <row r="65">
      <c r="A65" s="8" t="inlineStr">
        <is>
          <t>64</t>
        </is>
      </c>
      <c r="B65" s="8" t="inlineStr">
        <is>
          <t>Эпилептический/эпилептоидный криз (эпикриз)</t>
        </is>
      </c>
      <c r="C65" s="8" t="inlineStr">
        <is>
          <t>Поворотная точка в середине фазы восстановления: организм сам останавливает и выдавливает отёк (в т.ч. отёк очага Хамера в мозге). На психике — повторное переживание всего конфликта «как в замедленной съёмке» за минуты–дни. Происходит ночью, в ваготонии, во сне/отдыхе. Симптомы: холодный пот, централизация, одышка, тошнота, головокружение, спазмы, головная боль, паника, абсансы. Кортикальные кризы — тонико-клонические судороги. После выдержанного криза без рецидивов «заболевание» в основном пережито</t>
        </is>
      </c>
      <c r="D65" s="8" t="inlineStr">
        <is>
          <t>Курс GNM (табл. 1): Хамер, т.1 (PDF 19–22)</t>
        </is>
      </c>
    </row>
    <row r="66">
      <c r="A66" s="8" t="inlineStr">
        <is>
          <t>65</t>
        </is>
      </c>
      <c r="B66" s="8" t="inlineStr">
        <is>
          <t>Синдром (по Хамеру)</t>
        </is>
      </c>
      <c r="C66" s="8" t="inlineStr">
        <is>
          <t>Активный конфликт беженца / брошенности / экзистенциальный конфликт (собирательные трубочки почек) одновременно с фазой исцеления другого конфликта → задержка жидкости, отёки и кисты чрезвычайно увеличиваются</t>
        </is>
      </c>
      <c r="D66" s="8" t="inlineStr">
        <is>
          <t>Курс GNM (табл. 1): Хамер (PDF 19–22)</t>
        </is>
      </c>
    </row>
    <row r="67">
      <c r="A67" s="8" t="inlineStr">
        <is>
          <t>66</t>
        </is>
      </c>
      <c r="B67" s="8" t="inlineStr">
        <is>
          <t>Латеральность</t>
        </is>
      </c>
      <c r="C67" s="8" t="inlineStr">
        <is>
          <t>Для конфликтов ствола мозга латеральность роли не играет; для большого мозга и мозжечка — огромное значение, плюс гормональная ситуация (менопауза, контрацептивы). Тест хлопка: сверху правая рука — правша, левая — левша. Леворукость переносит конфликт на противоположное полушарие</t>
        </is>
      </c>
      <c r="D67" s="8" t="inlineStr">
        <is>
          <t>Курс GNM (табл. 1): Хамер (PDF 10–13)</t>
        </is>
      </c>
    </row>
    <row r="68">
      <c r="A68" s="8" t="inlineStr">
        <is>
          <t>67</t>
        </is>
      </c>
      <c r="B68" s="8" t="inlineStr">
        <is>
          <t>Микробы</t>
        </is>
      </c>
      <c r="C68" s="8" t="inlineStr">
        <is>
          <t>По ГНМ микробы — помощники: микобактерии и грибки разрушают опухоли энтодермы в фазе восстановления (если присутствовали с момента DHS); без них — инкапсуляция. Вирусы («если существуют») участвуют в восстановлении эктодермы</t>
        </is>
      </c>
      <c r="D68" s="8" t="inlineStr">
        <is>
          <t>Курс GNM (табл. 1): Хамер; урок 12</t>
        </is>
      </c>
    </row>
    <row r="69">
      <c r="A69" s="8" t="inlineStr">
        <is>
          <t>68</t>
        </is>
      </c>
      <c r="B69" s="8" t="inlineStr">
        <is>
          <t>Ятрогенные вторичные конфликты по Хамеру</t>
        </is>
      </c>
      <c r="C69" s="8" t="inlineStr">
        <is>
          <t>«Метастазы» по Хамеру — новые раки от новых конфликтов, часто вызванных диагнозом/прогнозом: атака на брюшную полость (брюшина), страх голода (солитарный очаг печени), страх рака (глоточные протоки), потеря самооценки (кости, лимфоузлы), кровотечение (селезёнка)</t>
        </is>
      </c>
      <c r="D69" s="8" t="inlineStr">
        <is>
          <t>Курс GNM (табл. 1): Хамер (PDF 10–13, 19–22)</t>
        </is>
      </c>
    </row>
    <row r="70">
      <c r="A70" s="8" t="inlineStr">
        <is>
          <t>69</t>
        </is>
      </c>
      <c r="B70" s="8" t="inlineStr">
        <is>
          <t>Три критерия запуска конфликта (СДХ/DHS)</t>
        </is>
      </c>
      <c r="C70" s="8" t="inlineStr">
        <is>
          <t>Неожиданно, драматично, изолированно (переживается в одиночку). «Накопительный эффект» — это не новый конфликт, а попадание на треки</t>
        </is>
      </c>
      <c r="D70" s="8" t="inlineStr">
        <is>
          <t>Курс GNM (табл. 1): Вопросы-ответы курса (PDF 23–25)</t>
        </is>
      </c>
    </row>
    <row r="71">
      <c r="A71" s="8" t="inlineStr">
        <is>
          <t>70</t>
        </is>
      </c>
      <c r="B71" s="8" t="inlineStr">
        <is>
          <t>Работа с треками</t>
        </is>
      </c>
      <c r="C71" s="8" t="inlineStr">
        <is>
          <t>Трек — маркер ситуации, в которой произошёл конфликт, а не сам конфликт («когда цвела берёза — было опасно»). Работать нужно не с берёзой, а искать, что именно произошло, когда цвела берёза</t>
        </is>
      </c>
      <c r="D71" s="8" t="inlineStr">
        <is>
          <t>Курс GNM (табл. 1): Вопросы-ответы курса</t>
        </is>
      </c>
    </row>
    <row r="72">
      <c r="A72" s="8" t="inlineStr">
        <is>
          <t>71</t>
        </is>
      </c>
      <c r="B72" s="8" t="inlineStr">
        <is>
          <t>Реле</t>
        </is>
      </c>
      <c r="C72" s="8" t="inlineStr">
        <is>
          <t>Реле расположены в определённых участках мозга в зависимости от ткани: ствол, мозжечок, паренхима (белое вещество) или кора. Орган из разных тканей имеет несколько реле</t>
        </is>
      </c>
      <c r="D72" s="8" t="inlineStr">
        <is>
          <t>Курс GNM (табл. 1): Вопросы-ответы курса</t>
        </is>
      </c>
    </row>
    <row r="73">
      <c r="A73" s="8" t="inlineStr">
        <is>
          <t>72</t>
        </is>
      </c>
      <c r="B73" s="8" t="inlineStr">
        <is>
          <t>Масса конфликта</t>
        </is>
      </c>
      <c r="C73" s="8" t="inlineStr">
        <is>
          <t>Интенсивность симптомов пропорциональна массе конфликта (длительность × интенсивность). Симптомы могут быть незаметны и в первый, и в последующие разы; человек обращает внимание, когда «крутится» в рецидивах. Фаза восстановления ориентировочно до 6 недель, полное восстановление тела — до 1,5–2 лет</t>
        </is>
      </c>
      <c r="D73" s="8" t="inlineStr">
        <is>
          <t>Курс GNM (табл. 1): Вопросы-ответы курса</t>
        </is>
      </c>
    </row>
    <row r="74">
      <c r="A74" s="8" t="inlineStr">
        <is>
          <t>73</t>
        </is>
      </c>
      <c r="B74" s="8" t="inlineStr">
        <is>
          <t>Как отличить восстановление от зависания</t>
        </is>
      </c>
      <c r="C74" s="8" t="inlineStr">
        <is>
          <t>Смотреть эмоциональную реакцию: человек говорит о событии легко — «было и было», без напряжения и ухода от темы. Проверять все линии (партнёр для правши — супруг, брат, сестра, друзья, отец, коллеги). Смотреть динамику: при разрешении и отсутствии треков ткань восстанавливается — анализы помогают, но без эмоционального включения</t>
        </is>
      </c>
      <c r="D74" s="8" t="inlineStr">
        <is>
          <t>Курс GNM (табл. 1): Вопросы-ответы курса</t>
        </is>
      </c>
    </row>
    <row r="75">
      <c r="A75" s="8" t="inlineStr">
        <is>
          <t>74</t>
        </is>
      </c>
      <c r="B75" s="8" t="inlineStr">
        <is>
          <t>Причины зависания в восстановлении</t>
        </is>
      </c>
      <c r="C75" s="8" t="inlineStr">
        <is>
          <t>Попадание на треки (кратковременная активная фаза, затем снова восстановление); приём лекарств продлевает фазу; общее напряжение/симпатикотония от других конфликтов снижает ваготонию</t>
        </is>
      </c>
      <c r="D75" s="8" t="inlineStr">
        <is>
          <t>Курс GNM (табл. 1): Вопросы-ответы курса</t>
        </is>
      </c>
    </row>
    <row r="76">
      <c r="A76" s="8" t="inlineStr">
        <is>
          <t>75</t>
        </is>
      </c>
      <c r="B76" s="8" t="inlineStr">
        <is>
          <t>Гормональный статус и полушарие</t>
        </is>
      </c>
      <c r="C76" s="8" t="inlineStr">
        <is>
          <t>При смене гормонального статуса (возраст, менопауза) часть конфликтов разрешается → «возрастные» диагнозы (симптомы в восстановлении). Либо активный конфликт перемещается в другое полушарие: сам конфликт не меняется, меняется восприятие (мужское/женское); периинсулярное → периинсулярное другой стороны, 4-часовое ↔ 8-часовое (вместо болей в протоках поджелудочной — геморрой)</t>
        </is>
      </c>
      <c r="D76" s="8" t="inlineStr">
        <is>
          <t>Курс GNM (табл. 1): Вопросы-ответы курса</t>
        </is>
      </c>
    </row>
    <row r="77">
      <c r="A77" s="8" t="inlineStr">
        <is>
          <t>76</t>
        </is>
      </c>
      <c r="B77" s="8" t="inlineStr">
        <is>
          <t>4-часовое и 8-часовое реле</t>
        </is>
      </c>
      <c r="C77" s="8" t="inlineStr">
        <is>
          <t>4-часовое реле (территориальный гнев, мужская сторона): эпителий малой кривизны желудка, луковицы 12-перстной кишки, желчных протоков, протоков поджелудочной. 8-часовое (противоположная сторона): слизистая прямой кишки</t>
        </is>
      </c>
      <c r="D77" s="8" t="inlineStr">
        <is>
          <t>Курс GNM (табл. 1): Вопросы-ответы курса; урок 12</t>
        </is>
      </c>
    </row>
    <row r="78">
      <c r="A78" s="8" t="inlineStr">
        <is>
          <t>77</t>
        </is>
      </c>
      <c r="B78" s="8" t="inlineStr">
        <is>
          <t>Правша/левша и первый конфликт</t>
        </is>
      </c>
      <c r="C78" s="8" t="inlineStr">
        <is>
          <t>Правша-женщина на первый конфликт внезапного испуга всегда реагирует гортанью, правша-мужчина — бронхами (при нормальном гормональном статусе); у левшей наоборот. Левши в территориальных зонах в более выгодном положении: женщина-левша становится женственнее, мужчина-левша мужественнее; Хамер считал «нормальными» левшей</t>
        </is>
      </c>
      <c r="D78" s="8" t="inlineStr">
        <is>
          <t>Курс GNM (табл. 1): Вопросы-ответы курса</t>
        </is>
      </c>
    </row>
    <row r="79">
      <c r="A79" s="8" t="inlineStr">
        <is>
          <t>78</t>
        </is>
      </c>
      <c r="B79" s="8" t="inlineStr">
        <is>
          <t>Периинсулярное реле и менструации</t>
        </is>
      </c>
      <c r="C79" s="8" t="inlineStr">
        <is>
          <t>Девочке-правше достаточно одного конфликта в периинсулярном реле, чтобы не было овуляции и месячных; девочке-левше — чтобы месячные пришли раньше</t>
        </is>
      </c>
      <c r="D79" s="8" t="inlineStr">
        <is>
          <t>Курс GNM (табл. 1): Вопросы-ответы курса</t>
        </is>
      </c>
    </row>
    <row r="80">
      <c r="A80" s="8" t="inlineStr">
        <is>
          <t>79</t>
        </is>
      </c>
      <c r="B80" s="8" t="inlineStr">
        <is>
          <t>Астма</t>
        </is>
      </c>
      <c r="C80" s="8" t="inlineStr">
        <is>
          <t>Астма (ларингиальная, бронхиальная, астматический статус) — констелляция: два конфликта в территориальных зонах коры. Масса конфликта при констелляции в территориальных зонах не растёт → при разрешении симптомы могут прекратиться сразу. При разрешении одного из конфликтов приступы прекращаются, но появятся симптомы восстановления этого органа</t>
        </is>
      </c>
      <c r="D80" s="8" t="inlineStr">
        <is>
          <t>Курс GNM (табл. 1): Вопросы-ответы курса</t>
        </is>
      </c>
    </row>
    <row r="81">
      <c r="A81" s="8" t="inlineStr">
        <is>
          <t>80</t>
        </is>
      </c>
      <c r="B81" s="8" t="inlineStr">
        <is>
          <t>Констелляция</t>
        </is>
      </c>
      <c r="C81" s="8" t="inlineStr">
        <is>
          <t>Констелляция — два активных конфликта в разных полушариях; бывает в коре, стволе, мозжечке, паренхиме. Отличие от Синдрома: синдром — активный конфликт собирательных трубочек + восстановление другого</t>
        </is>
      </c>
      <c r="D81" s="8" t="inlineStr">
        <is>
          <t>Курс GNM (табл. 1): Вопросы-ответы курса</t>
        </is>
      </c>
    </row>
    <row r="82">
      <c r="A82" s="8" t="inlineStr">
        <is>
          <t>81</t>
        </is>
      </c>
      <c r="B82" s="8" t="inlineStr">
        <is>
          <t>Беременность</t>
        </is>
      </c>
      <c r="C82" s="8" t="inlineStr">
        <is>
          <t>С 4-го месяца беременности тело переходит в ваготонию: конфликты воспринимаются смягчённо или их активность переносится на послеродовой период</t>
        </is>
      </c>
      <c r="D82" s="8" t="inlineStr">
        <is>
          <t>Курс GNM (табл. 1): Вопросы-ответы курса</t>
        </is>
      </c>
    </row>
    <row r="83">
      <c r="A83" s="8" t="inlineStr">
        <is>
          <t>82</t>
        </is>
      </c>
      <c r="B83" s="8" t="inlineStr">
        <is>
          <t>Конфликт ребёнка</t>
        </is>
      </c>
      <c r="C83" s="8" t="inlineStr">
        <is>
          <t>У ребёнка собственный конфликт может быть с момента зачатия, но в терапии работают с мамой — она задаёт рамки восприятия</t>
        </is>
      </c>
      <c r="D83" s="8" t="inlineStr">
        <is>
          <t>Курс GNM (табл. 1): Вопросы-ответы курса</t>
        </is>
      </c>
    </row>
    <row r="84">
      <c r="A84" s="8" t="inlineStr">
        <is>
          <t>83</t>
        </is>
      </c>
      <c r="B84" s="8" t="inlineStr">
        <is>
          <t>Территориальный страх: слизистая и мускулатура</t>
        </is>
      </c>
      <c r="C84" s="8" t="inlineStr">
        <is>
          <t>У Хамера и для слизистой, и для мускулатуры+слизистой (гортань/бронхи) — конфликт территориального страха; при меньшей интенсивности реагирует только слизистая, при большей — и мускулатура. Соседние реле часто включаются вместе</t>
        </is>
      </c>
      <c r="D84" s="8" t="inlineStr">
        <is>
          <t>Курс GNM (табл. 1): Вопросы-ответы курса</t>
        </is>
      </c>
    </row>
    <row r="85">
      <c r="A85" s="8" t="inlineStr">
        <is>
          <t>84</t>
        </is>
      </c>
      <c r="B85" s="8" t="inlineStr">
        <is>
          <t>Тики</t>
        </is>
      </c>
      <c r="C85" s="8" t="inlineStr">
        <is>
          <t>Тики — всегда эпикриз</t>
        </is>
      </c>
      <c r="D85" s="8" t="inlineStr">
        <is>
          <t>Курс GNM (табл. 1): Вопросы-ответы курса</t>
        </is>
      </c>
    </row>
    <row r="86">
      <c r="A86" s="8" t="inlineStr">
        <is>
          <t>85</t>
        </is>
      </c>
      <c r="B86" s="8" t="inlineStr">
        <is>
          <t>Боль надкостницы vs кости</t>
        </is>
      </c>
      <c r="C86" s="8" t="inlineStr">
        <is>
          <t>Надкостница (активная фаза): очень интенсивная боль, похожая на зубную, не зависит от движения. Отёк кости в восстановлении: распирающая боль, в покое не усиливается, скорее уменьшается</t>
        </is>
      </c>
      <c r="D86" s="8" t="inlineStr">
        <is>
          <t>Курс GNM (табл. 1): Вопросы-ответы курса</t>
        </is>
      </c>
    </row>
    <row r="87">
      <c r="A87" s="8" t="inlineStr">
        <is>
          <t>86</t>
        </is>
      </c>
      <c r="B87" s="8" t="inlineStr">
        <is>
          <t>Пальцы</t>
        </is>
      </c>
      <c r="C87" s="8" t="inlineStr">
        <is>
          <t>Пальцы — конфликт невозможности что-то сделать, взять, удержать. Сторона может определяться не латеральностью, а тем, какой рукой выполнялось действие в момент шока (женщина-правша прокручивала новости большим пальцем левой руки и увидела шокирующую новость о подруге; мужчина не удержал лестницу обеими руками)</t>
        </is>
      </c>
      <c r="D87" s="8" t="inlineStr">
        <is>
          <t>Курс GNM (табл. 1): Вопросы-ответы курса</t>
        </is>
      </c>
    </row>
    <row r="88">
      <c r="A88" s="8" t="inlineStr">
        <is>
          <t>87</t>
        </is>
      </c>
      <c r="B88" s="8" t="inlineStr">
        <is>
          <t>Анализы крови (пример)</t>
        </is>
      </c>
      <c r="C88" s="8" t="inlineStr">
        <is>
          <t>Высокие эритроциты — может быть активное желание действовать ради цели; низкие лейкоциты — активный конфликт обрушения самооценки для костной ткани + возможно Синдром</t>
        </is>
      </c>
      <c r="D88" s="8" t="inlineStr">
        <is>
          <t>Курс GNM (табл. 1): Вопросы-ответы курса</t>
        </is>
      </c>
    </row>
    <row r="89">
      <c r="A89" s="8" t="inlineStr">
        <is>
          <t>88</t>
        </is>
      </c>
      <c r="B89" s="8" t="inlineStr">
        <is>
          <t>Прямая кишка, слизистая: онемение</t>
        </is>
      </c>
      <c r="C89" s="8" t="inlineStr">
        <is>
          <t>Конфликт женской идентичности (слизистая прямой кишки): в активной фазе позывы в туалет могут не ощущаться; энкопрез отчасти связан с этим конфликтом; при рецидивах/зависании — трещины, кровотечения, особенно при Синдроме. Запор — конфликт для кишечника, сюда не относится</t>
        </is>
      </c>
      <c r="D89" s="8" t="inlineStr">
        <is>
          <t>Курс GNM (табл. 1): Вопросы-ответы курса</t>
        </is>
      </c>
    </row>
    <row r="90">
      <c r="A90" s="8" t="inlineStr">
        <is>
          <t>89</t>
        </is>
      </c>
      <c r="B90" s="8" t="inlineStr">
        <is>
          <t>Миома</t>
        </is>
      </c>
      <c r="C90" s="8" t="inlineStr">
        <is>
          <t>Миометрий — гладкая мускулатура: растёт в активной фазе, в восстановлении не распадается. Любой диагноз говорит о рецидивах. После разрешения миома перестаёт расти и уменьшается (уходит отёк, снижается кровоснабжение)</t>
        </is>
      </c>
      <c r="D90" s="8" t="inlineStr">
        <is>
          <t>Курс GNM (табл. 1): Вопросы-ответы курса</t>
        </is>
      </c>
    </row>
    <row r="91">
      <c r="A91" s="8" t="inlineStr">
        <is>
          <t>90</t>
        </is>
      </c>
      <c r="B91" s="8" t="inlineStr">
        <is>
          <t>Древние ткани: распад</t>
        </is>
      </c>
      <c r="C91" s="8" t="inlineStr">
        <is>
          <t>По практике в фазе восстановления распадается чуть больше ткани, чем выросло в активной фазе (Хамером не описано)</t>
        </is>
      </c>
      <c r="D91" s="8" t="inlineStr">
        <is>
          <t>Курс GNM (табл. 1): Вопросы-ответы курса</t>
        </is>
      </c>
    </row>
    <row r="92">
      <c r="A92" s="8" t="inlineStr">
        <is>
          <t>91</t>
        </is>
      </c>
      <c r="B92" s="8" t="inlineStr">
        <is>
          <t>Выпадение волос</t>
        </is>
      </c>
      <c r="C92" s="8" t="inlineStr">
        <is>
          <t>Если выпадение не прекращается — конфликт не решён; по практике при разрешении прекращается почти сразу</t>
        </is>
      </c>
      <c r="D92" s="8" t="inlineStr">
        <is>
          <t>Курс GNM (табл. 1): Вопросы-ответы курса</t>
        </is>
      </c>
    </row>
    <row r="93">
      <c r="A93" s="8" t="inlineStr">
        <is>
          <t>92</t>
        </is>
      </c>
      <c r="B93" s="8" t="inlineStr">
        <is>
          <t>ПМС</t>
        </is>
      </c>
      <c r="C93" s="8" t="inlineStr">
        <is>
          <t>Выраженный ПМС, по мнению ведущей курса, к конфликту отношения не имеет</t>
        </is>
      </c>
      <c r="D93" s="8" t="inlineStr">
        <is>
          <t>Курс GNM (табл. 1): Вопросы-ответы курса</t>
        </is>
      </c>
    </row>
    <row r="94">
      <c r="A94" s="8" t="inlineStr">
        <is>
          <t>93</t>
        </is>
      </c>
      <c r="B94" s="8" t="inlineStr">
        <is>
          <t>Сверхкомплектный зуб у ребёнка</t>
        </is>
      </c>
      <c r="C94" s="8" t="inlineStr">
        <is>
          <t>Фаза восстановления костной ткани (рост ткани). По практике автора — подождать, делать артикуляционные упражнения и гимнастику для челюсти</t>
        </is>
      </c>
      <c r="D94" s="8" t="inlineStr">
        <is>
          <t>Курс GNM (табл. 1): Вопросы-ответы курса</t>
        </is>
      </c>
    </row>
    <row r="95">
      <c r="A95" s="8" t="inlineStr">
        <is>
          <t>94</t>
        </is>
      </c>
      <c r="B95" s="8" t="inlineStr">
        <is>
          <t>Когда конфликт действительно решён</t>
        </is>
      </c>
      <c r="C95" s="8" t="inlineStr">
        <is>
          <t>Биологически конфликт решён, когда он не может повториться. У человека есть воображение, поэтому за ощущением «решилось» часто стоит лишь психологическое успокоение. Если в психике не осталось негативной оценки, треки реакции не вызывают. Трек — напоминание об опасности</t>
        </is>
      </c>
      <c r="D95" s="8" t="inlineStr">
        <is>
          <t>Курс GNM (табл. 1): Вопросы-ответы курса</t>
        </is>
      </c>
    </row>
    <row r="96">
      <c r="A96" s="8" t="inlineStr">
        <is>
          <t>95</t>
        </is>
      </c>
      <c r="B96" s="8" t="inlineStr">
        <is>
          <t>Анемия</t>
        </is>
      </c>
      <c r="C96" s="8" t="inlineStr">
        <is>
          <t>Анемия (кроме кровопотери, ЖКТ, диет) — всегда конфликт для костной ткани (костного мозга); при онкологии мочевого пузыря и падении гемоглобина — два отдельных процесса</t>
        </is>
      </c>
      <c r="D96" s="8" t="inlineStr">
        <is>
          <t>Курс GNM (табл. 1): Вопросы-ответы курса</t>
        </is>
      </c>
    </row>
    <row r="97">
      <c r="A97" s="8" t="inlineStr">
        <is>
          <t>96</t>
        </is>
      </c>
      <c r="B97" s="8" t="inlineStr">
        <is>
          <t>Гипо-/гипергликемическая кома</t>
        </is>
      </c>
      <c r="C97" s="8" t="inlineStr">
        <is>
          <t>«Кома» — переход от глубокой ваготонии к сильной симпатикотонии в момент эпикриза + время после него; препараты при медицинском вмешательстве удлиняют процесс и сам эпикриз</t>
        </is>
      </c>
      <c r="D97" s="8" t="inlineStr">
        <is>
          <t>Курс GNM (табл. 1): Вопросы-ответы курса</t>
        </is>
      </c>
    </row>
    <row r="98">
      <c r="A98" s="8" t="inlineStr">
        <is>
          <t>97</t>
        </is>
      </c>
      <c r="B98" s="8" t="inlineStr">
        <is>
          <t>Ткани «Люкс» (новая мезодерма, белое вещество)</t>
        </is>
      </c>
      <c r="C98" s="8" t="inlineStr">
        <is>
          <t>Биологический смысл — в конце фазы восстановления: организм «покупает» будущее улучшение функции временным ухудшением (остеолиз снижает прочность кости, потом кость крепче). У древних тканей усиление сразу, в активной фазе. Смысл некроза эктодермы в активной фазе Хамером не описан — не придумывать своё</t>
        </is>
      </c>
      <c r="D98" s="8" t="inlineStr">
        <is>
          <t>Курс GNM (табл. 1): Вопросы-ответы курса (цитата Хамера)</t>
        </is>
      </c>
    </row>
    <row r="99">
      <c r="A99" s="8" t="inlineStr">
        <is>
          <t>98</t>
        </is>
      </c>
      <c r="B99" s="8" t="inlineStr">
        <is>
          <t>Кисты и каверны</t>
        </is>
      </c>
      <c r="C99" s="8" t="inlineStr">
        <is>
          <t>В древних тканях с каждым прогоном ткани становится меньше → каверны растут. Киста — каверна, заполненная отёчной жидкостью. Каверны + отёк = рецидивирующий конфликт (+ возможно Синдром)</t>
        </is>
      </c>
      <c r="D99" s="8" t="inlineStr">
        <is>
          <t>Курс GNM (табл. 1): Вопросы-ответы курса</t>
        </is>
      </c>
    </row>
    <row r="100">
      <c r="A100" s="8" t="inlineStr">
        <is>
          <t>99</t>
        </is>
      </c>
      <c r="B100" s="8" t="inlineStr">
        <is>
          <t>Вздутие и метеоризм</t>
        </is>
      </c>
      <c r="C100" s="8" t="inlineStr">
        <is>
          <t>Не связаны с конфликтом желудка; могут быть конфликтом кишечника, печени, желчного пузыря (снижение ферментации), поджелудочной железы или илеоцекального клапана — уточнять симптомы</t>
        </is>
      </c>
      <c r="D100" s="8" t="inlineStr">
        <is>
          <t>Курс GNM (табл. 1): Вопросы-ответы курса</t>
        </is>
      </c>
    </row>
    <row r="101">
      <c r="A101" s="8" t="inlineStr">
        <is>
          <t>100</t>
        </is>
      </c>
      <c r="B101" s="8" t="inlineStr">
        <is>
          <t>Диабет 1 типа у девочки-правши</t>
        </is>
      </c>
      <c r="C101" s="8" t="inlineStr">
        <is>
          <t>Реле альфа- и бета-клеток не относятся к территориальным зонам, но для них действует правило весов: диабет 1 типа у девочки-правши говорит о наличии минимум одного конфликта в любом реле женской территориальной зоны (не обязательно страха/отвращения)</t>
        </is>
      </c>
      <c r="D101" s="8" t="inlineStr">
        <is>
          <t>Курс GNM (табл. 1): Вопросы-ответы курса</t>
        </is>
      </c>
    </row>
    <row r="102">
      <c r="A102" s="8" t="inlineStr">
        <is>
          <t>101</t>
        </is>
      </c>
      <c r="B102" s="8" t="inlineStr">
        <is>
          <t>Диагноз = рецидивы</t>
        </is>
      </c>
      <c r="C102" s="8" t="inlineStr">
        <is>
          <t>Любой диагноз говорит о рецидивах (есть и активная фаза, и восстановление). Событие за 4–6 недель до ухудшения скорее всего не инициирующее, а рецидив — но его важно найти, чтобы понять трек. При инъекциях инсулина тело не может полностью пройти программу</t>
        </is>
      </c>
      <c r="D102" s="8" t="inlineStr">
        <is>
          <t>Курс GNM (табл. 1): Вопросы-ответы курса</t>
        </is>
      </c>
    </row>
    <row r="103">
      <c r="A103" s="8" t="inlineStr">
        <is>
          <t>102</t>
        </is>
      </c>
      <c r="B103" s="8" t="inlineStr">
        <is>
          <t>Неприятный запах изо рта</t>
        </is>
      </c>
      <c r="C103" s="8" t="inlineStr">
        <is>
          <t>Длительный неприятный (гнилостный) запах — распад древних тканей (подслизистая, аденоидная ткань, слюнные железы, миндалины); если годами — рецидивы конфликта (при одноцикличном прогоне восстановление уже завершилось бы). Рефлюкс — конфликт сфинктера пищевода и, возможно, малой кривизны, запах не вызывает</t>
        </is>
      </c>
      <c r="D103" s="8" t="inlineStr">
        <is>
          <t>Курс GNM (табл. 1): Вопросы-ответы курса</t>
        </is>
      </c>
    </row>
    <row r="104">
      <c r="A104" s="8" t="inlineStr">
        <is>
          <t>103</t>
        </is>
      </c>
      <c r="B104" s="8" t="inlineStr">
        <is>
          <t>Кхеканье у ребёнка</t>
        </is>
      </c>
      <c r="C104" s="8" t="inlineStr">
        <is>
          <t>Если ребёнок постоянно кхекает — скорее конфликт гортани, а не миндалин; при миндалинах будет неприятный запах изо рта (энтодерма)</t>
        </is>
      </c>
      <c r="D104" s="8" t="inlineStr">
        <is>
          <t>Курс GNM (табл. 1): Вопросы-ответы курса</t>
        </is>
      </c>
    </row>
    <row r="105">
      <c r="A105" s="8" t="inlineStr">
        <is>
          <t>104</t>
        </is>
      </c>
      <c r="B105" s="8" t="inlineStr">
        <is>
          <t>Онемение</t>
        </is>
      </c>
      <c r="C105" s="8" t="inlineStr">
        <is>
          <t>Причины онемения: конфликт для кровоснабжения, сенсорики или мышечной ткани — конкретизировать, что именно происходит</t>
        </is>
      </c>
      <c r="D105" s="8" t="inlineStr">
        <is>
          <t>Курс GNM (табл. 1): Вопросы-ответы курса</t>
        </is>
      </c>
    </row>
    <row r="106">
      <c r="A106" s="8" t="inlineStr">
        <is>
          <t>105</t>
        </is>
      </c>
      <c r="B106" s="8" t="inlineStr">
        <is>
          <t>Активность vs интенсивность</t>
        </is>
      </c>
      <c r="C106" s="8" t="inlineStr">
        <is>
          <t>Конфликт может быть активным, но слабой интенсивности — показатели анализов тогда в пределах условной нормы</t>
        </is>
      </c>
      <c r="D106" s="8" t="inlineStr">
        <is>
          <t>Курс GNM (табл. 1): Вопросы-ответы курса</t>
        </is>
      </c>
    </row>
    <row r="107">
      <c r="A107" s="8" t="inlineStr">
        <is>
          <t>106</t>
        </is>
      </c>
      <c r="B107" s="8" t="inlineStr">
        <is>
          <t>«Винегрет» диагнозов</t>
        </is>
      </c>
      <c r="C107" s="8" t="inlineStr">
        <is>
          <t>Сложные диагнозы (болезнь Лайма, энцефалит, «рак средостения», ковид) — смесь симптомов разных СБП. Смотреть не на диагноз, а на конкретные симптомы: в каком органе и какой ткани идут процессы, и разбирать «винегрет на ингредиенты». «Перестаньте думать диагнозами!» (К. Кокорин)</t>
        </is>
      </c>
      <c r="D107" s="8" t="inlineStr">
        <is>
          <t>Курс GNM (табл. 1): Вопросы-ответы курса</t>
        </is>
      </c>
    </row>
    <row r="108">
      <c r="A108" s="8" t="inlineStr">
        <is>
          <t>107</t>
        </is>
      </c>
      <c r="B108" s="8" t="inlineStr">
        <is>
          <t>Анальные сфинктеры</t>
        </is>
      </c>
      <c r="C108" s="8" t="inlineStr">
        <is>
          <t>Внутренний сфинктер (средний мозг): в симпатикотонии усиливает перистальтику для выведения застрявшего куска, смысл в активной фазе; в ваготонии расслабляется. Наружный (паренхима, новая мезодерма): в симпатикотонии открывается для выведения куска, в ваготонии закрыт. Конфликт наружного — невозможность пометить свою территорию</t>
        </is>
      </c>
      <c r="D108" s="8" t="inlineStr">
        <is>
          <t>Курс GNM (табл. 1): Вопросы-ответы курса (урок 13)</t>
        </is>
      </c>
    </row>
    <row r="109">
      <c r="A109" s="8" t="inlineStr">
        <is>
          <t>108</t>
        </is>
      </c>
      <c r="B109" s="8" t="inlineStr">
        <is>
          <t>Очаг единичный/множественный</t>
        </is>
      </c>
      <c r="C109" s="8" t="inlineStr">
        <is>
          <t>У Хамера: для паренхимы печени и альвеол лёгких единичный очаг — замещающий конфликт за другого, множественные — за себя</t>
        </is>
      </c>
      <c r="D109" s="8" t="inlineStr">
        <is>
          <t>Курс GNM (табл. 1): Вопросы-ответы курса</t>
        </is>
      </c>
    </row>
    <row r="110">
      <c r="A110" s="8" t="inlineStr">
        <is>
          <t>109</t>
        </is>
      </c>
      <c r="B110" s="8" t="inlineStr">
        <is>
          <t>12-перстная кишка: новая мезодерма</t>
        </is>
      </c>
      <c r="C110" s="8" t="inlineStr">
        <is>
          <t>В 12-перстной кишке есть новомезодермальная ткань, но в конфликтах она не участвует</t>
        </is>
      </c>
      <c r="D110" s="8" t="inlineStr">
        <is>
          <t>Курс GNM (табл. 1): Вопросы-ответы курса</t>
        </is>
      </c>
    </row>
    <row r="111">
      <c r="A111" s="8" t="inlineStr">
        <is>
          <t>110</t>
        </is>
      </c>
      <c r="B111" s="8" t="inlineStr">
        <is>
          <t>Правило 9 месяцев</t>
        </is>
      </c>
      <c r="C111" s="8" t="inlineStr">
        <is>
          <t>Хамер: если конфликт (без констелляции) длится больше 9 месяцев, его нужно сознательно не разрешать до конца, а лишь снижать интенсивность — человек может не пережить эпикриз (инфаркт). Позднее он писал, что глубину ваготонии и силу эпикриза можно снижать преднизолоном — но, как подчёркивает ведущая, «мы не Хамер», дозы и длительность по КТ определять не можем</t>
        </is>
      </c>
      <c r="D111" s="8" t="inlineStr">
        <is>
          <t>Курс GNM (табл. 1): Вопросы-ответы курса</t>
        </is>
      </c>
    </row>
    <row r="112">
      <c r="A112" s="8" t="inlineStr">
        <is>
          <t>111</t>
        </is>
      </c>
      <c r="B112" s="8" t="inlineStr">
        <is>
          <t>Периинсулярное реле и сердце</t>
        </is>
      </c>
      <c r="C112" s="8" t="inlineStr">
        <is>
          <t>Тахикардия — признак активного левого периинсулярного реле; в активной фазе может сопровождаться бессонницей. Инфаркт — эпикриз после конфликта периинсулярного реле</t>
        </is>
      </c>
      <c r="D112" s="8" t="inlineStr">
        <is>
          <t>Курс GNM (табл. 1): Вопросы-ответы курса</t>
        </is>
      </c>
    </row>
    <row r="113">
      <c r="A113" s="8" t="inlineStr">
        <is>
          <t>112</t>
        </is>
      </c>
      <c r="B113" s="8" t="inlineStr">
        <is>
          <t>Коклюш</t>
        </is>
      </c>
      <c r="C113" s="8" t="inlineStr">
        <is>
          <t>Коклюш — фаза восстановления конфликта для мускулатуры (и слизистой) гортани или бронхов (конфликт страха, испуга). Пример ведущей: прививка от страха заболеть может стать разрешением конфликта</t>
        </is>
      </c>
      <c r="D113" s="8" t="inlineStr">
        <is>
          <t>Курс GNM (табл. 1): Вопросы-ответы курса</t>
        </is>
      </c>
    </row>
    <row r="114">
      <c r="A114" s="8" t="inlineStr">
        <is>
          <t>113</t>
        </is>
      </c>
      <c r="B114" s="8" t="inlineStr">
        <is>
          <t>Ларингеальная астма / астматический статус</t>
        </is>
      </c>
      <c r="C114" s="8" t="inlineStr">
        <is>
          <t>Ларингеальная астма — минимум 2 СБП: мускулатура гортани + любой конфликт в правой половине территориальных зон; приступ — эпикриз мускулатуры гортани. Пока оба конфликта в симпатикотонии (СА или эпикриз) — констелляция, масса не растёт. Без констелляции был бы просто ларингит. Астматический статус — конфликт и для гортани, и для бронхов; бронхиальная астма — 2-й конфликт в любом реле женской зоны</t>
        </is>
      </c>
      <c r="D114" s="8" t="inlineStr">
        <is>
          <t>Курс GNM (табл. 1): Вопросы-ответы курса</t>
        </is>
      </c>
    </row>
    <row r="115">
      <c r="A115" s="8" t="inlineStr">
        <is>
          <t>114</t>
        </is>
      </c>
      <c r="B115" s="8" t="inlineStr">
        <is>
          <t>Мускулатура гортани</t>
        </is>
      </c>
      <c r="C115" s="8" t="inlineStr">
        <is>
          <t>Мускулатура гортани — новая мезодерма; тематика — обрушение самооценки от невозможности что-то сказать; реле в территориальной зоне отвечает за иннервацию и чувствительность</t>
        </is>
      </c>
      <c r="D115" s="8" t="inlineStr">
        <is>
          <t>Курс GNM (табл. 1): Вопросы-ответы курса</t>
        </is>
      </c>
    </row>
    <row r="116">
      <c r="A116" s="8" t="inlineStr">
        <is>
          <t>115</t>
        </is>
      </c>
      <c r="B116" s="8" t="inlineStr">
        <is>
          <t>Температура 40+ у детей</t>
        </is>
      </c>
      <c r="C116" s="8" t="inlineStr">
        <is>
          <t>Температура 40+ — фаза восстановления конфликта разделения</t>
        </is>
      </c>
      <c r="D116" s="8" t="inlineStr">
        <is>
          <t>Курс GNM (табл. 1): Вопросы-ответы курса</t>
        </is>
      </c>
    </row>
    <row r="117">
      <c r="A117" s="8" t="inlineStr">
        <is>
          <t>116</t>
        </is>
      </c>
      <c r="B117" s="8" t="inlineStr">
        <is>
          <t>Потовые железы</t>
        </is>
      </c>
      <c r="C117" s="8" t="inlineStr">
        <is>
          <t>Потеющие ладони/стопы: смотреть локализацию — «выскользнуть из ситуации». Специфический запах апокринных — плюс к необходимости выскользнуть (кошка, которую держат на руках, «пахнет как скунс»)</t>
        </is>
      </c>
      <c r="D117" s="8" t="inlineStr">
        <is>
          <t>Курс GNM (табл. 1): Вопросы-ответы курса</t>
        </is>
      </c>
    </row>
    <row r="118">
      <c r="A118" s="8" t="inlineStr">
        <is>
          <t>117</t>
        </is>
      </c>
      <c r="B118" s="8" t="inlineStr">
        <is>
          <t>Псориаз (уточнение)</t>
        </is>
      </c>
      <c r="C118" s="8" t="inlineStr">
        <is>
          <t>Наложение 2 биологических программ на одной локализации, смещённых по фазам: на фоне покраснения (восстановление) — шелушение (активная фаза). Технически может относиться к разным людям (папа и тренер), но чаще — к одному человеку</t>
        </is>
      </c>
      <c r="D118" s="8" t="inlineStr">
        <is>
          <t>Курс GNM (табл. 1): Вопросы-ответы курса</t>
        </is>
      </c>
    </row>
    <row r="119">
      <c r="A119" s="8" t="inlineStr">
        <is>
          <t>118</t>
        </is>
      </c>
      <c r="B119" s="8" t="inlineStr">
        <is>
          <t>Выпадение волос</t>
        </is>
      </c>
      <c r="C119" s="8" t="inlineStr">
        <is>
          <t>Выпадение волос — активный конфликт; в фазе восстановления прекращается шелушение и выпадение (на отёке ещё может продолжаться)</t>
        </is>
      </c>
      <c r="D119" s="8" t="inlineStr">
        <is>
          <t>Курс GNM (табл. 1): Вопросы-ответы курса</t>
        </is>
      </c>
    </row>
    <row r="120">
      <c r="A120" s="8" t="inlineStr">
        <is>
          <t>119</t>
        </is>
      </c>
      <c r="B120" s="8" t="inlineStr">
        <is>
          <t>Папилломы, бородавки</t>
        </is>
      </c>
      <c r="C120" s="8" t="inlineStr">
        <is>
          <t>Смотреть, что выросло: кровоточит при повреждении — скорее эктодерма (эпидермис), не кровоточит — дерма. Возможна сочетанность дермы и эпидермиса. Локализация — зоны приятного/неприятного контакта + реальный контакт («не трогай лягушку — бородавки будут»)</t>
        </is>
      </c>
      <c r="D120" s="8" t="inlineStr">
        <is>
          <t>Курс GNM (табл. 1): Вопросы-ответы курса</t>
        </is>
      </c>
    </row>
    <row r="121">
      <c r="A121" s="8" t="inlineStr">
        <is>
          <t>120</t>
        </is>
      </c>
      <c r="B121" s="8" t="inlineStr">
        <is>
          <t>Родимые пятна</t>
        </is>
      </c>
      <c r="C121" s="8" t="inlineStr">
        <is>
          <t>Меланоциты есть в нижнем слое эпидермиса и в дерме — конфликт может быть для обеих тканей. Новые пятна в разных местах — привычный паттерн реагирования на конфликты разделения или атаки на целостность (или сочетанный)</t>
        </is>
      </c>
      <c r="D121" s="8" t="inlineStr">
        <is>
          <t>Курс GNM (табл. 1): Вопросы-ответы курса</t>
        </is>
      </c>
    </row>
    <row r="122">
      <c r="A122" s="8" t="inlineStr">
        <is>
          <t>121</t>
        </is>
      </c>
      <c r="B122" s="8" t="inlineStr">
        <is>
          <t>Жировая ткань и дерма</t>
        </is>
      </c>
      <c r="C122" s="8" t="inlineStr">
        <is>
          <t>При конфликте для жировой ткани (Люкс) в конце восстановления ткани больше, при конфликте дермы — меньше</t>
        </is>
      </c>
      <c r="D122" s="8" t="inlineStr">
        <is>
          <t>Курс GNM (табл. 1): Вопросы-ответы курса</t>
        </is>
      </c>
    </row>
    <row r="123">
      <c r="A123" s="8" t="inlineStr">
        <is>
          <t>122</t>
        </is>
      </c>
      <c r="B123" s="8" t="inlineStr">
        <is>
          <t>Глаза</t>
        </is>
      </c>
      <c r="C123" s="8" t="inlineStr">
        <is>
          <t>Мейбомиевы железы (старая мезодерма) — конфликт иссушения: увидела ужасную аварию, которую хочется скорее «развидеть». Лопнувший сосуд в глазу — новая мезодерма, обрушение самооценки «не могу что-то увидеть» (или воспаление конъюнктивы, синдром). Ангиопатия сетчатки — сосуды, обрушение самооценки. Косоглазие: в СА гладкая мышца напрягается (сходящееся), поперечно-полосатая ослабляется (расходящееся); проверить, управляется ли глаз волевым усилием; учитывать внутричерепное давление, фиброз стекловидного тела, дальнозоркость</t>
        </is>
      </c>
      <c r="D123" s="8" t="inlineStr">
        <is>
          <t>Курс GNM (табл. 1): Вопросы-ответы курса</t>
        </is>
      </c>
    </row>
    <row r="124">
      <c r="A124" s="8" t="inlineStr">
        <is>
          <t>123</t>
        </is>
      </c>
      <c r="B124" s="8" t="inlineStr">
        <is>
          <t>Сосуды</t>
        </is>
      </c>
      <c r="C124" s="8" t="inlineStr">
        <is>
          <t>Сосуды выполняют обеспечивающую, а не конфликтную функцию (при папилломах не участвуют)</t>
        </is>
      </c>
      <c r="D124" s="8" t="inlineStr">
        <is>
          <t>Курс GNM (табл. 1): Вопросы-ответы курса</t>
        </is>
      </c>
    </row>
    <row r="125">
      <c r="A125" s="8" t="inlineStr">
        <is>
          <t>124</t>
        </is>
      </c>
      <c r="B125" s="8" t="inlineStr">
        <is>
          <t>«Рак» как термин</t>
        </is>
      </c>
      <c r="C125" s="8" t="inlineStr">
        <is>
          <t>То, что врачи называют «раком», может относиться к любой фазе любой ткани (урок 7). Уточнять у врачей, где именно и в какой ткани идут процессы, + общие симптомы фаз (пот, температура и т.д.)</t>
        </is>
      </c>
      <c r="D125" s="8" t="inlineStr">
        <is>
          <t>Курс GNM (табл. 1): Вопросы-ответы курса</t>
        </is>
      </c>
    </row>
    <row r="126">
      <c r="A126" s="8" t="inlineStr">
        <is>
          <t>125</t>
        </is>
      </c>
      <c r="B126" s="8" t="inlineStr">
        <is>
          <t>Грипп</t>
        </is>
      </c>
      <c r="C126" s="8" t="inlineStr">
        <is>
          <t>Симптомы гриппа (усталость, кашель, насморк, боль в мышцах, нарастание температуры) — симптомы фазы восстановления</t>
        </is>
      </c>
      <c r="D126" s="8" t="inlineStr">
        <is>
          <t>Курс GNM (табл. 1): Вопросы-ответы курса</t>
        </is>
      </c>
    </row>
    <row r="127">
      <c r="A127" s="8" t="inlineStr">
        <is>
          <t>126</t>
        </is>
      </c>
      <c r="B127" s="8" t="inlineStr">
        <is>
          <t>Гастрит</t>
        </is>
      </c>
      <c r="C127" s="8" t="inlineStr">
        <is>
          <t>Гастрит — диагноз о рецидивах: изъязвление (активная фаза) и воспаление (восстановление) по кругу; если язву не видят, пишут гастрит; при зависании в восстановлении — атрофический гастрит</t>
        </is>
      </c>
      <c r="D127" s="8" t="inlineStr">
        <is>
          <t>Курс GNM (табл. 1): Вопросы-ответы курса</t>
        </is>
      </c>
    </row>
    <row r="128">
      <c r="A128" s="8" t="inlineStr">
        <is>
          <t>127</t>
        </is>
      </c>
      <c r="B128" s="8" t="inlineStr">
        <is>
          <t>Латеральность глаз</t>
        </is>
      </c>
      <c r="C128" s="8" t="inlineStr">
        <is>
          <t>Где есть перекрест от органа к мозгу — учитывать латеральность (для правши правая сторона — партнёры, левая — мама, ребёнок, опекунство). У стекловидного тела перекрест есть. У сетчатки перекреста нет: у правшей левые половины сетчатки — партнёр, правые — мать и ребёнок</t>
        </is>
      </c>
      <c r="D128" s="8" t="inlineStr">
        <is>
          <t>Курс GNM (табл. 1): Вопросы-ответы курса</t>
        </is>
      </c>
    </row>
    <row r="129">
      <c r="A129" s="8" t="inlineStr">
        <is>
          <t>128</t>
        </is>
      </c>
      <c r="B129" s="8" t="inlineStr">
        <is>
          <t>Программы без клеточных изменений</t>
        </is>
      </c>
      <c r="C129" s="8" t="inlineStr">
        <is>
          <t>В СБП без изменений на клеточном уровне в восстановлении нет ни отёков, ни воспаления в органе — отекает только реле в мозге</t>
        </is>
      </c>
      <c r="D129" s="8" t="inlineStr">
        <is>
          <t>Курс GNM (табл. 1): Вопросы-ответы курса</t>
        </is>
      </c>
    </row>
    <row r="130">
      <c r="A130" s="8" t="inlineStr">
        <is>
          <t>129</t>
        </is>
      </c>
      <c r="B130" s="8" t="inlineStr">
        <is>
          <t>Преддверно-улитковый нерв</t>
        </is>
      </c>
      <c r="C130" s="8" t="inlineStr">
        <is>
          <t>Единый нерв — симптомы вестибулярные и слуховые могут быть сочетанными</t>
        </is>
      </c>
      <c r="D130" s="8" t="inlineStr">
        <is>
          <t>Курс GNM (табл. 1): Вопросы-ответы курса</t>
        </is>
      </c>
    </row>
    <row r="131">
      <c r="A131" s="8" t="inlineStr">
        <is>
          <t>130</t>
        </is>
      </c>
      <c r="B131" s="8" t="inlineStr">
        <is>
          <t>Сопли</t>
        </is>
      </c>
      <c r="C131" s="8" t="inlineStr">
        <is>
          <t>Прозрачные, затем гнойно-жёлтые — чаще всего один конфликт для энтодермы: сначала выходит отёчная жидкость, затем гной. Частые сопли у детей — причиной может быть и мамино желание контролировать ребёнка (мама задаёт рамки восприятия)</t>
        </is>
      </c>
      <c r="D131" s="8" t="inlineStr">
        <is>
          <t>Курс GNM (табл. 1): Вопросы-ответы курса</t>
        </is>
      </c>
    </row>
    <row r="132">
      <c r="A132" s="8" t="inlineStr">
        <is>
          <t>131</t>
        </is>
      </c>
      <c r="B132" s="8" t="inlineStr">
        <is>
          <t>Панические атаки</t>
        </is>
      </c>
      <c r="C132" s="8" t="inlineStr">
        <is>
          <t>При работе с паническими атаками необходимо решать фронтальную или фронтально-затылочную констелляцию</t>
        </is>
      </c>
      <c r="D132" s="8" t="inlineStr">
        <is>
          <t>Курс GNM (табл. 1): Вопросы-ответы курса</t>
        </is>
      </c>
    </row>
    <row r="133">
      <c r="A133" s="8" t="inlineStr">
        <is>
          <t>132</t>
        </is>
      </c>
      <c r="B133" s="8" t="inlineStr">
        <is>
          <t>Хронические состояния и «взгляд на жизнь»</t>
        </is>
      </c>
      <c r="C133" s="8" t="inlineStr">
        <is>
          <t>Даже если взгляд на жизнь стал частью личности, искать СДХ имеет смысл: СДХ определяет этот взгляд. Взгляд на жизнь определяется биологией, а не психологией. Психотерапия нужна, чтобы найти СДХ и предотвратить рецидивы</t>
        </is>
      </c>
      <c r="D133" s="8" t="inlineStr">
        <is>
          <t>Курс GNM (табл. 1): Вопросы-ответы курса</t>
        </is>
      </c>
    </row>
    <row r="134">
      <c r="A134" s="8" t="inlineStr">
        <is>
          <t>133</t>
        </is>
      </c>
      <c r="B134" s="8" t="inlineStr">
        <is>
          <t>Боль как сигнал</t>
        </is>
      </c>
      <c r="C134" s="8" t="inlineStr">
        <is>
          <t>Кроме биологии, боль — механизм сигнализации тревоги; удержание внимания на зоне может давать боль как напоминание об опасности</t>
        </is>
      </c>
      <c r="D134" s="8" t="inlineStr">
        <is>
          <t>Курс GNM (табл. 1): Вопросы-ответы курса</t>
        </is>
      </c>
    </row>
    <row r="135">
      <c r="A135" s="8" t="inlineStr">
        <is>
          <t>134</t>
        </is>
      </c>
      <c r="B135" s="8" t="inlineStr">
        <is>
          <t>Щитовидная железа (паренхима)</t>
        </is>
      </c>
      <c r="C135" s="8" t="inlineStr">
        <is>
          <t>При единичном прогоне симптомов скорее всего не будет (только при очень сильной интенсивности). При рецидивах: с грибками ткань створаживается, без — инкапсулируется; при инкапсуляции гормоны сначала остаются повышенными, но постепенно возвращаются к норме (конфликт не активен) — смотреть гормоны в динамике. Микседема — сильная интенсивность и частые повторы</t>
        </is>
      </c>
      <c r="D135" s="8" t="inlineStr">
        <is>
          <t>Курс GNM (табл. 1): Вопросы-ответы курса</t>
        </is>
      </c>
    </row>
    <row r="136">
      <c r="A136" s="8" t="inlineStr">
        <is>
          <t>135</t>
        </is>
      </c>
      <c r="B136" s="8" t="inlineStr">
        <is>
          <t>Территория ребёнка</t>
        </is>
      </c>
      <c r="C136" s="8" t="inlineStr">
        <is>
          <t>До полового созревания, вне зависимости от пола, территория ребёнка — место/человек, который даёт безопасность и ресурсы. Если при правилах в доме у ребёнка появляются симптомы — возможен конфликт лишения/ограничения на его территории или конфликт «ребёнок должен быть каким-то»</t>
        </is>
      </c>
      <c r="D136" s="8" t="inlineStr">
        <is>
          <t>Курс GNM (табл. 1): Вопросы-ответы курса</t>
        </is>
      </c>
    </row>
    <row r="137">
      <c r="A137" s="8" t="inlineStr">
        <is>
          <t>136</t>
        </is>
      </c>
      <c r="B137" s="8" t="inlineStr">
        <is>
          <t>Шишки у суставов</t>
        </is>
      </c>
      <c r="C137" s="8" t="inlineStr">
        <is>
          <t>Гигрома, киста, ганглий, синовиальная грыжа, костная шишка, которые не беспокоят, — завершённая СБП. Блокировка пальцев с острой болью — скорее эпикриз моторной составляющей мышечно-сухожильного аппарата</t>
        </is>
      </c>
      <c r="D137" s="8" t="inlineStr">
        <is>
          <t>Курс GNM (табл. 1): Вопросы-ответы курса</t>
        </is>
      </c>
    </row>
    <row r="138">
      <c r="A138" s="8" t="inlineStr">
        <is>
          <t>137</t>
        </is>
      </c>
      <c r="B138" s="8" t="inlineStr">
        <is>
          <t>«Всё есть рак»</t>
        </is>
      </c>
      <c r="C138" s="8" t="inlineStr">
        <is>
          <t>Хамер имел в виду: любая СБП (кроме программ только с изменением функции) протекает с ростом или распадом ткани — тем, что медицина называет «раком». Для миелиновых оболочек своя СБП</t>
        </is>
      </c>
      <c r="D138" s="8" t="inlineStr">
        <is>
          <t>Курс GNM (табл. 1): Вопросы-ответы курса</t>
        </is>
      </c>
    </row>
    <row r="139">
      <c r="A139" s="8" t="inlineStr">
        <is>
          <t>138</t>
        </is>
      </c>
      <c r="B139" s="8" t="inlineStr">
        <is>
          <t>Мигрень и головная боль</t>
        </is>
      </c>
      <c r="C139" s="8" t="inlineStr">
        <is>
          <t>Одна из причин мигрени — СА фаза надкостницы черепа и эпикриз (Хамер, «Наследие», ч.1, 8.3.1). Аура — вероятно проявление фронтальной констелляции в коре. Головная боль — собирательный образ: отёк в голове, надкостница, напряжение мышц шеи и др. Константин: при запросе на головную боль ищи «второе дно» — задачу, которую решает тело</t>
        </is>
      </c>
      <c r="D139" s="8" t="inlineStr">
        <is>
          <t>Курс GNM (табл. 1): Вопросы-ответы курса</t>
        </is>
      </c>
    </row>
    <row r="140">
      <c r="A140" s="8" t="inlineStr">
        <is>
          <t>139</t>
        </is>
      </c>
      <c r="B140" s="8" t="inlineStr">
        <is>
          <t>Опухоль груди при обращении</t>
        </is>
      </c>
      <c r="C140" s="8" t="inlineStr">
        <is>
          <t>Если женщина пришла с опухолью — она в рецидиве (диагноз = рецидивы). Фиброгландулярный комплекс = железистая + фиброзная (соединительная) ткань — рецидивирующий конфликт. После решения начнёт нарастать отёк, появятся симптомы восстановления (температура, образование и выход гноя). Без КТ понять, что конфликт решён, можно только по динамике: опухоль должна уменьшаться (до 2 лет)</t>
        </is>
      </c>
      <c r="D140" s="8" t="inlineStr">
        <is>
          <t>Курс GNM (табл. 1): Вопросы-ответы курса</t>
        </is>
      </c>
    </row>
    <row r="141">
      <c r="A141" s="8" t="inlineStr">
        <is>
          <t>140</t>
        </is>
      </c>
      <c r="B141" s="8" t="inlineStr">
        <is>
          <t>Зачем знать биологический смысл</t>
        </is>
      </c>
      <c r="C141" s="8" t="inlineStr">
        <is>
          <t>Понимать причины и логику, почему программа запускается в конкретном органе; знание убирает страх перед процессами — его можно донести клиенту и объяснить, что происходит и как процесс будет развиваться. Главный вопрос: какую задачу решает тело?</t>
        </is>
      </c>
      <c r="D141" s="8" t="inlineStr">
        <is>
          <t>Курс GNM (табл. 1): Вопросы-ответы курса</t>
        </is>
      </c>
    </row>
    <row r="142">
      <c r="A142" s="8" t="inlineStr">
        <is>
          <t>141</t>
        </is>
      </c>
      <c r="B142" s="8" t="inlineStr">
        <is>
          <t>Камни</t>
        </is>
      </c>
      <c r="C142" s="8" t="inlineStr">
        <is>
          <t>Камни (мочевой пузырь, протоки) образуются не вследствие зависания, а вследствие рецидивов</t>
        </is>
      </c>
      <c r="D142" s="8" t="inlineStr">
        <is>
          <t>Курс GNM (табл. 1): Вопросы-ответы курса</t>
        </is>
      </c>
    </row>
    <row r="143">
      <c r="A143" s="8" t="inlineStr">
        <is>
          <t>142</t>
        </is>
      </c>
      <c r="B143" s="8" t="inlineStr">
        <is>
          <t>Внутренний сфинктер мочевого пузыря</t>
        </is>
      </c>
      <c r="C143" s="8" t="inlineStr">
        <is>
          <t>В СА — спастический тонус: сфинктер напряжён и приоткрыт. В восстановлении — клонические сокращения (усиление перистальтики). В эпикриз — спастический паралич</t>
        </is>
      </c>
      <c r="D143" s="8" t="inlineStr">
        <is>
          <t>Курс GNM (табл. 1): Вопросы-ответы курса</t>
        </is>
      </c>
    </row>
    <row r="144">
      <c r="A144" s="8" t="inlineStr">
        <is>
          <t>143</t>
        </is>
      </c>
      <c r="B144" s="8" t="inlineStr">
        <is>
          <t>Бруксизм</t>
        </is>
      </c>
      <c r="C144" s="8" t="inlineStr">
        <is>
          <t>Бруксизм — непроизвольное сокращение жевательной мускулатуры; задать вопрос «в каких тканях идут процессы?» (мускулатура)</t>
        </is>
      </c>
      <c r="D144" s="8" t="inlineStr">
        <is>
          <t>Курс GNM (табл. 1): Вопросы-ответы курса</t>
        </is>
      </c>
    </row>
    <row r="145">
      <c r="A145" s="8" t="inlineStr">
        <is>
          <t>144</t>
        </is>
      </c>
      <c r="B145" s="8" t="inlineStr">
        <is>
          <t>Справочники</t>
        </is>
      </c>
      <c r="C145" s="8" t="inlineStr">
        <is>
          <t>Ведущая рекомендует только таблицы д-ра Хамера издательства Amici di Dirk; справочники Миронова и Матвеева не рекомендует. Атлас: Фрэнк Неттер «Атлас анатомии человека»</t>
        </is>
      </c>
      <c r="D145" s="8" t="inlineStr">
        <is>
          <t>Курс GNM (табл. 1): Вопросы-ответы курса</t>
        </is>
      </c>
    </row>
    <row r="146">
      <c r="A146" s="8" t="inlineStr">
        <is>
          <t>145</t>
        </is>
      </c>
      <c r="B146" s="8" t="inlineStr">
        <is>
          <t>Кора надпочечников</t>
        </is>
      </c>
      <c r="C146" s="8" t="inlineStr">
        <is>
          <t>Ткань группы Люкс: биологический смысл в конце фазы восстановления — повысить уровень гормонов</t>
        </is>
      </c>
      <c r="D146" s="8" t="inlineStr">
        <is>
          <t>Курс GNM (табл. 1): Вопросы-ответы курса</t>
        </is>
      </c>
    </row>
    <row r="147">
      <c r="A147" s="8" t="inlineStr">
        <is>
          <t>146</t>
        </is>
      </c>
      <c r="B147" s="8" t="inlineStr">
        <is>
          <t>Частые позывы у детей при малом количестве мочи</t>
        </is>
      </c>
      <c r="C147" s="8" t="inlineStr">
        <is>
          <t>Фаза восстановления для слизистой мочевого пузыря (в СА — снижение чувствительности)</t>
        </is>
      </c>
      <c r="D147" s="8" t="inlineStr">
        <is>
          <t>Курс GNM (табл. 1): Вопросы-ответы курса</t>
        </is>
      </c>
    </row>
    <row r="148">
      <c r="A148" s="8" t="inlineStr">
        <is>
          <t>147</t>
        </is>
      </c>
      <c r="B148" s="8" t="inlineStr">
        <is>
          <t>Сосок и млечные протоки</t>
        </is>
      </c>
      <c r="C148" s="8" t="inlineStr">
        <is>
          <t>Эктодерма; при зависании в конфликте — значительное изъязвление → втягивание груди/соска, диагноз «внутрипротоковая карцинома» (по факту язва)</t>
        </is>
      </c>
      <c r="D148" s="8" t="inlineStr">
        <is>
          <t>Курс GNM (табл. 1): Вопросы-ответы курса</t>
        </is>
      </c>
    </row>
    <row r="149">
      <c r="A149" s="8" t="inlineStr">
        <is>
          <t>148</t>
        </is>
      </c>
      <c r="B149" s="8" t="inlineStr">
        <is>
          <t>Маточные трубы</t>
        </is>
      </c>
      <c r="C149" s="8" t="inlineStr">
        <is>
          <t>Конфликты для маточных труб такие же, как для матки</t>
        </is>
      </c>
      <c r="D149" s="8" t="inlineStr">
        <is>
          <t>Курс GNM (табл. 1): Вопросы-ответы курса</t>
        </is>
      </c>
    </row>
    <row r="150">
      <c r="A150" s="8" t="inlineStr">
        <is>
          <t>149</t>
        </is>
      </c>
      <c r="B150" s="8" t="inlineStr">
        <is>
          <t>Синехии, фимоз</t>
        </is>
      </c>
      <c r="C150" s="8" t="inlineStr">
        <is>
          <t>Синехии у девочек закрывают вход во влагалище, как фимоз у мальчиков — оттенок конфликта запрета на размножение</t>
        </is>
      </c>
      <c r="D150" s="8" t="inlineStr">
        <is>
          <t>Курс GNM (табл. 1): Вопросы-ответы курса</t>
        </is>
      </c>
    </row>
    <row r="151">
      <c r="A151" s="8" t="inlineStr">
        <is>
          <t>150</t>
        </is>
      </c>
      <c r="B151" s="8" t="inlineStr">
        <is>
          <t>Половая сфера у детей</t>
        </is>
      </c>
      <c r="C151" s="8" t="inlineStr">
        <is>
          <t>По практике программа для половой сферы у мальчиков запускается при конфликте папы, у девочек — мамы. Тератома у мужчин до 20 лет — возможно запрет на секс и воспроизведение потомства</t>
        </is>
      </c>
      <c r="D151" s="8" t="inlineStr">
        <is>
          <t>Курс GNM (табл. 1): Вопросы-ответы курса</t>
        </is>
      </c>
    </row>
    <row r="152">
      <c r="A152" s="8" t="inlineStr">
        <is>
          <t>151</t>
        </is>
      </c>
      <c r="B152" s="8" t="inlineStr">
        <is>
          <t>Низкий рост у ребёнка (гипофиз)</t>
        </is>
      </c>
      <c r="C152" s="8" t="inlineStr">
        <is>
          <t>Отёк может не определяться на МРТ, конфликт может быть не решён. До 12 лет при разрешении ребёнок должен нагнать сверстников. Вопрос: «в каком аспекте ребёнок ощущает себя маленьким?», либо замещающий конфликт</t>
        </is>
      </c>
      <c r="D152" s="8" t="inlineStr">
        <is>
          <t>Курс GNM (табл. 1): Вопросы-ответы курса</t>
        </is>
      </c>
    </row>
    <row r="153">
      <c r="A153" s="8" t="inlineStr">
        <is>
          <t>152</t>
        </is>
      </c>
      <c r="B153" s="8" t="inlineStr">
        <is>
          <t>Рецидив после разрешения</t>
        </is>
      </c>
      <c r="C153" s="8" t="inlineStr">
        <is>
          <t>Кроме рецидива возможен новый конфликт в той же зоне, если изменились условия</t>
        </is>
      </c>
      <c r="D153" s="8" t="inlineStr">
        <is>
          <t>Курс GNM (табл. 1): Вопросы-ответы курса</t>
        </is>
      </c>
    </row>
    <row r="154">
      <c r="A154" s="8" t="inlineStr">
        <is>
          <t>153</t>
        </is>
      </c>
      <c r="B154" s="8" t="inlineStr">
        <is>
          <t>Кровь и лимфа</t>
        </is>
      </c>
      <c r="C154" s="8" t="inlineStr">
        <is>
          <t>Кровь и лимфоидная ткань относятся к новой мезодерме</t>
        </is>
      </c>
      <c r="D154" s="8" t="inlineStr">
        <is>
          <t>Курс GNM (табл. 1): Вопросы-ответы курса</t>
        </is>
      </c>
    </row>
    <row r="155">
      <c r="A155" s="8" t="inlineStr">
        <is>
          <t>154</t>
        </is>
      </c>
      <c r="B155" s="8" t="inlineStr">
        <is>
          <t>Основа: болезней нет (урок 1)</t>
        </is>
      </c>
      <c r="C155" s="8" t="inlineStr">
        <is>
          <t>Согласно ГНМ болезней нет: изменения в теле направлены на выживание, пока существует конфликт. Конфликт = невозможность удовлетворить биологическую потребность. Основные процессы в органе: рост или утрата клеток, усиление или снижение функции, отёк, выход отёка, рубцевание, кровотечение, гной, температура, изменение чувствительности. Главное: что происходит, какие и где идут процессы, в тканях какого типа. ГНМ не рассматривает побочные эффекты лекарств, алкоголь/психоактивные вещества, травмы, вакцинацию, химические отравления — они не биологичны</t>
        </is>
      </c>
      <c r="D155" s="8" t="inlineStr">
        <is>
          <t>Курс GNM (табл. 1): Урок 1</t>
        </is>
      </c>
    </row>
    <row r="156">
      <c r="A156" s="8" t="inlineStr">
        <is>
          <t>155</t>
        </is>
      </c>
      <c r="B156" s="8" t="inlineStr">
        <is>
          <t>Подтверждения Хамера (урок 1)</t>
        </is>
      </c>
      <c r="C156" s="8" t="inlineStr">
        <is>
          <t>Все больные раком яичка — конфликт потери близкого; рака печени — страх умереть с голоду; рака лёгких — страх за свою жизнь или жизнь близкого. Конфликты оставляют видимые следы в мозге (очаги Хамера — концентрические кольца на КТ) в реле, управляющих органами. Четыре отдела мозга появились в разное время эволюции; кора — социальные и территориальные конфликты</t>
        </is>
      </c>
      <c r="D156" s="8" t="inlineStr">
        <is>
          <t>Курс GNM (табл. 1): Урок 1</t>
        </is>
      </c>
    </row>
    <row r="157">
      <c r="A157" s="8" t="inlineStr">
        <is>
          <t>156</t>
        </is>
      </c>
      <c r="B157" s="8" t="inlineStr">
        <is>
          <t>Биологический конфликт (урок 2)</t>
        </is>
      </c>
      <c r="C157" s="8" t="inlineStr">
        <is>
          <t>Невозможность удовлетворить биологическую потребность экзистенциальной значимости (угроза существованию или качеству жизни). Оценка субъективна: важно не что произошло, а как это ощущалось. У животных содержание всегда реально, у людей — реально или метафорично (нападение = физическое или оскорбление в лицо). «Кусок» для человека — деньги, должность, положение, статус</t>
        </is>
      </c>
      <c r="D157" s="8" t="inlineStr">
        <is>
          <t>Курс GNM (табл. 1): Урок 2</t>
        </is>
      </c>
    </row>
    <row r="158">
      <c r="A158" s="8" t="inlineStr">
        <is>
          <t>157</t>
        </is>
      </c>
      <c r="B158" s="8" t="inlineStr">
        <is>
          <t>Пример целесообразности: щитовидная железа (урок 2)</t>
        </is>
      </c>
      <c r="C158" s="8" t="inlineStr">
        <is>
          <t>Человек не справляется с обязанностями, выглядит аутсайдером среди коллег → конфликт собственной медлительности → больше тироксина → активнее, догоняет коллег</t>
        </is>
      </c>
      <c r="D158" s="8" t="inlineStr">
        <is>
          <t>Курс GNM (табл. 1): Урок 2</t>
        </is>
      </c>
    </row>
    <row r="159">
      <c r="A159" s="8" t="inlineStr">
        <is>
          <t>158</t>
        </is>
      </c>
      <c r="B159" s="8" t="inlineStr">
        <is>
          <t>Внушения (урок 2)</t>
        </is>
      </c>
      <c r="C159" s="8" t="inlineStr">
        <is>
          <t>Любые внушения (близких из лучших побуждений, собственные мысли и страхи, паника от диагнозов) могут запускать конфликты. У детей абсолютное большинство симптомов — результат внушений. Неблагоприятный прогноз → вторичные конфликты («метастазы»). Пример: пациентка поняла «ТС» (трикуспидальный стеноз) как «терминальная стадия», а «Это конец» (конец обхода) — как приговор → отёк лёгких, смерть (Б. Лаун)</t>
        </is>
      </c>
      <c r="D159" s="8" t="inlineStr">
        <is>
          <t>Курс GNM (табл. 1): Урок 2</t>
        </is>
      </c>
    </row>
    <row r="160">
      <c r="A160" s="8" t="inlineStr">
        <is>
          <t>159</t>
        </is>
      </c>
      <c r="B160" s="8" t="inlineStr">
        <is>
          <t>1-й биологический закон (урок 2)</t>
        </is>
      </c>
      <c r="C160" s="8" t="inlineStr">
        <is>
          <t>Критерий 1: каждую СБП запускает СДХ — тяжёлый, драматичный, изолированно переживаемый шок; срабатывает бессознательно, «до того как человек начал думать». Нужны три условия: остро/драматично, неожиданно (не был готов), изолированно (один на один с собой: не рассказывает — не поймут, осудят, стыдно, социально неприемлемо). Нет хотя бы одного — программа не запускается. Критерий 2: восприятие в момент СДХ определяет очаг в мозге и орган (зависит от установок, воспитания, паттернов родителей, текущих биологических потребностей). Критерий 3: программа идёт синхронно на трёх уровнях — психика, мозг, орган</t>
        </is>
      </c>
      <c r="D160" s="8" t="inlineStr">
        <is>
          <t>Курс GNM (табл. 1): Урок 2</t>
        </is>
      </c>
    </row>
    <row r="161">
      <c r="A161" s="8" t="inlineStr">
        <is>
          <t>160</t>
        </is>
      </c>
      <c r="B161" s="8" t="inlineStr">
        <is>
          <t>Одно событие — разные органы (урок 2)</t>
        </is>
      </c>
      <c r="C161" s="8" t="inlineStr">
        <is>
          <t>Муж уходит к другой: у женщины без денег и с детьми — молочная железа (забота о гнезде, доме); у той, кто думает «я недостаточно привлекательна» — яичники (обрушение самооценки и утрата); у третьей («ушёл — и прекрасно») — драматичности нет, программа не запускается</t>
        </is>
      </c>
      <c r="D161" s="8" t="inlineStr">
        <is>
          <t>Курс GNM (табл. 1): Урок 2</t>
        </is>
      </c>
    </row>
    <row r="162">
      <c r="A162" s="8" t="inlineStr">
        <is>
          <t>161</t>
        </is>
      </c>
      <c r="B162" s="8" t="inlineStr">
        <is>
          <t>Стресс — следствие (урок 2)</t>
        </is>
      </c>
      <c r="C162" s="8" t="inlineStr">
        <is>
          <t>Не стресс вызывает болезни, а попадание в конфликт вызывает стресс. Признаки активной фазы: принудительное (навязчивое) мышление, поиск выхода, плохой сон, потеря аппетита, холодные руки и ноги. Одна конфликтная ситуация может запустить сразу несколько программ</t>
        </is>
      </c>
      <c r="D162" s="8" t="inlineStr">
        <is>
          <t>Курс GNM (табл. 1): Урок 2</t>
        </is>
      </c>
    </row>
    <row r="163">
      <c r="A163" s="8" t="inlineStr">
        <is>
          <t>162</t>
        </is>
      </c>
      <c r="B163" s="8" t="inlineStr">
        <is>
          <t>Эпидемии (урок 2)</t>
        </is>
      </c>
      <c r="C163" s="8" t="inlineStr">
        <is>
          <t>Если у группы людей одинаковые симптомы — каждый в одном типе конфликта (вся семья в ситуации «это воняет!» → после разрешения у всех насморк). Испанка: территориальный страх (бронхи) и страх смерти (альвеолы) за 4 года войны → после окончания массовое восстановление: кашель, пневмония, туберкулёз с кровавым кашлем; многие не пережили долгую фазу восстановления. Сиамские близнецы Маша и Даша болели корью и др. по отдельности</t>
        </is>
      </c>
      <c r="D163" s="8" t="inlineStr">
        <is>
          <t>Курс GNM (табл. 1): Урок 2</t>
        </is>
      </c>
    </row>
    <row r="164">
      <c r="A164" s="8" t="inlineStr">
        <is>
          <t>163</t>
        </is>
      </c>
      <c r="B164" s="8" t="inlineStr">
        <is>
          <t>2-й биологический закон: две фазы (урок 2)</t>
        </is>
      </c>
      <c r="C164" s="8" t="inlineStr">
        <is>
          <t>Каждая СБП имеет две фазы при условии разрешения конфликта. В момент СДХ нормотония (ритм день/ночь) сменяется постоянной симпатикотонией — активная, «холодная» фаза (СА): сужение периферических сосудов, озноб, холодные руки-ноги, нарушения сна и аппетита, мобилизация, принудительное мышление. Конфликтолиз (CL) тоже бессознательный (иногда — когда врачи отпустили домой и человек «отпустил»). Фаза восстановления (ПКЛ, «тёплая»): ПКЛ-А (экссудация, отёк в органе и в реле мозга), эпикриз, ПКЛ-В (рубцевание); тёплые руки-ноги, снижение тироксина, АКТГ, кортизола, адреналина, упадок сил, температура, боль. Отёк — фаза до 6 недель</t>
        </is>
      </c>
      <c r="D164" s="8" t="inlineStr">
        <is>
          <t>Курс GNM (табл. 1): Урок 2</t>
        </is>
      </c>
    </row>
    <row r="165">
      <c r="A165" s="8" t="inlineStr">
        <is>
          <t>164</t>
        </is>
      </c>
      <c r="B165" s="8" t="inlineStr">
        <is>
          <t>Эпикриз (урок 2)</t>
        </is>
      </c>
      <c r="C165" s="8" t="inlineStr">
        <is>
          <t>В самой глубокой точке ваготонии (обычно ночью во сне). Смысл: коротким сильным симпатикотоническим всплеском выдавить отёчную жидкость из очага Хамера и дать органу команду убрать лишнюю жидкость. Человек ненадолго снова как в активной фазе, но сильнее. Большой расход глюкозы, сахар может упасть почти до нуля — Хамер рекомендовал глюкозу и меньше жидкости. В ПКЛ-В очаг затягивается нейроглией (белое кольцо на КТ), орган рубцуется. Каждый прогон частично заменяет функциональную ткань соединительной</t>
        </is>
      </c>
      <c r="D165" s="8" t="inlineStr">
        <is>
          <t>Курс GNM (табл. 1): Урок 2</t>
        </is>
      </c>
    </row>
    <row r="166">
      <c r="A166" s="8" t="inlineStr">
        <is>
          <t>165</t>
        </is>
      </c>
      <c r="B166" s="8" t="inlineStr">
        <is>
          <t>Масса конфликта (урок 2)</t>
        </is>
      </c>
      <c r="C166" s="8" t="inlineStr">
        <is>
          <t>Масса = длительность × интенсивность. Считается, что каждые 10 лет масса снижается вдвое. От массы зависит длительность и глубина ваготонии («сколько болеет — столько восстанавливается») и сила эпикриза. Важно уменьшать массу (в т.ч. психотерапией) и решать конфликт как можно раньше; если решить нельзя — хотя бы снизить интенсивность</t>
        </is>
      </c>
      <c r="D166" s="8" t="inlineStr">
        <is>
          <t>Курс GNM (табл. 1): Урок 2</t>
        </is>
      </c>
    </row>
    <row r="167">
      <c r="A167" s="8" t="inlineStr">
        <is>
          <t>166</t>
        </is>
      </c>
      <c r="B167" s="8" t="inlineStr">
        <is>
          <t>Зависание в фазах (урок 2)</t>
        </is>
      </c>
      <c r="C167" s="8" t="inlineStr">
        <is>
          <t>Зависание в активной фазе: человек не разрешает конфликт («работа не устраивает, но искать другую не хочу», «муж бьёт, ну ладно, потерплю») — может длиться до старости, если нет механических повреждений; опухоль реально усиливает функцию; риск — истощение или страх. Дикие животные не зависают. Биологическая смерть тоже завершает конфликт. Зависание в восстановлении — из-за рецидивов и треков; химиотерапия и препараты могут прерывать восстановление или запускать новые конфликты. Медицина видит симптомы двух фаз как две разные болезни</t>
        </is>
      </c>
      <c r="D167" s="8" t="inlineStr">
        <is>
          <t>Курс GNM (табл. 1): Урок 2</t>
        </is>
      </c>
    </row>
    <row r="168">
      <c r="A168" s="8" t="inlineStr">
        <is>
          <t>167</t>
        </is>
      </c>
      <c r="B168" s="8" t="inlineStr">
        <is>
          <t>Рецидив и трек (урок 2)</t>
        </is>
      </c>
      <c r="C168" s="8" t="inlineStr">
        <is>
          <t>Рецидив — повторение первичного конфликта для того же органа/ткани (в фазе восстановления → возврат в активную фазу; после завершения → новая такая же программа). В момент СДХ психика фиксирует все детали обстановки, особенно непривычные/уникальные; такой нейтральный фактор становится треком в любой модальности: зрение, осязание, обоняние, слух, вкус. Треки — не враги, а предупреждающие сигналы. В терапии: решить конфликт или снизить интенсивность + «убрать» треки. Любая хроническая болезнь = рецидивы + треки; при постоянных рецидивах снижаются и функции соответствующей части мозга</t>
        </is>
      </c>
      <c r="D168" s="8" t="inlineStr">
        <is>
          <t>Курс GNM (табл. 1): Урок 2</t>
        </is>
      </c>
    </row>
    <row r="169">
      <c r="A169" s="8" t="inlineStr">
        <is>
          <t>168</t>
        </is>
      </c>
      <c r="B169" s="8" t="inlineStr">
        <is>
          <t>Синдром подробно (урок 3)</t>
        </is>
      </c>
      <c r="C169" s="8" t="inlineStr">
        <is>
          <t>Синдром = одновременно активная программа собирательных трубочек почек + любая программа в фазе восстановления. Собирательные трубочки (энтодерма, ствол): конфликт брошенности и высыхания «я один», «у меня ничего нет», «всё потеряно», беженца, одиночества «меня все бросили», «рыба, выброшенная на берег», «госпитализации» («изолирован от родного дома»), беспомощности в решении своей проблемы. Смысл в активной фазе: удержать воду и мочевину. Вода удерживается в кавернах и жировой ткани; реально удерживается, только если вовлечены обе почки. Синдром усиливает отёки (гепатит → гепатомегалия; артрит → подагра: мочевая кислота — следствие, мочевина перерабатывается в белок) и отёк мозга. В терапии в первую очередь решать конфликт собирательных трубочек</t>
        </is>
      </c>
      <c r="D169" s="8" t="inlineStr">
        <is>
          <t>Курс GNM (табл. 1): Урок 3</t>
        </is>
      </c>
    </row>
    <row r="170">
      <c r="A170" s="8" t="inlineStr">
        <is>
          <t>169</t>
        </is>
      </c>
      <c r="B170" s="8" t="inlineStr">
        <is>
          <t>Констелляция собирательных трубочек (урок 3)</t>
        </is>
      </c>
      <c r="C170" s="8" t="inlineStr">
        <is>
          <t>Конфликт обеих почек → констелляция: дезориентация во времени и пространстве («не знаю, где я, какой день») — потерявшийся детёныш остаётся на месте и ждёт маму. При удалении одной почки программа запускается в другой. Расходящееся косоглазие (глаз наружу, на стороне почки; можно вернуть усилием) — «рыба смотрит в сторону воды»</t>
        </is>
      </c>
      <c r="D170" s="8" t="inlineStr">
        <is>
          <t>Курс GNM (табл. 1): Урок 3</t>
        </is>
      </c>
    </row>
    <row r="171">
      <c r="A171" s="8" t="inlineStr">
        <is>
          <t>170</t>
        </is>
      </c>
      <c r="B171" s="8" t="inlineStr">
        <is>
          <t>История Дирка (урок 3)</t>
        </is>
      </c>
      <c r="C171" s="8" t="inlineStr">
        <is>
          <t>Июнь 1978 — первый конфликт беженца (арест в Риме из-за собаки, 3 недели в камере с преступниками, высылка). 18.08.1978 — второй (ранение, 4 часа один истекал кровью). Констелляция ствола обеих собирательных трубочек, олигурия 150–200 мл/сут, дезориентация (в реанимации думал, что в тюрьме). Выпоты в перикард, плевру, асцит — из-за Синдрома. Умер 07.12.1978 от инфаркта левого желудочка: из-за Синдрома не рассосался отёк в правом реле (территориальный конфликт)</t>
        </is>
      </c>
      <c r="D171" s="8" t="inlineStr">
        <is>
          <t>Курс GNM (табл. 1): Урок 3</t>
        </is>
      </c>
    </row>
    <row r="172">
      <c r="A172" s="8" t="inlineStr">
        <is>
          <t>171</t>
        </is>
      </c>
      <c r="B172" s="8" t="inlineStr">
        <is>
          <t>Очаг Хамера (урок 3)</t>
        </is>
      </c>
      <c r="C172" s="8" t="inlineStr">
        <is>
          <t>Возникает в реле, которое индивид в секунду СДХ ассоциирует с содержанием конфликта; одновременно запускаются процессы в соответствующем органе. По локализации очага — орган; по форме и цвету на КТ — фаза и интенсивность; чем сильнее и дольше конфликт, тем больше очаг</t>
        </is>
      </c>
      <c r="D172" s="8" t="inlineStr">
        <is>
          <t>Курс GNM (табл. 1): Урок 3</t>
        </is>
      </c>
    </row>
    <row r="173">
      <c r="A173" s="8" t="inlineStr">
        <is>
          <t>172</t>
        </is>
      </c>
      <c r="B173" s="8" t="inlineStr">
        <is>
          <t>Очаг Хамера по фазам (урок 3)</t>
        </is>
      </c>
      <c r="C173" s="8" t="inlineStr">
        <is>
          <t>СА: чёткие концентрические кольца. ПКЛ-А: отёк (интрафокальный — внутреннее кольцо, перифокальный — внешнее), кольца размываются; медицина называет это «опухолью мозга», хотя клетки мозга не делятся; возможно временное снижение/выпадение функции органа; при Синдроме очаг может быть весь в воде и задевать соседние реле. Эпикриз: выдавливание воды. ПКЛ-В: глия от внешнего края к центру, остаётся контур; ткань ригиднее — при повторе возможен разрыв (киста глии)</t>
        </is>
      </c>
      <c r="D173" s="8" t="inlineStr">
        <is>
          <t>Курс GNM (табл. 1): Урок 3</t>
        </is>
      </c>
    </row>
    <row r="174">
      <c r="A174" s="8" t="inlineStr">
        <is>
          <t>173</t>
        </is>
      </c>
      <c r="B174" s="8" t="inlineStr">
        <is>
          <t>3-й биологический закон: зародышевые листки (урок 3)</t>
        </is>
      </c>
      <c r="C174" s="8" t="inlineStr">
        <is>
          <t>Локализация очага и изменения ткани зависят от зародышевого листка. Эктодерма и энтодерма — 7–14 сутки, мезодерма — 15–17 сутки. Органы часто состоят из разных листков (глаз — все), а далёкие органы могут иметь соседние реле (среднее ухо и прямая/сигмовидная кишка в стволе). Древние ткани (ствол, мозжечок): в СА рост клеток, усиление функции; в ПКЛ распад. Новые (паренхима, кора): в СА деградация, в ПКЛ восполнение. Часть эктодермы (кора) меняет только функцию</t>
        </is>
      </c>
      <c r="D174" s="8" t="inlineStr">
        <is>
          <t>Курс GNM (табл. 1): Урок 3</t>
        </is>
      </c>
    </row>
    <row r="175">
      <c r="A175" s="8" t="inlineStr">
        <is>
          <t>174</t>
        </is>
      </c>
      <c r="B175" s="8" t="inlineStr">
        <is>
          <t>4-й биологический закон: микробы (урок 3)</t>
        </is>
      </c>
      <c r="C175" s="8" t="inlineStr">
        <is>
          <t>Микробы — не причина, а помощники восстановления в ПКЛ; до команды мозга «спят» (палочка Коха есть почти у всех, болеют единицы). Микробы эндемичны своей ткани. «Заразность» по ГНМ необоснована (одинаковая конфликтная реакция группы); но «чужеродные» микробы (в других странах) могут подселиться и навредить как небиологическое отравление. Грибки — энтодерма (ствол); микобактерии — старая мезодерма (мозжечок) и древние ткани, растут в СА пропорционально опухоли, работают в ПКЛ; бактерии (кокки) — новая мезодерма (паренхима), размножаются и работают с момента конфликтолиза, без них восстановление медленнее; вирусы («если существуют») — эктодерма. Без грибков/микобактерий (антибиотики, химиотерапия) опухоль инкапсулируется — безвредна, но видна на снимках</t>
        </is>
      </c>
      <c r="D175" s="8" t="inlineStr">
        <is>
          <t>Курс GNM (табл. 1): Урок 3</t>
        </is>
      </c>
    </row>
    <row r="176">
      <c r="A176" s="8" t="inlineStr">
        <is>
          <t>175</t>
        </is>
      </c>
      <c r="B176" s="8" t="inlineStr">
        <is>
          <t>Температура по тканям (урок 3, наблюдение из практики)</t>
        </is>
      </c>
      <c r="C176" s="8" t="inlineStr">
        <is>
          <t>Максимум температуры в ПКЛ: древние ткани (энтодерма) — 37,2; старая мезодерма (микобактерии) — 38,4; новые ткани — 39,5; эктодерма — самая высокая (40 — точно ПКЛ эктодермы). Выше 42 — необратимо. Температура может подниматься кратковременно/ночью. Несколько программ одновременно — низкую не видно на фоне высокой, поэтому по температуре только как один из инструментов</t>
        </is>
      </c>
      <c r="D176" s="8" t="inlineStr">
        <is>
          <t>Курс GNM (табл. 1): Урок 3</t>
        </is>
      </c>
    </row>
    <row r="177">
      <c r="A177" s="8" t="inlineStr">
        <is>
          <t>176</t>
        </is>
      </c>
      <c r="B177" s="8" t="inlineStr">
        <is>
          <t>5-й биологический закон (урок 3)</t>
        </is>
      </c>
      <c r="C177" s="8" t="inlineStr">
        <is>
          <t>Квинтэссенция: в природе нет ничего бессмысленного или злонамеренного; каждая СБП запускается, чтобы помочь разрешить конфликт и выжить. Кратковременные программы дают небольшие функциональные изменения, которые обычно не замечаются; большие клеточные изменения — только при продолжительной фазе конфликта</t>
        </is>
      </c>
      <c r="D177" s="8" t="inlineStr">
        <is>
          <t>Курс GNM (табл. 1): Урок 3</t>
        </is>
      </c>
    </row>
    <row r="178">
      <c r="A178" s="8" t="inlineStr">
        <is>
          <t>177</t>
        </is>
      </c>
      <c r="B178" s="8" t="inlineStr">
        <is>
          <t>Эволюция тканей и конфликтов (урок 4)</t>
        </is>
      </c>
      <c r="C178" s="8" t="inlineStr">
        <is>
          <t>1) Энтодерма + ствол: «амёба-кольцо» — найти, переварить пищу, выделить, размножиться; все вегетативные функции. Кусковые конфликты, абсолютные («нужен/полезен или ядовит», на уровне жизни и смерти). Рвотный рефлекс — отголосок кольца. Правая сторона — получение/продвижение полезного куска («невозможность получить кусок»), левая — определение опасного и выведение («невозможность избавиться от куска»). Также конфликт удержания воды. 2) Старая мезодерма + мозжечок: укрывные ткани, пассивная защита — конфликты грязи, обезображенности, атаки на целостность (реальной — удар; образной — врач говорит о полостной операции; оскорбления «облили грязью»); программа запускается в той части тела, которой субъективно воспринята атака. 3) Новая мезодерма + паренхима (белое вещество): опорно-двигательный аппарат (кости, сухожилия, мышцы, хрящи) и эмбриональные ткани — конфликт обрушения самооценки «сравнил себя с кем-то и проиграл». 4) Эктодерма + кора (серое вещество): территориальные конфликты, разделения, социальные</t>
        </is>
      </c>
      <c r="D178" s="8" t="inlineStr">
        <is>
          <t>Курс GNM (табл. 1): Урок 4</t>
        </is>
      </c>
    </row>
    <row r="179">
      <c r="A179" s="8" t="inlineStr">
        <is>
          <t>178</t>
        </is>
      </c>
      <c r="B179" s="8" t="inlineStr">
        <is>
          <t>Биологическая латеральность (урок 4)</t>
        </is>
      </c>
      <c r="C179" s="8" t="inlineStr">
        <is>
          <t>Врождённая, не меняется в течение жизни; доминирует левое полушарие — правша, правое — левша. У однояйцевых близнецов один правша, другой левша. Амбидекстры — обычно переученные левши. Тесты: аплодирование (ведущая рука сверху), руки в замок (сверху палец ведущей руки), руки на груди (кисть ведущей сверху), беби-тест (правша кладёт ребёнка на левую руку). Для ствола и среднего мозга латеральность не важна («правая — вход, левая — выход»). Для мозжечка, паренхимы и коры: правша реагирует правой стороной на социальное взаимодействие, партнёров, отца, братьев/сестёр; левой — на мать, детей и тех, кого опекает (в т.ч. животных). У левши зеркально. Учитывать восприятие: муж как ребёнок → левая сторона у правши; немощный отец, которого опекают → левая; ребёнок-партнёр по бизнесу → правая. Сторона может определяться непосредственным воздействием (пункция, руки, которыми не удержал лестницу)</t>
        </is>
      </c>
      <c r="D179" s="8" t="inlineStr">
        <is>
          <t>Курс GNM (табл. 1): Урок 4</t>
        </is>
      </c>
    </row>
    <row r="180">
      <c r="A180" s="8" t="inlineStr">
        <is>
          <t>179</t>
        </is>
      </c>
      <c r="B180" s="8" t="inlineStr">
        <is>
          <t>Схема: энтодерма (ствол) (урок 4)</t>
        </is>
      </c>
      <c r="C180" s="8" t="inlineStr">
        <is>
          <t>СА: рост ткани (аденокарциномы, аденоидные клетки), смысл в СА — усилить орган. Клетка делится, только если работает на 100% (норма ~30%, при 80% деления нет) — поэтому слабый конфликт может долго не давать роста. Рост в прогрессии: видимые изменения не ранее 4 недель. Нет нервных окончаний — не болят, находят на плановом осмотре; боль — только если опухоль достигла чувствительных тканей. Параллельно размножаются грибки. Реле в стволе по ходу пищи, без перекреста. ПКЛ: рост прекращается, небольшой отёк, снижение функции (при Синдроме вплоть до выключения), распад чуть больше, чем выросло. Эпикриз — до 4 часов. ПКЛ-В: распад с грибками, кровотечения (чёрный кал при ЖКТ), ночные тёплые кислые гнилостные локальные поты (для новых тканей пот холодный, нелокальный, без сильного запаха). Без грибков — инкапсуляция. Нужна белковая пища (выход белка в моче), иначе белок берётся из мышц. Итог: функциональной ткани меньше, каверны, кисты, соединительная ткань; проблема — в рецидивах и зависании</t>
        </is>
      </c>
      <c r="D180" s="8" t="inlineStr">
        <is>
          <t>Курс GNM (табл. 1): Урок 4</t>
        </is>
      </c>
    </row>
    <row r="181">
      <c r="A181" s="8" t="inlineStr">
        <is>
          <t>180</t>
        </is>
      </c>
      <c r="B181" s="8" t="inlineStr">
        <is>
          <t>Схема: средний мозг (гладкая мускулатура) (урок 4)</t>
        </is>
      </c>
      <c r="C181" s="8" t="inlineStr">
        <is>
          <t>Относится к стволу, но переходная зона — частично как новая мезодерма. Органы: гладкая мускулатура артерий, кишечника, мускулатура матки, паренхима почек, жёлтое тело яичников и интерстициальная ткань яичек (тяжёлый непереносимый конфликт утраты); гаметы — исключение (энтодермальный паттерн). Темы: кишечник — недостаточность перистальтики, невозможность продвинуть кусок; матка — удержать плод, облегчить роды, стать сильнее (удержать мужчину), замещающий — помочь ребёнку стать сильнее; не удержать ребёнка, уезжающего из дома («матка — это дом»); гладкая мускулатура сердца — невозможность транспортировать достаточно крови. СА: локальное повышение тонуса и рост ткани, сниженная перистальтика в остальной части органа. ПКЛ: отёк, усиление перистальтики всего органа (колики); выросшая ткань остаётся. Эпикриз до 4 ч: сначала локальный тонус с остановкой остального, потом сильная перистальтика, сильная боль при спазмах, возможны кровотечения. Без перекреста, латеральность не учитывается, смысл в СА — орган остаётся сильнее</t>
        </is>
      </c>
      <c r="D181" s="8" t="inlineStr">
        <is>
          <t>Курс GNM (табл. 1): Урок 4</t>
        </is>
      </c>
    </row>
    <row r="182">
      <c r="A182" s="8" t="inlineStr">
        <is>
          <t>181</t>
        </is>
      </c>
      <c r="B182" s="8" t="inlineStr">
        <is>
          <t>Схема: мозжечок (старая мезодерма) (урок 4)</t>
        </is>
      </c>
      <c r="C182" s="8" t="inlineStr">
        <is>
          <t>Органы: укрывные структуры — дерма, плевра, перикард, брюшина, большой сальник; потовые, сальные железы, молочные железы (атака на гнездо). Конфликты атаки на целостность, грязи, обезображенности. С перекрестом, латеральность учитывается. Смысл в СА — усилить ткань для защиты. СА: рост клеток, без боли, размножаются микобактерии (не работают), возможны холодные поты. ПКЛ: небольшой отёк (перикардиальный выпот, плевральный выпот, асцит, «водяная подушка» под кожей при туберкулёзе дермы; в кишечнике жидкость предотвращает спайки), снижение функции (при Синдроме — до выключения); ночные тёплые локальные кислые гнилостные поты, усиливаются после эпикриза. Эпикриз до 45 мин: «внутренняя дрожь», «как слабый ток» без движения; многократное усиление функции (сильный пот, сало, выход молока); пот холодный. Туберкулёзный распад, t до 38,4; без микобактерий — инкапсуляция. ПКЛ-В: волнообразное локальное жжение, стягивающая боль. Нужна белковая пища. Итог — ткани меньше, кисты, каверны</t>
        </is>
      </c>
      <c r="D182" s="8" t="inlineStr">
        <is>
          <t>Курс GNM (табл. 1): Урок 4</t>
        </is>
      </c>
    </row>
    <row r="183">
      <c r="A183" s="8" t="inlineStr">
        <is>
          <t>182</t>
        </is>
      </c>
      <c r="B183" s="8" t="inlineStr">
        <is>
          <t>Схема: паренхима/белое вещество (новая мезодерма) (урок 5)</t>
        </is>
      </c>
      <c r="C183" s="8" t="inlineStr">
        <is>
          <t>Реле на КТ расположены от головы до пальцев ног. Конфликт обрушения самооценки; конкретная причина зависит от локализации и действия, которое орган не может совершить. С перекрестом (исключения без перекреста: мускулатура желудочков сердца, кора надпочечников, паренхима почек). Латеральность + какое именно действие не удалось (не удержал лестницу левой рукой → левая рука). Группа «Люкс»: после СБП ткани больше и она сильнее — смысл в конце фазы восстановления. СА: некроз ткани, снижение функции, бессимптомно; при зависании/рецидивах — спонтанные переломы, разрывы сухожилий при несильных нагрузках</t>
        </is>
      </c>
      <c r="D183" s="8" t="inlineStr">
        <is>
          <t>Курс GNM (табл. 1): Урок 5</t>
        </is>
      </c>
    </row>
    <row r="184">
      <c r="A184" s="8" t="inlineStr">
        <is>
          <t>183</t>
        </is>
      </c>
      <c r="B184" s="8" t="inlineStr">
        <is>
          <t>Новая мезодерма: восстановление (урок 5)</t>
        </is>
      </c>
      <c r="C184" s="8" t="inlineStr">
        <is>
          <t>ПКЛ: очень большие отёки за несколько дней — смысл обездвижить на время ослабления; при Синдроме ещё больше и может перекрыть соседние реле (в т.ч. в коре). Бактерии размножаются и работают с конфликтолиза; t до 39,5; без бактерий (препараты) восстановление медленнее — небиологичное зависание. Эпикриз до 60 секунд (чем моложе ткань — тем короче: энтодерма до 4 ч, мозжечок до 45 мин, новая мезодерма 1 мин, эктодерма 20 с). ПКЛ-В: избыточный рост, жжение, боль рубца; холодные поты, сильный упадок сил. Итог: ткани больше (костная мозоль). Очаг закрывается глией, на КТ белый</t>
        </is>
      </c>
      <c r="D184" s="8" t="inlineStr">
        <is>
          <t>Курс GNM (табл. 1): Урок 5</t>
        </is>
      </c>
    </row>
    <row r="185">
      <c r="A185" s="8" t="inlineStr">
        <is>
          <t>184</t>
        </is>
      </c>
      <c r="B185" s="8" t="inlineStr">
        <is>
          <t>Эмбриональные ткани (урок 5)</t>
        </is>
      </c>
      <c r="C185" s="8" t="inlineStr">
        <is>
          <t>Паренхима почек, яичники, яички. Фаза восстановления 9 месяцев (3 триместра): за несколько дней очень болезненный пульсирующий отёк, ослабление функции; 1-й триместр — тонкая оболочка кисты с жидкостью (диагноз «киста»); 2-й — стенки плотнеют, капилляры, своя система кровообращения (в почке — «опухоль Вильмса»); 3-й — уплотнение кисты (нефробластома). Фактически образуется новый функциональный орган</t>
        </is>
      </c>
      <c r="D185" s="8" t="inlineStr">
        <is>
          <t>Курс GNM (табл. 1): Урок 5</t>
        </is>
      </c>
    </row>
    <row r="186">
      <c r="A186" s="8" t="inlineStr">
        <is>
          <t>185</t>
        </is>
      </c>
      <c r="B186" s="8" t="inlineStr">
        <is>
          <t>Отделы коры (урок 5)</t>
        </is>
      </c>
      <c r="C186" s="8" t="inlineStr">
        <is>
          <t>Премоторно-сенсорная: эпителий протоков щитовидной железы и глоточных протоков (бессилие, фронтальный страх), слизистая придаточных пазух (неприятный запах), эмаль зубов (запрет укусить). Моторная: вся моторика поперечно-полосатой мускулатуры (трофика — из паренхимы); исключения, которыми не управляем: мускулатура желудочков сердца, сфинктеры желудка, илеоцекальный клапан. Конфликт моторики — невозможность/запрет/ограничение движения: руки — «у меня опускаются руки», «не могу удержать», «не могу защититься»; ноги — «не могу удержать», «не могу сбежать», «не знаю, что делать дальше». Сенсорная: чувствительность всего эпидермиса (схема «наружная кожа»). Постсенсорная: слизистые шейки матки, влагалища, прямой кишки, мочевого пузыря и уретры, мочеточников и лоханок, семенных пузырьков (тоже схема «наружная кожа»). Эпикриз сенсорной коры — потеря сознания: от незаметного абсанса до обморока. Зрительная (затылок): сетчатка и стекловидное тело — страх, подкрадывающийся сзади, вне зоны видимости; клеточных изменений нет, ни одна схема чувствительности</t>
        </is>
      </c>
      <c r="D186" s="8" t="inlineStr">
        <is>
          <t>Курс GNM (табл. 1): Урок 5</t>
        </is>
      </c>
    </row>
    <row r="187">
      <c r="A187" s="8" t="inlineStr">
        <is>
          <t>186</t>
        </is>
      </c>
      <c r="B187" s="8" t="inlineStr">
        <is>
          <t>Ствол vs кора: восприятие (урок 5)</t>
        </is>
      </c>
      <c r="C187" s="8" t="inlineStr">
        <is>
          <t>Ствол — архаичные фильтры: химический состав, польза/опасность куска, свет/тень (сосудистая оболочка глаза — энтодерма). Кора — сознательное: пахнет ли хорошо, вкусно ли, красиво или уродливо; при взгляде на человека древний мозг определяет, враждебен ли он, кора — насколько привлекателен</t>
        </is>
      </c>
      <c r="D187" s="8" t="inlineStr">
        <is>
          <t>Курс GNM (табл. 1): Урок 5</t>
        </is>
      </c>
    </row>
    <row r="188">
      <c r="A188" s="8" t="inlineStr">
        <is>
          <t>187</t>
        </is>
      </c>
      <c r="B188" s="8" t="inlineStr">
        <is>
          <t>Схема «Наружная кожа» — состав и протекание (урок 5)</t>
        </is>
      </c>
      <c r="C188" s="8" t="inlineStr">
        <is>
          <t>Эпидермис и волосы, слизистая гортани, слёзные протоки, слизистая бронхов, протоки молочных желёз (сосок), слизистая носа и пазух, нижняя часть наружного слухового прохода, надкостница; слизистая мочевого пузыря, мочевыводящих путей, лоханки, мочеточника, влагалища, шейки и зева матки, прямой кишки. Логика: всё, что видно снаружи; кожа проросла через нос по дыхательным путям и в груди (сосок, млечные протоки); всё ниже пупка — мочеполовые эктодермальные ткани и низ прямой кишки. СА: нарастающее онемение (смысл — забыть того, с кем контакт невозможен/неприятен); боли нет, диагностируют после конфликтолиза. ПКЛ: гиперчувствительность — боль только при прикосновении (тянущая, обжигающая), в отличие от постоянной/пульсирующей боли новой мезодермы. Эпикриз (≤20 с) — внезапная раздражающая чувствительность: чихание (нос), внезапный зуд, порыв кашля</t>
        </is>
      </c>
      <c r="D188" s="8" t="inlineStr">
        <is>
          <t>Курс GNM (табл. 1): Урок 5</t>
        </is>
      </c>
    </row>
    <row r="189">
      <c r="A189" s="8" t="inlineStr">
        <is>
          <t>188</t>
        </is>
      </c>
      <c r="B189" s="8" t="inlineStr">
        <is>
          <t>Схема «Глотка-слизистая» — состав и протекание (урок 5)</t>
        </is>
      </c>
      <c r="C189" s="8" t="inlineStr">
        <is>
          <t>Слизистая рта и языка, глотки, выводные протоки щитовидной железы, верхние 2/3 пищевода, протоки слюнных желёз, малая кривизна и привратник, луковица 12-перстной кишки, желчный пузырь и протоки, внутрипечёночные протоки, протоки поджелудочной, жаберные щели и производные жаберных дуг: коронарные артерии и вены, дуга аорты, сонная артерия, жаберные щели шеи; эмаль зубов. Логика: все эктодермальные органы ЖКТ + рот. СА: гиперчувствительность, жалящая/тянущая/жгучая боль (коронарные артерии — сильная острая боль; малая кривизна — жгучая); эпикриз — такая же, но сильнее, кратко. ПКЛ: онемение, нормализация к концу</t>
        </is>
      </c>
      <c r="D189" s="8" t="inlineStr">
        <is>
          <t>Курс GNM (табл. 1): Урок 5</t>
        </is>
      </c>
    </row>
    <row r="190">
      <c r="A190" s="8" t="inlineStr">
        <is>
          <t>189</t>
        </is>
      </c>
      <c r="B190" s="8" t="inlineStr">
        <is>
          <t>Эктодерма: клеточный процесс (урок 5)</t>
        </is>
      </c>
      <c r="C190" s="8" t="inlineStr">
        <is>
          <t>Для всех эктодермальных тканей: СА — изъязвление, клеток меньше (Хамер: смысл — расширить просвет; ведущая курса предполагает, что смысл скорее в сенсорике). ПКЛ — отёк очень быстро (иногда минуты), при Синдроме больше; восполнение и рубцевание. Правила коры: перекрест (с исключениями), латеральность учитывается, смысл в СА (изменение чувствительности), для территориальных зон — свои правила</t>
        </is>
      </c>
      <c r="D190" s="8" t="inlineStr">
        <is>
          <t>Курс GNM (табл. 1): Урок 5</t>
        </is>
      </c>
    </row>
    <row r="191">
      <c r="A191" s="8" t="inlineStr">
        <is>
          <t>190</t>
        </is>
      </c>
      <c r="B191" s="8" t="inlineStr">
        <is>
          <t>Территориальные зоны: общее (урок 6)</t>
        </is>
      </c>
      <c r="C191" s="8" t="inlineStr">
        <is>
          <t>Территория — зона обитания и источник ресурсов для размножения. Содержание конфликтов не относится к функциям органов, а служит социальной иерархии, поэтому важен гормональный фон. Правая половина — «мужская», левая — «женская». Латеральность здесь определяет последовательность активаций. Территория самки определяется через самца (у неё — она и детёныши); у самца — внутренняя (дом, самка, детёныши) и внешняя (границы)</t>
        </is>
      </c>
      <c r="D191" s="8" t="inlineStr">
        <is>
          <t>Курс GNM (табл. 1): Урок 6</t>
        </is>
      </c>
    </row>
    <row r="192">
      <c r="A192" s="8" t="inlineStr">
        <is>
          <t>191</t>
        </is>
      </c>
      <c r="B192" s="8" t="inlineStr">
        <is>
          <t>Реле территориального страха: гортань и бронхи (урок 6)</t>
        </is>
      </c>
      <c r="C192" s="8" t="inlineStr">
        <is>
          <t>Конфликт территориального страха/внезапного испуга — «враг у ворот» (ещё не на территории, но рядом; собака лает, чтобы никто не вошёл). Мужская зона — бронхи: нарычать, отогнать. Женская зона — гортань: в СА пропадает голос — спрятаться, не подавать звука. Если что-то может случиться — слизистая; если уже случилось (враг ворвался) — слизистая + мускулатура</t>
        </is>
      </c>
      <c r="D192" s="8" t="inlineStr">
        <is>
          <t>Курс GNM (табл. 1): Урок 6</t>
        </is>
      </c>
    </row>
    <row r="193">
      <c r="A193" s="8" t="inlineStr">
        <is>
          <t>192</t>
        </is>
      </c>
      <c r="B193" s="8" t="inlineStr">
        <is>
          <t>Реле 4 и 8 часов (урок 6)</t>
        </is>
      </c>
      <c r="C193" s="8" t="inlineStr">
        <is>
          <t>Драка за территорию — чужак вторгся. Правое (мужское, «4 часа»): эпителий желудка, 12-перстной, желчных протоков, протоков поджелудочной (активируются вместе): чужак зашёл на мою территорию или пытается установить свои правила; СА — потеря аппетита, при еде дискомфорт и боль («на войне не едят»). Левое (женское, «8 часов»): слизистая прямой кишки — конфликт женской идентичности: «кто я», «будет ли со мной партнёр», «какую роль я занимаю», «считаются ли с моим мнением», «пойдёт ли так, как я хочу» — нет возможности обозначить себя/позицию; СА — онемение слизистой, изменения дефекации (нельзя метить, пока неясно, кому принадлежишь)</t>
        </is>
      </c>
      <c r="D193" s="8" t="inlineStr">
        <is>
          <t>Курс GNM (табл. 1): Урок 6</t>
        </is>
      </c>
    </row>
    <row r="194">
      <c r="A194" s="8" t="inlineStr">
        <is>
          <t>193</t>
        </is>
      </c>
      <c r="B194" s="8" t="inlineStr">
        <is>
          <t>Периинсулярные реле (урок 6)</t>
        </is>
      </c>
      <c r="C194" s="8" t="inlineStr">
        <is>
          <t>Правое (мужское): территориальная утрата — внешней (бизнес, должность, деньги) или внутренней (дом, квартира, партнёрша); СА: гиперчувствительность коронарных артерий, брадикардия, снижение чувствительности полового члена/клитора, снижение тестостерона («нет территории — не размножайся»; задача — найти новую или вернуть старую). Левое (женское): сексуальная фрустрация — «выбрали не меня», невозможность спариваться с хозяином территории; смерть/уход партнёра, сексуальное насилие, невозможность контакта; СА: гиперчувствительность коронарных вен, тахикардия, онемение шейки матки, снижение чувствительности влагалища, снижение эстрогенов. Поведение: мужчины — «скупердяи» (сохранить ресурсы), женщины — «шопоголики» (приумножить)</t>
        </is>
      </c>
      <c r="D194" s="8" t="inlineStr">
        <is>
          <t>Курс GNM (табл. 1): Урок 6</t>
        </is>
      </c>
    </row>
    <row r="195">
      <c r="A195" s="8" t="inlineStr">
        <is>
          <t>194</t>
        </is>
      </c>
      <c r="B195" s="8" t="inlineStr">
        <is>
          <t>Реле территориальной маркировки (урок 6)</t>
        </is>
      </c>
      <c r="C195" s="8" t="inlineStr">
        <is>
          <t>Конфликт «на мою территорию заходят, потому что я её недостаточно пометил»; в природе моча обозначает границы (мочевой пузырь, мочевыводящие пути)</t>
        </is>
      </c>
      <c r="D195" s="8" t="inlineStr">
        <is>
          <t>Курс GNM (табл. 1): Урок 6</t>
        </is>
      </c>
    </row>
    <row r="196">
      <c r="A196" s="8" t="inlineStr">
        <is>
          <t>195</t>
        </is>
      </c>
      <c r="B196" s="8" t="inlineStr">
        <is>
          <t>Гормональный статус (урок 6)</t>
        </is>
      </c>
      <c r="C196" s="8" t="inlineStr">
        <is>
          <t>Соотношение мужских и женских гормонов. Изменён: у женщин — контрацептивы, беременность, лактация, удаление яичников, менопауза, гормональная терапия, конфликты/гипофункция яичников и коры надпочечников; у мужчин — отдельные препараты, вазэктомия, снижение тестостерона примерно с 70 лет. Смысл возрастного снижения: женщина может взять мужские функции защиты, мужчина менее агрессивен. Мальчики и девочки с рождения приравниваются к мужчинам и женщинам</t>
        </is>
      </c>
      <c r="D196" s="8" t="inlineStr">
        <is>
          <t>Курс GNM (табл. 1): Урок 6</t>
        </is>
      </c>
    </row>
    <row r="197">
      <c r="A197" s="8" t="inlineStr">
        <is>
          <t>196</t>
        </is>
      </c>
      <c r="B197" s="8" t="inlineStr">
        <is>
          <t>Констелляция и правило весов (урок 6)</t>
        </is>
      </c>
      <c r="C197" s="8" t="inlineStr">
        <is>
          <t>Констелляция — активные конфликты в правой и левой территориальных зонах (у большинства взрослых). Каждая программа — гиря (масса конфликта). Правая зона регулирует тестостерон, левая — эстрогены; конфликт в зоне снижает соответствующий гормон. «Депрессия» (по Хамеру) — сильнее правая (мужская) зона: человек «женственнее», плохое настроение, пассивность, замкнутость, вялость, грусть. «Мания» — сильнее левая: активность, экстравертность, энергия. Весы качаются даже от одного услышанного слова (человек долго создавал — вспылил — разрушил — пожалел; Гоголь сжёг 2-й том «Мёртвых душ»). С момента констелляции останавливается созревание («детские лица» при ранней констелляции)</t>
        </is>
      </c>
      <c r="D197" s="8" t="inlineStr">
        <is>
          <t>Курс GNM (табл. 1): Урок 6</t>
        </is>
      </c>
    </row>
    <row r="198">
      <c r="A198" s="8" t="inlineStr">
        <is>
          <t>197</t>
        </is>
      </c>
      <c r="B198" s="8" t="inlineStr">
        <is>
          <t>Правила весов (урок 6)</t>
        </is>
      </c>
      <c r="C198" s="8" t="inlineStr">
        <is>
          <t>1) При нормальном гормональном статусе первая активация — на гендерной стороне у правшей (мужчина-правша — правая зона, женщина-правша — левая); у левшей наоборот (женщина-левша — правая, но воспринимает по-женски и становится ещё женственнее; мужчина-левша — левая, становится ещё мужественнее). 2) Второй конфликт той же тематики — всегда на противоположной стороне. 3) С третьего: у правшей — на более загруженную сторону (разница растёт: депрессивный — ещё депрессивнее); у левшей — на менее загруженную (выравнивание). Первый сексуальный конфликт женщины-правши — левое периинсулярное реле: эстрогены снижаются, прекращаются овуляция и месячные. Однояйцевые близнецы (правша и левша) по-разному реагируют (Маша и Даша Кривошляповы). При смене гормонального статуса актуальный конфликт перемещается в другое полушарие («возрастные болезни»)</t>
        </is>
      </c>
      <c r="D198" s="8" t="inlineStr">
        <is>
          <t>Курс GNM (табл. 1): Урок 6</t>
        </is>
      </c>
    </row>
    <row r="199">
      <c r="A199" s="8" t="inlineStr">
        <is>
          <t>198</t>
        </is>
      </c>
      <c r="B199" s="8" t="inlineStr">
        <is>
          <t>Камни мочевой системы (урок 23)</t>
        </is>
      </c>
      <c r="C199" s="8" t="inlineStr">
        <is>
          <t>Камни говорят о зависании и рецидивах (единичный прогон бессимптомен); число и размер — по длительности, интенсивности, числу рецидивов. Оксалатные (до 75%): кальций в моче при распаде древних тканей (выход белка и кальция), образуются в собирательных трубочках. Уратные (~10%): закисление мочи в активной фазе древних тканей, рост креатинина и мочевины. Фосфатные (~5%): при рецидивах со сменой фаз древних тканей. Струвитные (15–20%): pH &gt;7, фаза восстановления древних тканей. В мочевом пузыре соли выпадают песком — камни приходят из почек. Кальций из мочи (ПКЛ древних тканей и СА костной ткани) способствует росту камней</t>
        </is>
      </c>
      <c r="D199" s="8" t="inlineStr">
        <is>
          <t>Курс GNM (табл. 1): Урок 23</t>
        </is>
      </c>
    </row>
    <row r="200">
      <c r="A200" s="8" t="inlineStr">
        <is>
          <t>199</t>
        </is>
      </c>
      <c r="B200" s="8" t="inlineStr">
        <is>
          <t>Лоханки vs мочевой пузырь (урок 23)</t>
        </is>
      </c>
      <c r="C200" s="8" t="inlineStr">
        <is>
          <t>Одна тема — невозможность пометить территорию. Лоханки — «отсроченная» территория (будущая, которую нужно застолбить); мочевой пузырь — территория, которая УЖЕ есть</t>
        </is>
      </c>
      <c r="D200" s="8" t="inlineStr">
        <is>
          <t>Курс GNM (табл. 1): Урок 23</t>
        </is>
      </c>
    </row>
    <row r="201">
      <c r="A201" s="8" t="inlineStr">
        <is>
          <t>200</t>
        </is>
      </c>
      <c r="B201" s="8" t="inlineStr">
        <is>
          <t>Сфинктеры с обратной иннервацией (урок 23)</t>
        </is>
      </c>
      <c r="C201" s="8" t="inlineStr">
        <is>
          <t>Сфинктеры из поперечно-полосатой мускулатуры (прямой кишки, шейки матки, кардия, мочевого пузыря) открываются при расслаблении в симпатикотонии и закрываются напряжением в ваготонии</t>
        </is>
      </c>
      <c r="D201" s="8" t="inlineStr">
        <is>
          <t>Курс GNM (табл. 1): Урок 23</t>
        </is>
      </c>
    </row>
    <row r="202">
      <c r="A202" s="8" t="inlineStr">
        <is>
          <t>201</t>
        </is>
      </c>
      <c r="B202" s="8" t="inlineStr">
        <is>
          <t>Доброкачественная/злокачественная опухоль (урок 7)</t>
        </is>
      </c>
      <c r="C202" s="8" t="inlineStr">
        <is>
          <t>ГНМ не делит опухоли на доброкачественные и злокачественные — это моменты одной программы, в которые сделали обследование. Древние ткани: точка А (начало СА) — почти норма, «здоров» (на КТ/МРТ изменения не ранее 4-й недели); Б (разгар СА) — много клеток, агрессивное деление — «злокачественная», без симптомов, функция усилена; В (сразу после CL, через несколько часов после Б) — клетки не делятся, есть грибки — «доброкачественная»; Г (ПКЛ) — меньше ткани, отёк, грибки — снова «злокачественная». Новые ткани: СА — язва, а не рак; ПКЛ-А — ткани ниже нормы, агрессивное деление, отёк — «злокачественная»; конец — «доброкачественная»; после — у новой мезодермы ткани чуть больше нормы — «доброкачественная»</t>
        </is>
      </c>
      <c r="D202" s="8" t="inlineStr">
        <is>
          <t>Курс GNM (табл. 1): Урок 7</t>
        </is>
      </c>
    </row>
    <row r="203">
      <c r="A203" s="8" t="inlineStr">
        <is>
          <t>202</t>
        </is>
      </c>
      <c r="B203" s="8" t="inlineStr">
        <is>
          <t>Метастазы по ГНМ (урок 7)</t>
        </is>
      </c>
      <c r="C203" s="8" t="inlineStr">
        <is>
          <t>По ГНМ метастазов не существует (иначе раковые клетки находили бы в артериальной крови). Несколько опухолей — несколько программ или вторичные, чаще ятрогенные конфликты. Хамер: в день объявления диагноза у 98% снимки лёгких чистые; у 30–40% через 3–4 недели находят очаги — вторичный конфликт тупика/страха смерти (альвеолы)</t>
        </is>
      </c>
      <c r="D203" s="8" t="inlineStr">
        <is>
          <t>Курс GNM (табл. 1): Урок 7</t>
        </is>
      </c>
    </row>
    <row r="204">
      <c r="A204" s="8" t="inlineStr">
        <is>
          <t>203</t>
        </is>
      </c>
      <c r="B204" s="8" t="inlineStr">
        <is>
          <t>Сводная диагностика по признакам (урок 7)</t>
        </is>
      </c>
      <c r="C204" s="8" t="inlineStr">
        <is>
          <t>ТЕМПЕРАТУРА в ПКЛ: энтодерма ≤37,2; старая мезодерма ≤38,4; новая мезодерма ≤39,5; эктодерма — без верхнего предела (&gt;42 необратимо); 37–38 — возможна любая ткань; 40 — точно эктодерма (но не исключает другие). БОЛЬ: энтодерма и старая мезодерма не болят (боль — только если задеты соседние чувствительные ткани, как отёк миндалин задевает слизистую рта); гладкая мускулатура — болезненные спазмы в эпикризе; новая мезодерма — очень интенсивная пульсирующая боль при отёке в ПКЛ; эктодерма «глотка-слизистая» — боль в СА, «наружная кожа» — в ПКЛ; надкостница в СА — очень сильная тяжёлая боль; поперечно-полосатая мускулатура — боль в эпикризе. ЗУД — только эктодерма «наружная кожа», после эпикриза (реже в ПКЛ-А); в гортани и бронхах зуд = внезапный кашель. ПОТ: древние ткани — ночной, тёплый, кислый, гнилостный, локальный, усиливается после эпикриза; новые — холодный, не локальный, без гнилостного запаха. ЭПИКРИЗ: энтодерма ≤4 ч, старая мезодерма ≤45 мин, новая мезодерма ≤60 с, эктодерма ≤20 с. ГНОЙ — только ПКЛ древних тканей. ОТЁК: древние — небольшой, новая мезодерма — очень большой за несколько дней, эктодерма — очень быстро (минуты) и большой; отекает и реле мозга</t>
        </is>
      </c>
      <c r="D204" s="8" t="inlineStr">
        <is>
          <t>Курс GNM (табл. 1): Урок 7</t>
        </is>
      </c>
    </row>
    <row r="205">
      <c r="A205" s="8" t="inlineStr">
        <is>
          <t>204</t>
        </is>
      </c>
      <c r="B205" s="8" t="inlineStr">
        <is>
          <t>Животные (урок 7)</t>
        </is>
      </c>
      <c r="C205" s="8" t="inlineStr">
        <is>
          <t>Животные решают конфликт реально: восстановлением прежнего или жизнеспособной альтернативой (собака отгоняет хищника, утешается оставшимися щенками или снова беременеет — беременность после 1-го триместра в ваготонии разрешает конфликт), либо погибают; не зависают и обычно не попадают на рецидивы; человек после наводнения отстраивает дом, животное уходит. Беременная самка при погоне может абортировать — без груза бежать легче. Слоны «хоронят» сородичей — подобие ритуала разрешения. Гелады: 80% самок прерывают беременность при новом альфа-самце (резкое падение эстрогенов): самки-правши — конфликт территориальной утраты в левом периинсулярном реле → падение эстрогенов → выкидыш; самки-левши — правое реле, эстроген не падает, беременность сохраняется</t>
        </is>
      </c>
      <c r="D205" s="8" t="inlineStr">
        <is>
          <t>Курс GNM (табл. 1): Урок 7</t>
        </is>
      </c>
    </row>
    <row r="206">
      <c r="A206" s="8" t="inlineStr">
        <is>
          <t>205</t>
        </is>
      </c>
      <c r="B206" s="8" t="inlineStr">
        <is>
          <t>learninggnm: Пять биологических законов: Вступление</t>
        </is>
      </c>
      <c r="C206" s="8" t="inlineStr">
        <is>
          <t>Автор: Кэролайн Марколин, доктор философии Все медицинские теории – традиционные и «альтернативные», прежние и современные – основаны на представлении о болезнях как «неисправностях» организма. Открытия доктора Хамера показывают, однако, что в Природе нет ничего «больного», есть только биологически целесообразное. Согласно Пяти Биологическим Законам, болезни – это вековые «Специальные Биологические Программы Природы», созданные для нашего выживания, а не злокачественные изменения, как утверждает ортодоксальная медицина. Пять Биологических Законов идеально гармонируют с законами духовными, потому испанцы и называют Новую Медицину священной («La Medicina Sagrada»).
Пять Биологических Законов Новой Медицины применимы почти ко всем известным заболеваниям и проверяемы в каждом конкретном случае на основе строгих научных критериев.
Результаты доктора Хамера тестируются врачами и профессиональными сообществами с 1981-ого года: более 30-ти скрепленных подписью документов свидетельствуют об абсолютной точности его открытий (см. «Подтверждения»).
Первый Биологический Закон Второй Биологический Закон Третий Биологический Закон Четвертый Биологический Закон Пятый Биологический Закон Bep. 1.08 © LearningGNM.com Отказ от ответственности: информация в этом документе не заменяет профессиональную медицинскую консультацию.
1</t>
        </is>
      </c>
      <c r="D206" s="8" t="inlineStr">
        <is>
          <t>learninggnm.com (C. Markolin), «Пять биологических законов»</t>
        </is>
      </c>
    </row>
    <row r="207">
      <c r="A207" s="8" t="inlineStr">
        <is>
          <t>206</t>
        </is>
      </c>
      <c r="B207" s="8" t="inlineStr">
        <is>
          <t>learninggnm: Пять биологических законов: Пять биологических законов новой медицины (ч.1)</t>
        </is>
      </c>
      <c r="C207" s="8" t="inlineStr">
        <is>
          <t>«Разграничение психики, мозга и тела – чисто умозрительное.
В действительности они – одно целое» (Рик Герд Хамер).
ПЕРВЫЙ БИОЛОГИЧЕСКИЙ ЗАКОН («Железное Правило Рака»)
1-й Критерий: Каждое «заболевание», далее именуемое Целесообразной Специальной Биологической Программой (SBS), происходит от Синдрома Дирка Хамера (DHS) – неожиданного, очень острого и изолирующего конфликтного шока, возникающего одновременно в психике, мозге и соответствующем органе.
2-й Критерий: Содержание конфликта определяет задействованный орган и область мозга, из которой будет контролироваться SBS.
3-й Критерий: Каждая SBS протекает синхронно на трех уровнях: психики, мозга и органа.
ПРИМЕЧАНИЕ: Аббревиатура SBS происходит от немецкого «Sinnvolles Biologisches Sonderprogramm». Аббревиатуры DHS и SBS защищены авторским правом.
В Германской Новой Медицине (GNM) Синдром Дирка Хамера (DHS) – это неожиданное тревожное событие, к которому мы не были готовы. «Неожиданность», с биологической точки зрения, подразумевает потенциальную пагубность ситуации для того, кто был застигнут врасплох и не подготовлен к ней. Чтобы поддержать организм во время непредвиденного кризиса, мгновенно выводится из режима ожидания Целесообразная Специальная Биологическая Программа, точно соответствующая типу произошедшего конфликта. Смысл этой значимой биологической программы Природы – улучшить функцию органа, чтобы помочь человеку управлять конфликтом и в итоге разрешить его. Поскольку DHS возникает одновременно в психике, мозге и соответствующем органе, GNM рассматривает не психологические, а биологические конфликты.
ПРИМЕЧАНИЕ: Биологические конфликты всегда связаны с функцией коррелирующего органа. Таким образом, органы пищеварительного тракта соотносятся с кусковыми конфликтами (неспособность поймать, проглотить, переварить или устранить кусок пищи), матка и простата – с конфликтами деторождения, а кожа – с конфликтами разделения.
Животные испытывают биологические конфликты в реальном выражении, например, в случае атаки противника, утраты гнезда или территории, разлуки с партнером или потомством. Именно переживание биологических конфликтов связывает нас, людей, со всеми живыми существами.
Горе от потери партнера © LearningGNM.com Отказ от ответственности: информация в этом документе не заменяет профессиональную медицинскую консультацию.
2 Люди обладают образным мышлением, а потому способны претерпевать биологические конфликты в переносном смысле, метафорически: конфликт атаки может быть вызван обидным замечанием, конфликт территориальных потерь – утратой дома или потерей работы, конфликт угрозы голода – лишением источника дохода, сексуальный конфликт – изменой партнера, конфликт потери самооценки – жестоким обращением, конфликт страха смерти – шокирующим онкологическим диагнозом.
Тяжелое недоедание, отравление или травма могут привести к дисфункции органа без DHS.
GNM считает ПСИХИКУ неотъемлемой частью биологии человека, своего рода «органом», распознающим опасности. В момент возникновения DHS психика связывает породившее его событие с определенной биологической конфликтной темой: «гневом на территории», «беспокойством о гнезде», «оставлением стаей», «разлукой с партнером», «потерей потомства» и так далее. Ассоциация проводится за долю секунды и полностью на подсознательном уровне.
Таким образом, именно подсознательное прочтение и субъективная оценка конфликтной ситуации определяют, какая Целесообразная Специальная Биологическая Программа будет запущена. Однако, только возникающие впоследствии физические симптомы покажут, в каком ключе подсознание восприняло конфликт. Болит ли у человека горло, простужается ли он, страдает ли диареей, развивается ли у него кожное заболевание или рак, зависит от того, как переживался конфликт в момент возникновения DHS. ПРИМЕЧАНИЕ: Мы также можем перенести конфликт вместе с кем-то другим или за кого-то другого.
Наш прошлый опыт, наша социальная и культурная обусловленность, наши ценности, наши убеждения, наши знания, наши ожидания, наша уязвимость, наши страхи и другие факторы, очевидно, вносят большой вклад в восприятие конфликтной ситуации. Психологические аспекты, несомненно, могут создать предрасположенность к биологическим конфликтам. Тем не менее, запуск Специальной Биологической Программы невозможен без DHS, так как мы, подобно все виды, реагируем на неожиданные бедствия биологически, а не интеллектуально или исключительно психологически.
В момент возникновения DHS конфликт запечатлевается сразу на всех трех уровнях.
УРОВЕНЬ МОЗГА: В момент возникновения DHS конфликтный шок воздействует на заранее определенную область мозга. На КТ (компьютерной томограмме) головного мозга DHS предстает четкими концентрическими кольцами или полукольцами, в зависимости от расположения. В GNM такая кольцевая конфигурация называется Очагом Хамера или HH (от немецкого: Hamerscher Herd). Термин придумали оппоненты доктора, которые насмешливо прозвали эти структуры «сомнительными очагами Хамера».
Расположение Очага Хамера определяется характером конфликта.
Размер Очага Хамера определяется интенсивностью DHS.
На этой КТ Очаг Хамера (HH) расположен в области мозга, контролирующей левую руку. Снимок рассказывает историю женщинылевши, испытавшей двигательный конфликт после неожиданной утраты любимого друга (она не смогла удержать его левой, «партнерской» рукой).
Отчетливая форма колец указывает на то, что она находится в конфликтактивной фазе.
© LearningGNM.com Отказ от ответственности: информация в этом документе не заменяет профессиональную медицинскую консультацию.
3 До того, как доктор Хамер обнаружил эти кольцевые структуры, радиологи игнорировали их, считая артефактами, порожденными сбоями аппарата. В 1989 году доктор Хамер попросил Siemens, производителя оборудования для компьютерной томографии, объяснить, какие критерии должны быть выполнены, чтобы исключить кольцевой артефакт. Официальный документ от Siemens подтверждает, «кольца-мишени» видны на одном и том же месте и в одной и той же конфигурации на снимках, сделанных повторно и с разных углов, а потому не могут быть артефактами. Более того, в ходе SBS форма Очага Хамера сначала меняется с отчетливой (фаза CA) на отечную (фаза PCL-A), а затем на «нейроглийную» (фаза PCL-B). Следовательно, если ряд Специальных Биологических Программ работает одновременно, на снимке видно несколько Очагов Хамера, часто в разных фазах.
Эта серия снимков показывает настоящие кольцевые артефакты:
однотонные тени, чей облик не зависит от угла сканирования.
Феномен обычно обусловлен сбоем калибровки детектора.
КТ головного мозга – это самый точный диагностический инструмент в практике GNM.</t>
        </is>
      </c>
      <c r="D207" s="8" t="inlineStr">
        <is>
          <t>learninggnm.com (C. Markolin), «Пять биологических законов»</t>
        </is>
      </c>
    </row>
    <row r="208">
      <c r="A208" s="8" t="inlineStr">
        <is>
          <t>207</t>
        </is>
      </c>
      <c r="B208" s="8" t="inlineStr">
        <is>
          <t>learninggnm: Пять биологических законов: Пять биологических законов новой медицины (ч.2)</t>
        </is>
      </c>
      <c r="C208" s="8" t="inlineStr">
        <is>
          <t>Тщательный анализ снимка позволяет достоверно установить характер DHS, интенсивность конфликта, пораженный орган, фазу SBS (конфликт-активную или исцеления) и ожидаемые после разрешения конфликта симптомы исцеления. Очаги Хамера (мы могли бы назвать их «маркерами конфликта») служат точным доказательством того, что психика общается с органами через центр управления Целесообразными Специальными Биологическими Программами – головной мозг.
ПРИМЕЧАНИЕ: В GNM анализируются снимки, сделанные без контрастного вещества.
Изображения рассматриваются с ракурса клиента (правая сторона КТ = правая сторона мозга).
© LearningGNM.com Отказ от ответственности: информация в этом документе не заменяет профессиональную медицинскую консультацию.
4 Соотношение Психика – Мозг – Орган В стволе мозга расположены по кругу центры управления органами желудочно-кишечного тракта и его производными.
Двигаясь от реле рта и глотки против часовой стрелки, мы найдем в правом полушарии реле альвеол легких, пищевода, желудка, паренхимы печени, поджелудочной железы, двенадцатиперстной кишки, тонкой кишки, а в левом – реле аппендикса, слепой кишки, толстой кишки, прямой кишки и мочевого пузыря.
Мозжечок, расположенный рядом со стволом мозга, контролирует грудные железы и «кожные покровы», защищающие тело и жизненно важные органы: дерму, плевру, брюшину и перикард.
В паренхиме расположены в стройном порядке (с головы до пальцев ног) реле черепа, рук, плеч, позвонков (позвоночника), таза, бедер, коленей и стоп.
Кора головного мозга делится на следующие участки:
• премоторная сенсорная кора (фронтальная: щитовидные протоки, глоточные протоки)
• моторная кора (скелетные мышцы; мышцы гортани, бронхиальные мышцы)
• сенсорная кора (эпидермис, слизистая гортани, слизистая бронхов)
• постсенсорная кора (надкостница, коронарные артерии, коронарные вены, шейка матки, слизистая прямой кишки, малая кривизна желудка, желчные протоки, желчный пузырь, протоки поджелудочной железы, почечная лоханка, мочеточники, мочевой пузырь и мочеиспускательный канал)
• зрительная кора (сетчатка, стекловидное тело)
ПРИМЕЧАНИЕ: Центр глюкозы (посмотреть диаграмму GNM)
контролируется из промежуточного мозга.
© LearningGNM.com Отказ от ответственности: информация в этом документе не заменяет профессиональную медицинскую консультацию.
5 Головной мозг и «органный мозг»
Целесообразное взаимодействие психики, мозга и тела существует уже миллионы лет.
Способствующие выживанию биологические программы изначально управлялись «органным мозгом», коим до сих пор обладают растения. С ростом сложности организмов развился центральный координатор Специальных Биологических Программ – головной мозг. Переход от «органного» к «головному» мозгу объясняет одинаковый порядок расположения органов в теле и их центров управления в мозге (что согласуется с эволюционным мышлением). Клетки человеческого тела – будто «первобытный мозг», а их ядра – микрокомпьютеры, работающие под надзором командного пункта – головного мозга. Связанные нейронами, «мозг» клетки и головной мозг вибрируют на одной и той же частоте.
Эта замечательная компьютерная томограмма позвоночника, с Очагом Хамера в области 4-го поясничного отдела (активный конфликт потери самооценки), поразительно ясно демонстрирует связь между мозгом и органом.
УРОВЕНЬ ОРГАНА: Воздействие конфликта на коррелирующее реле мозга мгновенно сообщает DHS соответствующему органу и запускает Специальную Биологическую Программу.</t>
        </is>
      </c>
      <c r="D208" s="8" t="inlineStr">
        <is>
          <t>learninggnm.com (C. Markolin), «Пять биологических законов»</t>
        </is>
      </c>
    </row>
    <row r="209">
      <c r="A209" s="8" t="inlineStr">
        <is>
          <t>208</t>
        </is>
      </c>
      <c r="B209" s="8" t="inlineStr">
        <is>
          <t>learninggnm: Пять биологических законов: Биологическая латеральность</t>
        </is>
      </c>
      <c r="C209" s="8" t="inlineStr">
        <is>
          <t>В практике GNM крайне важно установить ведущую, с биологической точки зрения, руку человека (латеральность): именно она определяет, на какую сторону мозга – правую или левую – повлияет конфликт, и на какой стороне тела – правой или левой – возникнут симптомы (кожная сыпь, мышечная слабость, ревматическая боль, рак молочной железы). При этом, несмотря на однозначность соотношения мозг – орган, нужно принять во внимание перекрестную корреляцию от мозга к органу.
ПРИМЕЧАНИЕ: Латеральность устанавливается в момент первого деления клетки после зачатия. Именно поэтому один из однояйцевых близнецов – биологически правша, а другой – левша. На 60 «биологических» правшей приходится примерно 40 левшей, но последних зачастую переучивают в раннем детстве, чтобы вписать в «праворукий» мир.
Кроме того, правая и левая стороны тела соотносятся с конфликтами, связанными с матерью/ребенком и партнером (см. конфликты гнезда-заботы, конфликты разделения, конфликты слуха, конфликты атаки, конфликты потери самооценки). Партнером может быть супруг, брат, сестра, родственник, коллега, бизнес-партнер, сосед, одноклассник, друг или враг.
Мужчина ассоциирует своего ребенка со стороной матери/ребенка, когда воспитывает его или испытывает к нему очень сильные отцовские чувства, а со стороной партнера – в противном случае. Для ребенка отец – первый «партнер». Партнером ребенок может воспринимать и мать:
например, после разлада отношений с ней или если воспитывался бабушкой и дедушкой. Для взрослого, заботящегося о больном отце, словно о ребенке, тот, скорей всего, будет связан со стороной матери/ребенка. Домашнее животное может восприниматься как ребенок или как друг (партнер). Вызванный партнером конфликт, например, конфликт разделения, ассоциируется с матерью, если проводится подсознательная связь с ней («то же самое случилось с моей матерью»). Решающее значение имеет то, с кем психика связывает конфликт в момент возникновения DHS (сравните с локализованными конфликтами).
© LearningGNM.com Отказ от ответственности: информация в этом документе не заменяет профессиональную медицинскую консультацию.
6 Латеральность легко определить, хлопая в ладоши, будто аплодируя в театре. Находящаяся сверху рука будет ведущей и покажет, правша человек или левша. Кроме того, правши делают первый шаг правой ногой, а левши – левой. Левши – как правило, амбидекстры.
Правая рука сверху: правша Левая рука сверху: левша Преобладание одной из конечностей свойственно не только людям: каждое животное либо «праволапое» («правокопытное»), либо «леволапое»
(«левокопытное»). Как видно на рисунке выше, одна собака дает правую лапу, другая – левую.
Следите за тем, какой лапой ваш питомец делает первый шаг!
Принцип латеральности: правша реагирует на конфликт с матерью или ребенком левой стороной тела, а на конфликт с партнером – правой. У левшей, наоборот, конфликт с матерью или ребенком связан с правой стороной, а конфликт с партнером – с левой. Это правило распространяется на все органы, контролируемые мозжечком, паренхимой и корой головного мозга (за исключением височных долей, центра глюкозы и реле протоков щитовидной железы и глоточных протоков – см. принцип пола, латеральности и гормонального статуса ниже).
ПРИМЕЧАНИЕ: Латеральность не играет роли в SBS органов, контролируемых стволом мозга.
Женщина-правша держит ребенка на левой руке, женщина-левша – на правой, оставляя ведущую руку свободной для действия. Сторона матери/ребенка в биологических программах отражает это врожденное поведение.
В этом видеоролике показано, как однояйцевые близнецы держат на руках младенца. По тому, с какой стороны держат ребенка, видно, что мужчина слева – правша, а его брат – левша (Источник: When your dad has an identical twin [Когда у твоего отца есть однояйцевый близнец], twitter.com).
Пример: Если женщина-правша, волнуясь за здоровье ребенка, переживает «конфликт гнезда-заботы», то в ее левой груди развивается железистый рак. На томограмме Очаг Хамера будет виден в области мозжечка (контролирующего железистую ткань груди), в правом полушарии – из-за перекрестной корреляции между мозгом и органом.
У женщины-левши «конфликт гнезда-заботы» проявит себя аденокарциномой в правой груди, с Очагом Хамера в левом полушарии. Если же ее конфликт связан с партнером, то рак затронет левую грудь, а Очаг Хамера будет расположен на правой стороне мозжечка.
© LearningGNM.com Отказ от ответственности: информация в этом документе не заменяет профессиональную медицинскую консультацию.
7 Биологические праворукость и леворукость доказывают, что возникающие после DHS физические симптомы происходят от биологического конфликта. Стандартные медицинские теории, утверждающие, что «болезни» вызваны «слабой иммунной системой», неправильным питанием, дефектными генами, патогенными микробами, геопатогенными зонами или убеждениями («Убеждения могут сделать вас больными», – говорит Брюс Липтон), не в состоянии объяснить, почему такие состояния, как дерматит, боль в суставах, паралич мышц или некоторые виды рака развиваются на правой или левой стороне тела (или на обеих). Бессмысленно это и с чисто психологической точки зрения.
Центральный или парацентральный конфликт связан с DHS, который переживается одновременно как конфликт матери/ребенка и партнера с участием обеих сторон тела. Например, если женщина-правша воспринимает своего ребенка преимущественно как партнера, то симптомы (кожная сыпь, ревматические боли, боли в суставах) проявляются в основном с правой стороны (со стороны партнера). В этом случае центр Очаг Хамера располагается в левом полушарии мозга (парацентрально). При конфликте, связанном с парным органом, таким как грудь, конфликт гнезда-заботы воздействует на оба реле молочной железы, затрагивая правую и левую грудь.
Эта КТ головного мозга показывает влияние центрального конфликта разделения с Очагом Хамера (HH), одинаково распространяющимся на оба полушария мозга; центр Очага находится на средней линии сенсорной коры (посмотреть диаграмму GNM). Симптом на уровне органа – кожная сыпь на обеих ногах.
Локализованный конфликт затрагивает область тела, связанную с конфликтом. Например, удар в правое плечо (конфликт атаки) влияет на соответствующий участок дермы независимо от сторон матери/ребенка и партнера. Обобщенный конфликт связан с DHS, охватывающим личность человека целиком, а потому его симптомы проявляются на обеих сторонах тела.
Обобщенным конфликтам (конфликтам разделения, конфликтам потери самооценки) подвержены преимущественно дети и пожилые люди.</t>
        </is>
      </c>
      <c r="D209" s="8" t="inlineStr">
        <is>
          <t>learninggnm.com (C. Markolin), «Пять биологических законов»</t>
        </is>
      </c>
    </row>
    <row r="210">
      <c r="A210" s="8" t="inlineStr">
        <is>
          <t>209</t>
        </is>
      </c>
      <c r="B210" s="8" t="inlineStr">
        <is>
          <t>learninggnm: Пять биологических законов: Принцип пола, латеральности и гормонального статуса</t>
        </is>
      </c>
      <c r="C210" s="8" t="inlineStr">
        <is>
          <t>Пол, латеральность и гормональный статус человека играют ключевую роль в SBS органов и тканей, контролируемых корой головного мозга, в частности височными долями (бронхиальные мышцы, слизистая бронхов, мышцы гортани, слизистая гортани, коронарные артерии, коронарные вены, шейка матки, малая кривизна желудка, желчные протоки, желчный пузырь, протоки поджелудочной железы, слизистая прямой кишки, почечная лоханка, мочеточники, мочевой пузырь и уретра), премоторной сенсорной корой (щитовидные протоки, глоточные протоки) и центром глюкозы (альфа-клетки и бета-клетки поджелудочной железы). Ассоциация конфликта с матерью/ребенком или партнером в данном случае не имеет значения.
• Пол, латеральность и гормональный статус человека определяют на кору какого полушария – правого или левого – повлияет конфликт.
• Гормональный статус определяет, в какой манере переживается конфликт – мужской или женской.
© LearningGNM.com Отказ от ответственности: информация в этом документе не заменяет профессиональную медицинскую консультацию.
8 Яичники и яички – главные производители половых гормонов, включая эстроген и тестостерон. Уровень гормонов регулируется головным мозгом: ЛЕВАЯ височная доля, левая часть премоторной сенсорной коры (реле правых протоков щитовидной железы и глотки) и левая половина центра глюкозы (реле альфаклеток) отвечают за эстроген, а аналогичные участки ПРАВОГО полушария – за тестостерон. Поэтому в GNM мы говорим о ЖЕНСКОЙ КОНФЛИКТНОЙ ЗОНЕ и МУЖСКОЙ КОНФЛИКТНОЙ ЗОНЕ соответственно.
Изменение гормонального статуса трансформирует биологическую идентичность человека и, следовательно, способ восприятия конфликтов. Например, у женщины в постменопаузе уровень тестостерона относительно выше уровня эстрогена, поэтому она переживает конфликты в мужской манере. У женщин уровень эстрогена снижается во время беременности и кормления грудью, после менопаузы, при некрозе обоих яичников, после удаления обоих яичников, а также из-за приема снижающих эстроген препаратов или контрацептивов (прогестерон в противозачаточных таблетках подавляет выработку эстрогена). Падение уровня тестостерона у мужчин обусловлено пожилым возрастом, некрозом обоих яичек, удалением обоих яичек или приемом препаратов, снижающих уровень тестостерона. Выработка половых гормонов практически прекращается после химиотерапии и лечения ионизирующей радиацией.
ПРИМЕЧАНИЕ: Несмотря на то, что после менопаузы женщины становится, с биологической точки зрения, «мужчиной», она все равно способна переживать конфликт гнезда-заботы: мать чувствует себя матерью независимо от возраста, в том числе и по отношению к другим членам семьи.
Воздействие DHS в женской конфликтной зоне снижает уровень эстрогена (в мужской – тестостерона) пропорционально степени конфликтной активности. В GNM мы называем это конфликтным гормональным дисбалансом.
В практике GNM применение принципа пола, латеральности и гормонального статуса позволяет с уверенностью установить тип конфликта, вызвавшего симптомы на уровне соответствующего органа.
Рассмотрим в качестве примера сценарии конфликта территориальной угрозы у мужчин и конфликта страха-испуга у женщин, связанных с слизистая бронховю и слизистая гортанию (управляемыми височными долями) соответственно.
© LearningGNM.com Отказ от ответственности: информация в этом документе не заменяет профессиональную медицинскую консультацию.
9 Мужчины-правши и мужчины-левши с нормальным гормональным статусом У мужчины-правши с нормальным гормональным статусом конфликт территориальной угрозы воздействует на реле слизистая бронхов в правом полушарии мозга (мужской конфликтной зоне). У мужчины-левши конфликт переносится в противоположное полушарие и воздействует на реле слизистая гортани.
ПРИМЕЧАНИЕ: У левшей конфликт переносится в противоположное реле, расположенное в другом полушарии мозга, поэтому правши и левши испытывают разные симптомы на уровне органов (бронхит или ларингит) после разрешения одного и того же конфликта. Правая височная доля контролирует органы с потенциально тяжелой фазой исцеления. Перенос конфликтов в противоположное полушарие повышает устойчивость группы к бедствиям, которые могут обрушиться на нее и ее территорию.
Мужчины-правши и мужчины-левши с низким уровнем тестостерона Мужчина с низким уровнем тестостерона более биологически не способен переживать территориальные конфликты.
Следовательно, у мужчины-правши с низким уровнем тестостерона женский конфликт страха-испуга задействует женскую конфликтную зону в левом полушарии, а именно реле слизистая гортани. У левши конфликт переносится в противоположное полушарие и воздействует на реле слизистая бронхов.
Женщины-правши и женщины-левши с нормальным гормональным статусом У женщины-правши с нормальным гормональным статусом конфликт страха-испуга воздействует на реле слизистая гортани в коре левого полушария (женской конфликтной зоне).
У женщины-левши конфликт воздействует на реле слизистая бронхов.
Женщины-правши и женщины-левши с низким уровнем эстрогена Женщина с низким уровнем эстрогена биологически более не способна переживать женские конфликты. Следовательно, у женщины-правши с низким уровнем эстрогена мужской конфликт территориальной угрозы задействует мужскую конфликтную зону в правом полушарии, а именно реле слизистая бронхов. У левши конфликт переносится в противоположное полушарие и воздействует на реле слизистая гортани.
© LearningGNM.com Отказ от ответственности: информация в этом документе не заменяет профессиональную медицинскую консультацию.
10</t>
        </is>
      </c>
      <c r="D210" s="8" t="inlineStr">
        <is>
          <t>learninggnm.com (C. Markolin), «Пять биологических законов»</t>
        </is>
      </c>
    </row>
    <row r="211">
      <c r="A211" s="8" t="inlineStr">
        <is>
          <t>210</t>
        </is>
      </c>
      <c r="B211" s="8" t="inlineStr">
        <is>
          <t>learninggnm: Пять биологических законов: Второй биологический закон</t>
        </is>
      </c>
      <c r="C211" s="8" t="inlineStr">
        <is>
          <t>Каждая SBS – Целесообразная Специальная Биологическая Программа – состоит из двух фаз, при условии разрешения конфликта.
Нормотония, симпатикотония и ваготония – это термины, относящиеся к автономной нервной системе, контролирующей вегетативные функции: потоотделение, дыхание, пищеварение, выделение, сужение кровеносных сосудов и сердцебиение.
Нормотония указывает на сбалансированный ритм дня и ночи, с чередованием симпатикотонии и ваготонии. Днем организм находится в нормальном симпатикотоническом состоянии стресса («бей или беги»), а во время сна – в нормальном ваготоническом состоянии покоя («отдыхай и переваривай»). Симпатикотоническая фаза длится примерно с 4 часов утра до 8 часов вечера.
Второй Биологический Закон показывает, что каждая Специальная Биологическая Программа протекает по этой двухфазной схеме. Изменение вегетативного ритма – важный диагностический критерий GNM, позволяющий установить переживаемую человеком фазу SBS – конфликтактивную или исцеления.
КОНФЛИКТ-АКТИВНАЯ ФАЗА (CA-фаза)
Нормальный ритм дня и ночи мгновенно прерывается в момент возникновения DHS:
вегетативная нервная система переходит в затяжную симпатикотонию и длительное состояние стресса с нервным беспокойством, быстрым сердцебиением, повышенным кровяным давлением, медленным пищеварением, частым мочеиспусканием и слабым аппетитом. Поскольку кровеносные сосуды сжимаются во время стресса, типичными признаками конфликтной активности являются холодные руки, холодный пот и дрожь. Поэтому мы также называем конфликт-активную фазу ХОЛОДНОЙ фазой.
ПСИХИКА находится в режиме навязчивого мышления. Зацикливание на конфликте нарушает сон: характерны пробуждения вскоре после засыпания, обычно около 3 часов утра.
Дополнительные часы бодрствования и полная сосредоточенность на конфликте помогают разрешить его как можно скорее.
Психика, мозг и соответствующий орган – это три уровня единого организма, которые всегда работают синхронно.
© LearningGNM.com Отказ от ответственности: информация в этом документе не заменяет профессиональную медицинскую консультацию.
11 УРОВЕНЬ МОЗГА: Реле головного мозга, соответствующее данному конфликту и коррелирующему органу, управляет Специальной Биологической Программой.
В конфликт-активной фазе Очаг Хамера сохраняет отчетливую кольцевую конфигурацию.
УРОВЕНЬ ОРГАНА: В унисон с психикой и вегетативной нервной системой часть тела, связанная с конфликтом, реагирует физическими изменениями. Их биологическая цель – улучшить функцию органа, чтобы помочь человеку справиться с конфликтом.
Если для разрешения конфликта требуется больше ткани, в CA-фазе орган создает новые клетки. Подобным образом ведут себя все органы и ткани, контролируемые стволом мозга и мозжечком, такие как легкие, печень, поджелудочная железа, толстая кишка, щитовидная железа или молочные железы. С точки зрения эмбриологии эти органы происходят либо из эндодермы, либо из старой мезодермы (см. Третий Биологический Закон).
В затяжной конфликт-активной фазе непрерывный рост клеток образует опухоль или рак.
Аденокарциномами называют рак железистой ткани (например, молочных желез) и опухоли, обладающие секреторным качеством. Дополнительные («раковые») клетки, генетически отличные от исходных, способны размножаться очень быстро, так как скорость их роста пропорциональна степени конфликтной активности. Ортодоксальная медицина ошибочно называет быстрый митоз клеток «ненормальным» и «вышедшими из-под контроля клетками». Если скорость деления клеток превышает определенный предел, опухоль интерпретируется как «злокачественная» (на основе академического консенсуса!). Открытия доктора Хамера переворачивают эту парадигму, демонстрируя, что рак и другие «болезни» – это Целесообразные Специальные Биологические Программы Природы, предназначенные для поддержки человека во время неожиданного бедствия, а не неисправности организма, как предполагалось ранее. Его исследования научно доказывают, что раковые клетки – это специализированные клетки, активно участвующие в функционировании органа и тем самым помогающие человеку пережить биологическую © LearningGNM.com Отказ от ответственности: информация в этом документе не заменяет профессиональную медицинскую консультацию.
12 чрезвычайную ситуацию. Например, дополнительные клетки увеличивают производительность легких в ответ на конфликт страха смерти (рак легких), усиливают выработку пищеварительных соков в случае конфликта неперевариваемого куска (рак толстой кишки) и позволяют женщине давать больше молока больному потомству в ходе конфликта гнезда-заботы (рак молочной железы). В свете Пяти Биологических Законов и нового понимания «болезней» различие между «злокачественным» и «доброкачественным» полностью теряет смысл.
Доктор Хамер: «В Германской Новой Медицине нет ни „доброкачественного“, ни „злокачественного“; ровно как нет ни доброкачественного, ни злокачественного в биологии».
Если для разрешения конфликта требуется меньше ткани, орган или ткань реагирует потерей клеток. Подобным образом ведут себя все органы и ткани, контролируемые паренхимой и корой головного мозга, такие как кости и суставы, яичники, яички, коронарные артерии, коронарные вены, шейка матки, слизистая бронхов, слизистая гортани и эпидермис. С точки зрения эмбриологии эти органы происходят либо из новой мезодермы, либо из эктодермы (см.
Третий Биологический Закон).
ПРИМЕЧАНИЕ: Скелетные мышцы принадлежат к группе органов, которые реагируют на связанный с ними конфликт потерей функций (см. также Специальные Биологические Программы островковых клеток поджелудочной железы (альфа-островковые клетки и бетаостровковые клетки), внутреннего уха (улитка и вестибулярный орган), обонятельных нервов, сетчатки и стекловидного тела глаз) или гиперфункцией (надкостница и таламус).</t>
        </is>
      </c>
      <c r="D211" s="8" t="inlineStr">
        <is>
          <t>learninggnm.com (C. Markolin), «Пять биологических законов»</t>
        </is>
      </c>
    </row>
    <row r="212">
      <c r="A212" s="8" t="inlineStr">
        <is>
          <t>211</t>
        </is>
      </c>
      <c r="B212" s="8" t="inlineStr">
        <is>
          <t>learninggnm: Пять биологических законов: Зависший активный конфликт (ч.1)</t>
        </is>
      </c>
      <c r="C212" s="8" t="inlineStr">
        <is>
          <t>Пребывание в конфликт-активной фазе из-за того, что конфликт не может быть или пока еще не разрешен, называется «зависшим активным конфликтом».
Многие из нас живут с «зависшими конфликтами» практически без симптомов, поскольку симптомы в CA-фазе редки. Длительная и интенсивная конфликт-активная фаза может, однако, привести к смерти от истощения энергии тела. Тем не менее, человек никогда не умрет от рака!
Причины смерти в CA-фазе – это утрата энергии, потеря веса (см. дефицит белка), недосыпание и, прежде всего, страх перед «болезнью», раком в особенности. Негативные прогнозы («Вам осталось жить полгода!»), запугивание «метастазами» («Рак распространяется!»), высокотоксичная химиотерапия вкупе с эмоциональным и психологическим расстройством оставляют онкобольным мало шансов на выживание. Измученные и истощенные, они чахнут и в конце концов умирают от кахексии.
«Большинство онкобольных умирают из-за химиотерапии, которая не лечит рак молочной железы, толстой кишки или легких. Несмотря на более чем десятилетнюю историю документальных подтверждений этого факта, врачи до сих используют химиотерапию для борьбы с этими опухолями» (Аллен Левин, The Healing of Cancer [Исцеление рака], 1990).
© LearningGNM.com Отказ от ответственности: информация в этом документе не заменяет профессиональную медицинскую консультацию.
13 В GNM мы придерживаемся следующего подхода: если интенсивный конфликт не может быть разрешен в данный момент, мы пытаемся найти частичное решение, чтобы ослабить его. Снижение остроты конфликта замедляет разрастание клеток соответствующего органа и, следовательно, уменьшает размер опухоли, развивающейся в конфликт-активной фазе. Мы можем жить с зависшим активным конфликтом и раком до старости (для успокоения можно прибегнуть к хирургии).
ВНИМАНИЕ: При определенных обстоятельствах крайне важно НЕ разрешать конфликт, чтобы предотвратить трудный кризис исцеления. Для оценки ситуации необходимо обладать достаточными знаниями в области GNM.
КОНФЛИКТОЛИЗ (CL)
Разрешение конфликта – это поворотный пункт Специальной Биологической Программы.
Конфликты всегда вызваны реальными жизненными обстоятельствами, например: проблемами с супругом (конфликты разделения), смертью близкого человека (конфликты потери), неприятностями на работе или в школе (территориальные конфликты, конфликты потери самооценки), финансовыми трудностями (конфликты угрозы голода, кусковые конфликты), беспокойством о члене семьи (конфликты гнезда-заботы) или о себе (конфликты существования, конфликты страха смерти). Следовательно, поиск практического решения конфликта – лучшая стратегия, так как ведет к наиболее устойчивому результату. В частности, с потерей рабочего места можно справиться, вернувшись к старому хобби; постоянный «территориальный гнев» на соседа может потребовать переезда. Иногда конфликты разрешаются сами собой, например, когда меняются жизненные обстоятельства или когда другие вопросы становятся более приоритетными. На духовном уровне конфликты, с которыми мы сталкиваемся, приглашают нас пересмотреть отношение, отпустить гнев, взглянуть на ситуацию под другим углом, попытаться увидеть более широкую картину, понять позицию вовлеченных людей и практиковать прощение и любящую доброту как истинный источник исцеления. С более высокой точки зрения, включение GNM в нашу повседневную жизнь сильно способствует личностному росту и развитию: недаром испанцы называют Новую Медицину священной, «La Medicina Sagrada».
Доктор Хамер: «Мы должны разрешить наши конфликты дважды. Сначала – в реальном выражении, а затем – в духовном».
Изучение GNM не только позволяет нам осознать индивидуальные конфликты как причину болезни, но и помогает встретить – без страха – симптомы исцеления.
ФАЗА ИСЦЕЛЕНИЯ (PCL = постконфликтолиз)
После разрешения конфликта вегетативная нервная система переходит в затяжную ваготонию и длительное состояние покоя с усталостью, но хорошим аппетитом. Отдых и тяга к еде обеспечивают организм необходимой для восстановления энергией. В интенсивной фазе исцеления вялость может быть настолько подавляющей, что человек едва способен встать с постели. Потребность во сне особенно сильна в течение дня (в ортодоксальной медицине стойкая усталость диагностируется как «синдром хронической усталости»). Симптомы, характерные для ваготонии, – это замедленный пульс, низкое кровяное давление и теплые руки и кожа (из-за расширения кровеносных сосудов). Поэтому мы также называем фазу исцеления ТЕПЛОЙ фазой.
ПСИХИКА находится в состоянии облегчения.
© LearningGNM.com Отказ от ответственности: информация в этом документе не заменяет профессиональную медицинскую консультацию.
14 ПЕРВАЯ ЧАСТЬ ФАЗЫ ИСЦЕЛЕНИЯ (PCL-A)
УРОВЕНЬ ОРГАНА: В фазе исцеления восстанавливается нормальная функция пораженного органа.
Рост опухолей, сформированных в CA-фазе (новообразования легких, толстой кишки, печени, предстательной железы, молочных желез), немедленно останавливается; более не нужные дополнительные клетки разрушаются с помощью микробов (Четвертый Биологический Закон).
Подобное поведение свойственно всем органам и тканям, контролируемым стволом мозга и мозжечком.
И наоборот, прекращается потеря клеток, например, яичников, яичек, шейки матки, слизистая бронхов, молочных протоков или желчных протоков; ткань пополняется новыми клетками (которые ортодоксальная медицина ошибочно считает «раковыми»). Подобное поведение свойственно всем органам и тканям, контролируемым паренхимой и корой головного мозга.
В PCL-A (фазе экссудации) вокруг заживающей области формируется защищающий ее отек.
Активный конфликт существования (см. СИНДРОМ) усугубляет опухание, так как ведет к задержке воды, в особенности в заживающем участке. Другие признаки исцеления – это лихорадка и воспаление из-за увеличения притока крови в заживающую ткань, выделения для избавления от побочных продуктов удаления клеток, зуд при восстановлении эпителиальных тканей, таких как кожа, и ночная потливость, в случае участия в процессе грибов и бактерий туберкулеза. Отек и воспаление могут вызвать сильную боль. Тяжесть симптомов исцеления определяется интенсивностью предшествующей конфликт-активной фазы. ПРИМЕЧАНИЕ: К осложнениям приводит обширный отек мозга, а не высокая температура.
Многие из этих симптомов (гной, воспаление, отек, боль) возникают при заживлении любой раны. Ровно так же происходит и исцеление рака.
Доктор Хамер: «Если пациент был осведомлен обо всех фактах, ему больше не нужно будет бояться своих симптомов. Теперь он может полностью принять их как симптомы исцеления – которые до сих пор вызывали страх и панику. В большинстве случаев весь эпизод пройдет без каких-либо серьезных последствий».
УРОВЕНЬ МОЗГА: Воздействие конфликта (DHS) наносит небольшой урон нейронам соответствующего реле головного мозга. Пораженные нейроны восстанавливаются одновременно с исцелением психики и органа. На первой стадии фазы исцеления (PCL-A)</t>
        </is>
      </c>
      <c r="D212" s="8" t="inlineStr">
        <is>
          <t>learninggnm.com (C. Markolin), «Пять биологических законов»</t>
        </is>
      </c>
    </row>
    <row r="213">
      <c r="A213" s="8" t="inlineStr">
        <is>
          <t>212</t>
        </is>
      </c>
      <c r="B213" s="8" t="inlineStr">
        <is>
          <t>learninggnm: Пять биологических законов: Зависший активный конфликт (ч.2)</t>
        </is>
      </c>
      <c r="C213" s="8" t="inlineStr">
        <is>
          <t>процесс схож с происходящим на уровне органа: к пораженному реле стягиваются вода и серозная жидкость, формируя вокруг него защищающий отек. Степень отека определяется интенсивностью предшествующего конфликта и размером Очага Хамера, созданного в момент возникновения DHS.
© LearningGNM.com Отказ от ответственности: информация в этом документе не заменяет профессиональную медицинскую консультацию.
15 В PCL-A отчетливые кольца-мишени (см. конфликт-активная фаза) «тонут»
в отеке, предстающем на томограмме темным пятном – участком низкой плотности (сравните с PCL-B). Задержка воды, вызванная СИНДРОМОМ, значительно увеличивает размер отека. В ортодоксальной медицине растущий отек мозга может быть ошибочно диагностирован как «опухоль мозга».
На этом снимке виден отек вокруг реле альвеол легких, указывающий на разрешенный конфликт страха смерти. Большинство конфликтов этого типа вызваны шокирующим онкологическим диагнозом.
Именно отек вызывает такие симптомы заживления мозга, как головокружение и головные боли – тупые, давящие в PCL-A и резкие, колющие в PCL-B после Эпилептоидного Криза. Острая боль вызвана механическим натяжением мозговых оболочек после спада отека. Мигрень, которую когда-то по праву называли «малой эпилепсией», начинается в фазе исцеления и наиболее сильна во время Эпилептоидного Криза. Она ассоциирована в основном с конфликтами премоторной сенсорной коры: конфликтами бессилия, конфликтами фронтального страха, конфликтами во рту, конфликтами вони, конфликтами укуса. Мигрени, как правило, предшествует короткая, но интенсивная конфликт-активная фаза. Рецидивы конфликта приводят к повторным приступам мигрени («воскресные мигрени» запускаются «воскресным треком»).
ПРИМЕЧАНИЕ: Приложенный к голове пакет льда и холодный душ помогают снять отек (пакет со льдом неэффективен против колющей боли, так как отек уже устранен). Лежа в постели, рекомендуется держать голову приподнятой для ослабления внутричерепного давления.
Потребление жидкости должно быть сведено к минимуму, чтобы не увеличить отек. Абсолютно необходимо избегать попадания прямых солнечных лучей на голову, посещения сауны и горячих ванн.
В большинстве случаев отек мозга – это не повод для беспокойства. Однако множественные отеки или сильный отек (обычно вызванный задержкой воды из-за СИНДРОМА) могут оказать столь сильное давление, что человек впадает кому и умирает. В этом кроется причина синдрома внезапной детской смерти (СВДС или «смерти в кроватке»).
ЭПИЛЕПТОИДНЫЙ КРИЗ происходит в разгар фазы исцеления и протекает одновременно на всех трех уровнях. В начале Криза организм на время переводится из ваготонии в конфликтактивное состояние стресса. Реактивация конфликта порождает беспокойство, тошноту, повышенное кровяное давление, учащенный пульс, холодный пот и дрожь. Биологическая цель симпатикотонического всплеска – устранение развившихся в PCL-A отеков органа и соответствующего реле мозга; изгнание отека мозга особенно важно, так как ослабляет внутричерепное давление. За Кризом следует мочевая фаза, в которой организм выводит всю лишнюю жидкость. Отек, который не может быть полностью устранен из-за СИНДРОМА (задержки воды) или рецидивов конфликта, частично сохраняется до тех пор, пока не завершится SBS.
© LearningGNM.com Отказ от ответственности: информация в этом документе не заменяет профессиональную медицинскую консультацию.
16 Точный тип Эпилептоидного Криза определяется характером конфликта, пораженным органом и вовлеченной частью мозга. Эпи-Криз проявляется ритмическими судорогами (см.
эпилептический припадок), мышечными судорогами или спазмами, когда отек находится в моторной коре, а при расположении отека в сенсорной или постсенсорной коре – головокружением, кратковременными нарушениями или – в случае интенсивного конфликта – полной потерей сознания («абсансом») из-за падения уровня сахара в крови. Некоторые Эпи-Кризы, например, сердечные приступы или инсульты, могут быть опасными, особенно если конфликт-активная фаза была длительной и интенсивной. Эпилептоидный Криз – крайне важный механизм биологической контррегуляции, а потому доктор Хамер настоятельно советует не принимать во время Криза спазмолитические или седативные препараты, способные прервать его. Применение седативных препаратов в этот период может привести к впадению в кому.
ВНИМАНИЕ: Рецидивы конфликта во время Эпилептоидного Криза усугубляют симптомы!
Именно поэтому крайне важно не затрагивать конфликт в этот период, «не бередить рану», как говорил доктор Хамер. И психотерапия, и «расчистка конфликтов» (практикуемая некоторыми «альтернативными терапевтами») грозят клиенту серьезными осложнениями, если проводятся в фазе исцеления. «Врач должен понимать психику; психолог должен понимать медицину», – утверждал доктор Хамер.
Эпилептоидный Криз обычно случается в периоды отдыха (выходные, праздники, каникулы), в ранние утренние часы или во время сна, когда организм пребывает в глубокой ваготонии.
Глубина Криза определяется интенсивностью конфликт-активной фазы, поэтому в большинстве случаев он совершенно безвреден и проявляется лишь приступами кашля, диареей, кровотечениями из носа или «холодными днями» (ознобом) и нервозностью.
ВТОРАЯ ЧАСТЬ ФАЗЫ ИСЦЕЛЕНИЯ (PCL-B)
Миновать Эпилептоидный криз – все равно что свернуть за угол. Теперь организм вступает во вторую часть фазы исцеления – PCL-B (фазу рубцевания). Рубцевание происходит преимущественно за счет коллагена, вырабатываемого фибробластами – специализированными клетками, расположенными в соединительной ткани вокруг заживающего участка. К концу Специальной Биологической Программы первоначальная функция органа восстанавливается, а ритм дня и ночи возвращается в нормотонию.
УРОВЕНЬ МОЗГА: После вытеснения отека глиальные клетки разрастаются в пораженной области, чтобы завершить исцеление на уровне мозга. Нейроглия («глия» происходит от латинского слова «клей») – это соединительная ткань мозга, которая изолирует и поддерживает нейроны. Мозг только на 10% состоит из нейронов, 90% его клеток – глиальные, что указывает на их важную роль. Значительное отличие нейронов от глии – это неспособность первых к размножению путем митоза (делению). Подобно соединительной ткани, участвующей в заживлении ран, нейроглия восстанавливает поврежденные участки мозга, например, после черепно-мозговой травмы, операции на мозге или воздействия DHS. И интенсивная конфликтная активность, и отек мозга (в PCL-A) растягивают синапсы (контакты между нервными клетками), создавая нагрузку на изоляционную оболочку нейронов. Во время фазы исцеления глия чинит оболочку нервных клеток, образуя дополнительный изолирующий слой. «Ремонт» затронутого DHS реле мозга чрезвычайно важен для обеспечения нормальной работы коррелирующего органа.
© LearningGNM.com Отказ от ответственности: информация в этом документе не заменяет профессиональную медицинскую консультацию.</t>
        </is>
      </c>
      <c r="D213" s="8" t="inlineStr">
        <is>
          <t>learninggnm.com (C. Markolin), «Пять биологических законов»</t>
        </is>
      </c>
    </row>
    <row r="214">
      <c r="A214" s="8" t="inlineStr">
        <is>
          <t>213</t>
        </is>
      </c>
      <c r="B214" s="8" t="inlineStr">
        <is>
          <t>learninggnm: Пять биологических законов: Зависший активный конфликт (ч.3)</t>
        </is>
      </c>
      <c r="C214" s="8" t="inlineStr">
        <is>
          <t>17 Разрастания глиальных клеток – это участки высокой плотности, а потому отображаются на КТ белым цветом (сравните с PCL-A). На этой томограмме мы видим глиальное кольцо вокруг реле коронарных артерий, указывающее на разрешенный конфликт территориальной потери. Снимок был сделан вскоре после ожидавшегося сердечного приступа (Эпилептоидного Криза).
ПРИМЕЧАНИЕ: Нейроглия начинает восстанавливать реле мозга с периферии! Это наблюдение очевидно противоречит устоявшейся теории развития рака (в том числе «рака мозга») за счет постоянного роста клеток, ведущего к образованию опухоли.
Этот снимок иллюстрирует поздний этап фазы исцеления: заметна концентрация нейроглии в области мозга, контролирующей шейку матки и связанной с сексуальным конфликтом (параллельно – на уровне органа – исцеляется рак шейки матки). Ортодоксальная медицина, отмечая высокую плотность клеток, классифицирует скопление глии как «глиому высокой степени злокачественности», с неблагоприятным прогнозом.
После завершения исцеления КТ-изображение рубцовой ткани в затронутом реле становится размытым. На снимке-примере это явление заметно в части мозга, контролирующей гипофиз.
В ортодоксальной медицине естественное скопление нейроглии ошибочно считается «опухолью мозга»: «глиомой», «глиобластомой» или «астроцитомой» (отсылка к звездообразной форме глиальных клеток). Классификация опухолей головного мозга (1-4 степени) основана на плотности глиальных клеток. Четвертая степень считается «наиболее агрессивной», со склонностью к «распространению по всему мозгу». Если в головном мозге обнаруживается несколько «опухолей», диагноз гласит: «множественные метастазы в мозг» (что обычно мгновенно запускает новый DHS!).
Уже в начале 1980-х годов доктор Хамер продемонстрировал, что так называемые опухоли головного мозга – это не рак, а признак естественного процесса исцеления, протекающего в мозге параллельно заживлению соответствующего органа (симптомы на уровне органа могут быть незаметны, особенно в отсутствие задержки воды, которая вызвала бы боль из-за увеличения отека). С точки зрения GNM, отек мозга и «опухоль мозга» – это Очаги Хамера на разных этапах Специальной Биологической Программы.
© LearningGNM.com Отказ от ответственности: информация в этом документе не заменяет профессиональную медицинскую консультацию.
18 ПРИМЕЧАНИЕ: Согласно теории метастазирования, «метастатические опухоли головного мозга» возникают из раковых клеток (молочной железы, предстательной железы, толстой кишки, легких и т. д.), предположительно мигрирующих в мозг через кровеносные сосуды. Как ни странно, эта укоренившаяся медицинская догма полностью игнорирует гематоэнцефалический барьер, формируемый теми самыми клетками глии, что якобы создают «рак мозга». Хорошо известно, что гематоэнцефалический барьер ограничивает проникновение в мозг «вредных веществ» из циркулирующей крови. Можно было бы ожидать, что он останавливает и раковые клетки! Современная медицинская теория утверждает, что клетки опухоли и ее метастазов – одного типа. Следовательно, раковые клетки, происходящие из груди, толстой кишки, простаты и прочих органов, должны присутствовать мозге. Однако, этому нет ни единого свидетельства! Есть и другой открытый вопрос: почему опухоли головного мозга никогда не «метастазируют» в тело?
Хирургическое удаление опухоли не останавливает процесс исцеления, а потому «опухоли мозга» возникают вновь (если калечащее вмешательство не затронуло обширный участок здоровой ткани). В образовавшейся после операции полости формируется киста, раздуваемая окружающим отеком. Такие меры, как введение шунта для отвода избыточной жидкости, создают дополнительную нагрузку на мозг.
Другая причина образования кисты головного мозга – это частые рецидивы конфликта, прерывающие фазу исцеления. Постоянная смена фаз Программы вызывает попеременное сокращение и расширение отека – «эффект аккордеона», делающий ткань мозга жесткой и неэластичной. В определенный момент ткань разрывается, что приводит к образованию заполненной жидкостью кисты. Разрыв может вызвать кровоизлияние в мозг (ошибочно полагают, что его причина – инсульт). Схожим образом действует химиотерапия: процесс исцеления резко прерывается каждым ее курсом, что уменьшает отек, а после процедуры перезапускается, что ведет к росту отека. Лучевая терапия тоже ставит заживление под угрозу:
облученная ткань мозга теряет эластичность, необходимую для формирования новых отеков в будущих фазах исцеления.
Киста головного мозга – это полая сферическая структура, заполненная жидкостью (сравните с отеком мозга) и, следовательно, предстающая на томограмме темной областью. Она окружена белым кольцом – поддерживающим слоем глии, выстилающей кисту. Из-за наличия глии киста может быть ошибочно диагностирована как «опухоль головного мозга».
На этом снимке видна киста в области мозга, контролирующей левое плечо.
Она связана с конфликтом потери самооценки в отношениях с партнером, так как пациент – левша. Частые рецидивы конфликта привели к разрыву ткани мозга, кровотечению и формированию кисты. Жидкость просачивается через оболочку кисты (см. белые стрелки) из-за задержки воды, вызванной СИНДРОМОМ. «Медицинская картина выглядит гораздо хуже, чем она есть на самом деле», – комментирует доктор Хамер. Киста твердеет и инкапсулируется после впитывания жидкости.
© LearningGNM.com Отказ от ответственности: информация в этом документе не заменяет профессиональную медицинскую консультацию.
19 Так называемая «атрофия мозга» – это результат многократного рубцевания, обусловленного постоянными рецидивами конфликта.
Пораженное реле мозга со временем сжимается, и опустевшее пространство заполняется спинномозговой жидкостью, отражаемой на томограмме темным цветом (см. красные стрелки).
На этом снимке видно скопление спинномозговой жидкости в участке коры, контролирующем глоточные протоки и протоки щитовидной железы, связанные с конфликтами бессилия и конфликтами фронтального страха.</t>
        </is>
      </c>
      <c r="D214" s="8" t="inlineStr">
        <is>
          <t>learninggnm.com (C. Markolin), «Пять биологических законов»</t>
        </is>
      </c>
    </row>
    <row r="215">
      <c r="A215" s="8" t="inlineStr">
        <is>
          <t>214</t>
        </is>
      </c>
      <c r="B215" s="8" t="inlineStr">
        <is>
          <t>learninggnm: Пять биологических законов: Зависшее исцеление (ч.1)</t>
        </is>
      </c>
      <c r="C215" s="8" t="inlineStr">
        <is>
          <t>«Зависшим исцелением» называется ситуация, в которой фаза исцеления не может завершиться из-за рецидивов конфликта.
Переживая DHS, наш ум остро осознает происходящее. В высшей степени бдительное, подсознание улавливает все детали, значимым образом связанные с конфликтной ситуацией. В GNM следы, остающиеся после DHS, называются треками (по аналогии с железнодорожными путями, по которым движется поезд). Треками могут стать место, где произошел конфликт, вовлеченные в него люди или животные, вкус пищи, звуки или шумы, погодные условия, запахи (духов, цветов), слова, голос, жесты и т. д.. Встреча с треком может быть очень эмоциональной.
Даже чувства, такие как страх или страдание, способны превратиться в треки. Другие хранящиеся в биологической памяти треки – более тонкие, например, пищевой ингредиент или определенная пыльца. Биологическая цель треков – служить предупреждающим сигналом, помогающим избежать новой встречи с уже пережитым конфликтом. В дикой природе эти «тревожные звонки»
необходимы для выживания.
Специальная Биологическая Программа работает на треках, установленных в момент возникновения DHS.
Внезапный прямой или ассоциативный контакт с треком в ходе фазы исцеления мгновенно возобновляет конфликт. Рецидивы прерывают и, следовательно, продлевают процесс заживления органа и реле мозга, приводя к хроническому состоянию. Стойкие кожные заболевания (дерматит, псориаз), артрит, болезнь Крона, болезнь Паркинсона, «синдром хронической усталости» (затяжная ваготония), постоянное низкое кровяное давление – всё это примеры зависшего исцеления. Под влиянием рецидивов конфликта пораженный орган восстанавливается очень медленно, подобно заживающей ране, открываемой вновь и вновь.
Именно поэтому мы должны пытаться разрешить конфликт как можно скорее. ПРИМЕЧАНИЕ:
Постоянное пребывание на треках конфликта ведет к зависшему активному конфликту.
© LearningGNM.com Отказ от ответственности: информация в этом документе не заменяет профессиональную медицинскую консультацию.
20 Треки также должны быть приняты во внимание, когда мы имеем дело с рецидивирующими состояниями: повторяющимися простудами, кожными высыпаниями, диареей, геморроем, «инфекциями» или возобновляющимися раковыми заболеваниями. Возвращающиеся симптомы (вспышки) всегда указывают на то, что определенные треки остаются значимыми, несмотря на завершение фазы исцеления. В этом случае встреча с треком запускает быстрое воспроизведение Специальной Биологической Программы: моментально возникают соответствующие конфликту симптомы исцеления, включая симптомы Эпилептоидного Криза (приступы кашля, астмы, мигрени). Исходя из принципов GNM, так называемые «аллергии» – это проявления треков.
ПРИМЕЧАНИЕ: Возвращающееся состояние возникает также после разрешения нового конфликта того же типа, например, рецидив болезни Крона, вызванный новым конфликтом с неперевариваемым куском.
Расширенные треки создаются ассоциацией нового события с треками, сформированными исходной конфликтной ситуацией. К примеру, представим мальчика, испытавшего конфликт территориального страха и попавшего в астматическую констелляцию (см. бронхиальная астма) из-за пугающего столкновения с соседским псом. Если конфликт не будет разрешен, встреча с этой собакой или похожими на нее будет приводить к приступам астмы. Другими словами, у мальчика разовьется «аллергия» на собак. Предположим, что однажды, сидя в саду и лакомясь арахисовым печеньем, он увидит пса соседа (трек). Вкус арахиса будет связан с «собачьим» треком и мгновенно превратится в расширенный трек, вызывающий «аллергию на арахис» с симптомами астмы. Если в тот же самый момент отец мальчика красил забор, то расширенным треком станет и запах этой краски, разовьется «аллергия» на нее. Аналогичным образом все больше и больше треков со временем добавляется к исходному DHS и встраивается в программу связанного с конфликтом реле мозга; в данном случае – реле бронхиальных мышц (посмотреть диаграмму GNM).
В свете значимости треков, так называемые «аллергены» (шерсть домашних животных, пыльца, продукты питания) – это важные предупреждающие сигналы. Вопреки общепринятой теории, антитела не борются с аллергеном (как предполагает концепция «иммунной системы»), а приводят организм в состояние повышенной готовности, перезапуская конфликт. По этой причине белые кровяные тельца начинают вырабатывать «антитела» (название представляется некорректным) сразу после возникновения DHS. Их единственная цель – поднять тревогу (симптомы на уровне органа) в случае столкновения с конфликтным треком. Именно поэтому тест на аллергию дает «положительный» результат для антигена, являющегося треком (например, определенной пищи).
GNM способна объяснить, почему один и тот же аллерген, например, молоко-как-трек, вызывает разные симптомы у разных людей. Именно фактический симптом аллергии – насморк, покраснение и зуд в глазах, кашель, диарея или кожная сыпь – раскрывает природу первоначального конфликта. Следовательно, аллергия возникает не на определенные продукты, чистящие средства, косметику, металлы (украшения из золота или серебра), плесень или пылевых клещей, а на то, что мы ассоциируем с ними! Поэтому «аллергию» могут вызвать и определенный человек, и особое место, и специфическое музыкальное произведение.
Выявление треков – единственный способ предотвратить рецидивы «аллергии», а потому играет первостепенную роль в практике GNM. Ключ к полному исцелению хронических состояний – это осознание того, что конфликт разрешен, треки более не «опасны», расширенные треки стали несущественными. ПРИМЕЧАНИЕ: Разговор о DHS может разбередить рану конфликта, поэтому истинный терапевт GNM будет действовать с осторожностью и внимательностью.
© LearningGNM.com Отказ от ответственности: информация в этом документе не заменяет профессиональную медицинскую консультацию.
21 ТРЕТИЙ БИОЛОГИЧЕСКИЙ ЗАКОН («Онтогенетическая система опухолей»)
Доктор Хамер: «Медицинские учебники будущего больше не будут относить болезни к специальным дисциплинам, а будут категоризировать их на основе связи с зародышевыми листками. НОВАЯ МЕДИЦИНА предлагает надежную научную систему, позволяющую классифицировать заболевания согласно эмбриологическим аспектам».
Медицинские исследования доктора Хамера прочно укоренены в эмбриологии. Принимая во внимание развитие плода (онтогенез), он обнаружил, что соотношение между психикой, мозгом и органами тесно связано с тремя зародышевыми листками (энтодермой, мезодермой, эктодермой), из которых происходят все органы человеческого тела. Третий Биологический Закон показывает, что расположение Очага Хамера в головном мозге и рост клеток или потеря клеток после DHS не случайны, а заданы целесообразной биологической системой, присущей всем живым существам. Специальные Биологические Программы Природы закодированы в каждой клетке человека и, таким образом, вписаны в носитель генетической информации – ДНК (см.
статью «Понимание генетических заболеваний»).</t>
        </is>
      </c>
      <c r="D215" s="8" t="inlineStr">
        <is>
          <t>learninggnm.com (C. Markolin), «Пять биологических законов»</t>
        </is>
      </c>
    </row>
    <row r="216">
      <c r="A216" s="8" t="inlineStr">
        <is>
          <t>215</t>
        </is>
      </c>
      <c r="B216" s="8" t="inlineStr">
        <is>
          <t>learninggnm: Пять биологических законов: Зависшее исцеление (ч.2)</t>
        </is>
      </c>
      <c r="C216" s="8" t="inlineStr">
        <is>
          <t>Проанализировав и сравнив тысячи снимков мозга, доктор Хамер обнаружил, что органы, происходящие из одного и того же зародышевого листка, управляются одной и той же частью мозга.
Все органы, происходящие из энтодермы, управляются стволом мозга.
Примитивные формы жизни, такие как бактерии, обладают только энтодермальными функциями.
Все органы, происходящие из старой мезодермы, управляются мозжечком.
Все органы, происходящие из новой мезодермы, управляются паренхимой.
Все органы, происходящие из эктодермы, управляются корой головного мозга.
Некоторые органы, в особенности толстая кишка, происходят только из одного зародышевого листка. Другие, такие как почки, состоят из тканей, происходящих из всех листков. Со временем для решения биологических задач ткани слились и образовали единый орган или систему органов (репродуктивную, пищеварительную, мочеполовую, дыхательную, систему кровообращения).
Именно поэтому части одного органа управляются разными областями мозга. В теле органы, произошедшие из одного и того же зародышевого листка, например слизистая гортани, шейка матки, коронарные вены, слизистая прямой кишки и слизистая мочевого пузыря, не всегда сгруппированы вместе, однако в мозге их центры управления расположены рядом, в идеальном порядке.
Каждый зародышевый листок соответствует специфическим биологическим конфликтам, восходящим к первым угрожающим жизни кризисам (конфликт существования, конфликт угрозы голода, водный конфликт, конфликт территориальной потери). Следовательно, конфликтные темы соотносятся с определенными эволюционными периодами.
© LearningGNM.com Отказ от ответственности: информация в этом документе не заменяет профессиональную медицинскую консультацию.
22 Энтодерма – самый древний зародышевый листок. Как следствие, происходящие из нее органы, такие как легкие, органы желудочно-кишечного тракта, матка и простата, соотносятся с древнейшими биологическими конфликтами, связанными с дыханием (конфликт страха смерти), пищей (кусковые конфликты) и размножением (конфликт деторождения). Специальные Биологические Программы управляются стволом мозга, самой старой его частью.
Энтодермальные ткани состоят из цилиндрического кишечного эпителия. В CA-фазе биологический конфликт ведет к облегчающему его разрешение росту клеток соответствующего органа. В фазе исцеления более не нужные дополнительные клетки удаляются с помощью грибов и туберкулезных бактерий (Четвертый Биологический Закон).
Нажмите, чтобы увидеть компас GNM Мезодерма делится на старую и новую группы.
Защита тела – основное предназначение органов, происходящих из старой мезодермы: в частности, лежащей под эпидермисом дермы и покрывающих жизненно важные органы плевры, брюшины и перикарда. Как следствие, основная конфликтная тема связана с «конфликтами атаки». Специальные Биологические Программы управляются мозжечком.
В CA-фазе биологический конфликт ведет к облегчающему его разрешение росту клеток соответствующего органа. В фазе исцеления более не нужные дополнительные клетки удаляются с помощью грибов и туберкулезных бактерий (Четвертый Биологический Закон).
Органы, происходящие из новой мезодермы, придают телу устойчивость (поперечнополосатые мышцы, кости, сухожилия, связки, соединительная ткань) и обеспечивают подвижность. Лимфатическая система и кровеносные сосуды (за исключением сосудов сердца) также происходят из новой мезодермы. Главная конфликтная тема, связанная с новомезодермальными тканями, – это конфликты потери самооценки. Специальные Биологические Программы управляются паренхимой.
В CA-фазе биологический конфликт ведет к потере клеток (некрозу) соответствующего органа. В фазе исцеления утраченная ткань восстанавливается с помощью бактерий (Четвертый Биологический Закон).
ПРИМЕЧАНИЕ: Биологический смысл новомезодермальных тканей (группы «люкс»)
раскрывается в конце фазы исцеления. После заживления орган или ткань становится сильнее, чем раньше, повышая готовность к конфликту того же типа.
Нажмите, чтобы увидеть компас GNM © LearningGNM.com Отказ от ответственности: информация в этом документе не заменяет профессиональную медицинскую консультацию.
23 Эктодермальная ткань покрывает энтодермальную подслизистую оболочку большинства органов и выстилает протоки внутри органов, например, желчные протоки, протоки поджелудочной железы и молочные протоки. Она также покрывает шейку матки, бронхи, сердечные сосуды и образует эпителиальный слой эпидермиса.
Органы, происходящие из эктодермы, соотносятся с более продвинутыми конфликтами – в основном теми, что связаны с социальными контактами (конфликты разделения, сексуальные конфликты, территориальные конфликты). Специальные Биологические Программы управляются корой головного мозга.
Эктодермальные ткани состоят из плоского эпителия. В CA-фазе биологический конфликт ведет к облегчающей его разрешение потере клеток (изъязвлению) соответствующего органа. В фазе исцеления утраченная ткань восстанавливается с помощью бактерий (Четвертый Биологический Закон).
Нажмите, чтобы увидеть компас GNM © LearningGNM.com Отказ от ответственности: информация в этом документе не заменяет профессиональную медицинскую консультацию.
24</t>
        </is>
      </c>
      <c r="D216" s="8" t="inlineStr">
        <is>
          <t>learninggnm.com (C. Markolin), «Пять биологических законов»</t>
        </is>
      </c>
    </row>
    <row r="217">
      <c r="A217" s="8" t="inlineStr">
        <is>
          <t>216</t>
        </is>
      </c>
      <c r="B217" s="8" t="inlineStr">
        <is>
          <t>learninggnm: Пять биологических законов: Четвертый биологический закон (ч.1)</t>
        </is>
      </c>
      <c r="C217" s="8" t="inlineStr">
        <is>
          <t>Первые 2,5 миллиарда лет микробы были единственными жителями Земли. Постепенно они колонизировали другие формы жизни, включая растения, животных и людей. По оценкам ученых в человеческом теле на каждую собственную клетку приходится почти четыре микробных (совокупность населяющих тело микробов называется «микробиомом человека»). Микробы стали необходимыми для нашего выживания благодаря симбиозу с организмом человека и жизненно важной роли в обслуживании тканей тела.
ПРИМЕЧАНИЕ: Плацента, соединяющая развивающийся плод с маткой, изобилует бактериями, а не стерильна, как считалось ранее. Следовательно, бактерии способствуют процессу исцеления уже в организме плода! «Более века ученые полагали, что дети, проведя девять месяцев в стерильной матке, появляются на свет свободными от микробов, однако новые исследования показывают, что матка полна бактериями, скрывающимися в плаценте, околоплодных водах и пуповине» (Science News, 28 мая 2014; см. также «The Placenta Harbors a Unique Microbiome» [«Плацента содержит уникальный микробиом»], Science Translational Medicine, 21 мая 2014). Микобактерии, такие как бактерии туберкулеза, также попадают в тело новорожденного через грудное молоко.
Теория о «болезнетворных микробах» как причине некоторых «болезней» – одна из самых стойких доктрин современной медицины. Ключевой фактор, обусловивший возникновение этой концепции, – присутствие микробов в «больном» органе. Их деятельность сопровождается отеком, лихорадкой, воспалением, гноем, выделениями и болью, поэтому считается, что именно в микробах кроется причина «инфекционных заболеваний». Как и в случае с идеей о «ненормальном» росте раковых клеток, ведущем к развитию «злокачественной» опухоли, неверно предполагается, что неконтролируемое размножение микробов (см. «Теория иммунной системы») вызывает заразные «инфекции».
Микробы не вызывают болезни, но играют ключевую роль в фазе исцеления.
Четвертый Биологический Закон показывает, что так называемые «инфекционные заболевания»
возникают исключительно во второй фазе Специальной Биологической Программы, в которой организм использует микробы для оптимизации заживления. Воспаление и лихорадка обеспечивают необходимое для деятельности микробов тепло, а ваготония, всегда свойственная фазе исцеления, – благоприятную для них кислую среду. Таким образом, наступление «инфекции» вызвано переходом от конфликт-активной фазы к фазе исцеления, а не, как предполагается, несбалансированным уровнем pH («неправильной диетой»).
ПРИМЕЧАНИЕ: Микробы – это эндемики, живущие в гармонии со всеми организмами экологической среды, в которой они развивались на протяжении миллионов лет. Контакт с чуждыми организму микробами, например, в ходе заграничной поездки, сам по себе не вызывает «болезни». Однако, если европеец разрешит определенный конфликт в тропиках и столкнется с местными микробами, соответствующий орган использует их в фазе исцеления.
Симптомы заживления могут быть довольно тяжелыми, так как экзотические микроорганизмы непривычны телу.
Белые кровяные тельца – лейкоциты и лимфоциты – поддерживают работу микробов.
Руководствуясь образами бушующей в человеческом организме биологической войны, ортодоксальная медицина интерпретирует увеличение числа лейкоцитов («клеток-киллеров») как «иммунный ответ», направленный на «атаку» и «борьбу с инфекцией». В свете Четвертого Биологического Закона умозрительная концепция «иммунной системы», воображаемой «системы защиты» от микробов и раковых клеток, теряет смысл; устаревает даже термин «инфекция». Измышление «аутоиммунных заболеваний» – нападений иммунной системы на ткани тела – показывает, как научная культура может быть ослеплена своими убеждениями.
© LearningGNM.com Отказ от ответственности: информация в этом документе не заменяет профессиональную медицинскую консультацию.
25 Болезни не заразны!
Исходя из двухфазного характера всех SBS (Второй Биологический Закон), «инфекции» не могут передаваться другому человеку, поскольку симптомы (выделения, воспаление, лихорадка) – это признаки исцеления. Более того, активирующий Специальную Биологическую Программу DHS – переживание сугубо индивидуальное. Одинаковые симптомы у нескольких людей, например, простуда, диарея или желудочный грипп, указывают на параллельно протекающие фазы исцеления одного и того же типа конфликта (конфликт вони, конфликт неперевариваемого куска, конфликт территориального гнева), произошедшего, к примеру, в школе, дома или на работе.
Идея одновременно испытываемой несколькими людьми «слабости иммунной системы»
притянута за уши. Аналогично, эпидемии, такие как Черная смерть, испанский грипп и эпидемия туберкулеза после Первой мировой войны, – это плоды конфликтов, затрагивающих широкие массы людей (конфликты атаки, конфликт территориальной угрозы, конфликт страха смерти). В наши дни подобные коллективные конфликтные шоки легко вызываются пугающими сообщениями СМИ (угрозами экономического коллапса, глобальной войны, террористических атак, «смертельного вируса»). Следующая за ними вспышка пневмонии (называемая атипичной пневмонией, свиным гриппом и т. д.) – это самоисполняющееся пророчество.
ПРИМЕЧАНИЕ: Культурные, политические, социальные и экономические аспекты определяют склонность живущих в определенных регионах людей к переживанию специфических конфликтов. Например, заболеваемость диабетом (связанным с конфликтами сопротивления)
и его распространенность значительно выше среди коренных народов в сравнении с населением в целом. Повышенный риск рака молочной железы (связанного с конфликтами разделения) у западных женщин по сравнению с китаянками обусловлен высокой частотой разводов в Северной Америке и Европе, а не, как предполагается, различиями в питании.
Онтогенетическая система микробов Эта диаграмма GNM показывает классификацию микробов по отношению к трем зародышевым листкам и областям мозга, контролирующим деятельность микробов.
Контролируемые мозгом, микробы работают хорошо спланированным образом. Они не активны в нормотонии и конфликт-активной фазе и приступают к назначенной им работе только после разрешения конфликта.
ГРИБЫ и МИКОБАКТЕРИИ – самые древние микробы, а потому действуют исключительно на органы и ткани, происходящие из энтодермы (контролируемой стволом мозга) и старой мезодермы (контролируемой мозжечком).
Активированные DHS, грибы и микобактерии размножаются с той же скоростью, что и дополнительные клетки соответствующего органа. Таким образом, к моменту разрешения конфликта будет накоплено достаточно микробов для удаления более не нужных клеток.
Грибы и микобактерии должны присутствовать до возникновения конфликта, так как начинают размножаться в момент DHS (для сравнения, бактерии, помогающие восстановить новомезодермальные и эктодермальные ткани, начинают размножаться после разрешения конфликта, а потому должны присутствовать до разрешения).
© LearningGNM.com Отказ от ответственности: информация в этом документе не заменяет профессиональную медицинскую консультацию.</t>
        </is>
      </c>
      <c r="D217" s="8" t="inlineStr">
        <is>
          <t>learninggnm.com (C. Markolin), «Пять биологических законов»</t>
        </is>
      </c>
    </row>
    <row r="218">
      <c r="A218" s="8" t="inlineStr">
        <is>
          <t>217</t>
        </is>
      </c>
      <c r="B218" s="8" t="inlineStr">
        <is>
          <t>learninggnm: Пять биологических законов: Четвертый биологический закон (ч.2)</t>
        </is>
      </c>
      <c r="C218" s="8" t="inlineStr">
        <is>
          <t>26 ПРИМЕЧАНИЕ: Бактерии, такие как бактерии туберкулеза, обнаруживаются в крови уже во время конфликт-активной фазы, то есть до «заражения». Опираясь на наблюдения за анализами крови, доктор Гюнтер Эндерлейн (1872-1968) постулировал, что микробы мутируют в «патогены» из-за повышенной кислотности крови. На основе теории Эндерлейна – плеоморфизма – ацидоз считается благодатной почвой для болезней. На самом деле низкий уровень рН обеспечивает идеальную среду для заживления органа.
Стоит отметить, что в начале 1990-х годов доктор медицины Алан Кантуэлл обнаружил «плеоморфный раковый микроб», по его мнению тесно связанный с микобактерией туберкулеза!
Будучи естественными микрохирургами, грибы и микобактерии удаляют опухоли толстой кишки, легких, почек, печени и молочных желез (см. статью GNM «Является ли рак грибком?»), что ясно демонстрирует обратимость рака! Как правило, микробы разлагают опухоль, начиная с центра, отсюда и клинический термин «центрально-некротизирующая карцинома» (для сравнения, глиальные клетки восстанавливают реле мозга, начиная с периферии). Грибы и микобактерии кислотоустойчивы, что позволяет им выживать в кислой среде желудочно-кишечного тракта и в легких, где углекислота выводится в виде углекислого газа и воды.
ПРИМЕЧАНИЕ: «Опухолевые клетки» делятся быстрее «нормальных» и отличаются от них размером, формой и генетикой. Из этих различий ортодоксальная медицина создала догму о «злокачественных раковых клетках». Тем не менее, именно эти особенности позволяют микобактериям и грибам распознать, какие клетки нужно устранить, а какие – сохранить. Они никогда не «вторгаются» в соседние ткани и не «распространяются» на другие органы, поэтому туберкулез альвеолами легких ограничивается альвеолами (энтодермой) и никогда не «заражает» слизистая бронхов (эктодерму). Доктор Хамер объясняет генетические различие между нормальными и раковыми клетками специализированной, временной функцией последних.
Кандидоз, например, во рту или кишечнике, возникает при участии грибка Candida albicans.
Степень микробной активности в фазе исцеления определяется интенсивностью конфликтактивной фазы.
Образующиеся в процессе разложения гной и выделения выводятся через стул (толстая кишка), мочу (почки) или мокроту (легкие). Они могут быть смешаны с кровью, так как капилляры легко разрываются на всем протяжении фазы исцеления.
Ночная потливость – симптом, ВСЕГДА сопровождающий деятельность грибов и бактерий туберкулеза (дурно пахнущие отходы метаболизма выводятся через потовые железы и кожу). Потоотделение может быть чрезмерным, если фаза исцеления интенсивна. Ночной потливости обычно сопутствует легкая лихорадка.
ВНИМАНИЕ: Грибковые и туберкулезные выделения содержат большое количество белка, поэтому жизненно важно восполнить его дефицит с помощью богатых белком продуктов, белковых напитков, аминокислотных добавок и тому подобного.
Сыроедческие, подщелачивающие, соковые диеты или даже голодание, часто рекомендуемое при раке, могут поставить человека в критическую ситуацию. Многие онкобольные умирают после химиотерапии не только из-за ее крайней токсичности, но и от потери аппетита, приводящей к быстрому истощению запасов белка. Организм пытается восполнить дефицит белка, извлекая его из органов и жировой ткани, что приводит к быстрой потере веса и истощению (кахексии).
© LearningGNM.com Отказ от ответственности: информация в этом документе не заменяет профессиональную медицинскую консультацию.
27 Касательно потребления белка: богатую им пищу следует употреблять до 3 часов дня, так как после протеины усваиваются с трудом. Спортсмены, любители тренировок и другие люди, сжигающие много белка, должны быть особенно осведомлены о корреляции между дефицитом белка и ролью грибов и бактерий туберкулеза во время лечения некоторых видов рака.
После удаления клеток опухоли на ее месте остается каверна, которая в конечном итоге заполняется кальцием. Длительный процесс разложения (зависшее исцеление) ведет, однако, к ослаблению или недостаточности деятельности органа, как это наблюдается при гипотиреозе.
ПРИМЕЧАНИЕ: Грибы и микобактерии должны присутствовать до возникновения конфликта. Бактерии туберкулеза, внедренные позже, например, при контакте со слюной человека-переносчика, будут готовы к использованию в будущих фазах исцеления.
Другой хороший способ внедрения туберкулезных бактерий в тело – это употребление сырого молока в течение нескольких недель.
Если необходимые микробы недоступны после разрешения конфликта, так как были уничтожены чрезмерным использованием антибиотиков, новообразование инкапсулируется и остается на месте. Ортодоксальная медицина обычно нарекает такую опухоль «доброкачественным раком» или полипом. ПРИМЕЧАНИЕ: В наше время рост числа новообразований, обнаруживаемых в ходе (регулярных) обследований, частично обусловлен чрезмерным применением антибиотиков.
Доктор Хамер: «Касательно диагностики рака: около 40% рутинных обследований выявляют старые инкапсулированные опухоли, которые следует оставить в покое. Если диагноз вызвал конфликты, например, конфликт страха смерти или конфликт потери самооценки, их нужно устранить. В любом случае, никогда не следует паниковать или бояться „метастазирования раковых клеток“».
БАКТЕРИИ, не принадлежащие к числу туберкулезных, обслуживают в основном органы и ткани, происходящие из новой мезодермы (контролируемой паренхимой).
В ходе заживления бактерии помогают восстановить ткань, утраченную в конфликтактивной фазе. Большинство бактерий специализированны: к примеру, стафилококки участвуют в реконструкции костной ткани, а стрептококки способствуют исцелению некроза яичников. В PCL-A бактерии образуют абсцессы. Бактерии также участвуют в заживлении ран, вызванных травмами.
ПРИМЕЧАНИЕ: Стерилизация врачами рук и медицинских инструментов предотвращает «инфекцию» – передачу пациенту микробов, которые в противном случае использовались бы в ходе исцеления. Этим объясняется, например, спад заболеваемости родильной горячкой, наблюдавшийся Игнацем Земмельвейсом в середине восемнадцатого века. В наши дни метициллин-устойчивый золотистый стафилококк (метициллин – это антибиотик, схожий с пенициллином) считают причиной «распространения» больничных инфекций, передающихся через загрязненные руки персонала. Правда заключается в том, что больницы предоставляют стафилококкам богатое поле деятельности, так как большинство пациентов пребывает в фазе исцеления.
Взаимозаменяемость – отличительная черта бактерий. Если в старомезодермальных органах, таких как молочные железы и дерма, нет грибов и бактерий туберкулеза, удаление более не нужных дополнительных клеток берут на себя другие бактерии.
© LearningGNM.com Отказ от ответственности: информация в этом документе не заменяет профессиональную медицинскую консультацию.
28 В эктодермальных тканях бактерии помогают восстановить утраченные клетки:</t>
        </is>
      </c>
      <c r="D218" s="8" t="inlineStr">
        <is>
          <t>learninggnm.com (C. Markolin), «Пять биологических законов»</t>
        </is>
      </c>
    </row>
    <row r="219">
      <c r="A219" s="8" t="inlineStr">
        <is>
          <t>218</t>
        </is>
      </c>
      <c r="B219" s="8" t="inlineStr">
        <is>
          <t>learninggnm: Пять биологических законов: Четвертый биологический закон (ч.3)</t>
        </is>
      </c>
      <c r="C219" s="8" t="inlineStr">
        <is>
          <t>например, стрептококки способствуют заживлению горла (см. стрептококковый фарингит), пневмококки чинят слизистую бронхов, гонококки работают в мочеполовой области, а Helicobacter pylori реконструирует слизистую желудка и привратника.
Однако необходимым условием этого является глубокое изъязвление ткани в конфликт-активной фазе. В противном случае заживление происходит без участия микробов В интенсивной фазе исцеления деятельность бактерий сопровождается высокой температурой.
Если бактерии недоступны, заживление все равно происходит, хотя и не до биологического оптимума.
В соответствии с эволюционной логикой, ВИРУСЫ теоретически должны участвовать в реконструкции органов и тканей, происходящих из эктодермы (контролируемой корой головного мозга).
Касательно вирусов: в GNM мы предпочитаем называть их гипотетическими, так как существование вирусов, вызывающих так называемые «вирусные инфекции», научно не доказано. Две элементарные процедуры, необходимые для доказательства их существования, – изоляция от клетки-хозяина и точная идентификация ДНК – не были проведены ни для одного мнимого вируса, включая ВИЧ. Вирусы, якобы порождающие СПИД, тяжелый острый респираторный синдром, пневмонию, птичий грипп, свиной грипп, гепатит, герпес, корь, полиомиелит, рак шейки матки, невозможно найти в человеческом теле, поэтому ортодоксальная медицина прибегает к весьма ненаучному методу – «косвенному доказательству»: присутствие вируса и «инфекционного заболевания»
выводится из увеличения числа антител (производимых предполагаемой «иммунной системой»).
В 1996 году профессор Принстонского университета Джеральд Гейсон опубликовал книгу The Private Science of Louis Pasteur [Тайная наука Луи Пастера]. Изучив лабораторные заметки Пастера, Гейсон показал, что его микробная теория опирается на фальсифицированные данные. Несмотря на доказательства научного мошенничества Пастера, его теория до сих пор управляет современной медициной и медицинской наукой. Болезнетворность вирусов и их причастность к возникновению рака научно не доказаны, а значит, всемирные программы вакцинации, навязанные всему населению, в особенности детям и пожилым людям, основаны на научной мистификации.
© LearningGNM.com Отказ от ответственности: информация в этом документе не заменяет профессиональную медицинскую консультацию.
29 Virus Mania [Вирусомания] Торстена Энгельбрехта и Клауса Кёнлейна (2007)
«Существование так называемых „вирусов-убийц“ сначала нужно доказать. Тут-то и начинаются неприятности: последовательные, научно обоснованные доказательства никогда не были представлены, хотя достаточно лишь взять образец крови пациента, выделить из него вирус в очищенной форме с полным генетическим материалом (геномом) и вирусной оболочкой, а затем визуализировать его с помощью электронного микроскопа. Однако эти важнейшие базовые процедуры не были проведены для H5N1 (птичьего гриппа), так называемого вируса гепатита С, ВИЧ и многих других частиц, официально именуемых вирусами и изображаемых кровожадными монстрами» (стр. 43).
В книге Virus Mania [Вирусомания] авторы демонстрируют, что в действительности вирусы – это микрочастицы, производимые клетками тела. В биологии эти частицы называются рибосомами – внутриклеточными фабриками белков (вирусы определяются отсутствием рибосом!). В схожем ключе, доктор Хамер считал, что «вирусы» – это белковые глобулины («антитела»), возникающие вместе с DHS (см. антигены и треки). Обнаруживаемые в фазе исцеления антитела (вырабатываемые белыми кровяными клетками) способствуют восстановлению эктодермальных тканей, таких как эпидермис, слизистая носа, слизистая бронхов или шейка матки. С другой стороны, белки, производимые энтодермальными (простатой, печенью, поджелудочной железой) или старомезодермальными органами (молочными железами), можно найти в крови уже в конфликт-активной фазе. Эти белки – подлинные онкомаркеры (см. ПСА).
Исходя из Четвертого Биологического Закона и отсутствия научных доказательств болезнетворности микробов, вакцинация совершенно неоправданна. Прививки бесполезны и, более того, опасны, так как содержат нейротоксины, включая формальдегид, фосфат алюминия и тимеросал (консервант на основе ртути). Естественно, неприятный опыт вакцинации может вызвать DHS (конфликт страха-испуга, конфликт территориальной угрозы, конфликт страха и отвращения, конфликт застревания), ведущий к астме, диабету или мышечному параличу (также см. менингит).
Утверждается, что увеличение числа антител после «иммунизации» – это «иммунный ответ»
на «вирус», от которого вакцинируется человек (ошибочно считается, что содержащиеся в вакцинах белки выделены из «зараженных» клеток). Это заключение – очевидно ложное и вводящее в заблуждение. Поскольку антитела играют важную роль в заживлении ран, рост их числа – это не «реакция» мифической «иммунной системы», а признак того, что тело пытается устранить нанесенный токсинами урон.
«Вакцинация: заглянем за кулисы» Романа Быстряника и Сюзанны Хамфрис, доктора медицины «Анализ данных показывает, что мантра о ключевой роли вакцин в снижении смертности от инфекционных заболеваний – ошибочна. Смертность радикально снизилась до внедрения вакцинации…»
© LearningGNM.com Отказ от ответственности: информация в этом документе не заменяет профессиональную медицинскую консультацию.
30 Хиропрактическая история Маши и Даши «Матери сказали, что ее дети-близнецы умерли после рождения.
На самом же деле их отправили для изучения в подмосковный институт. Такова была судьба Маши и Даши, одних из самых необычных сиамских близнецов, когда-либо рождавшихся.
Поскольку их кровеносные системы взаимосвязаны, у близнецов общая кровь. Следовательно, бактерии или вирусы, попавшие в кровоток одной сестры, вскоре обнаруживаются в крови другой.
Удивительно, но болезнь влияет на них по-разному. Правша Даша близорука и склонна к простудам. Левша Маша изредка курит, отличается от сестры более здоровым телосложением, более высоким кровяным давлением и хорошим зрением.
Различия в состоянии здоровья близнецов загадочны: почему одна заболела детской болезнью, например, корью, а другая – нет? „Вирус“ кори был в телах обеих, в их общем кровотоке; почему же обе не заболели корью? Очевидно, что для „заражения корью“ одного лишь „вируса“ кори недостаточно. Этот феномен наблюдался у девочек вновь и вновь: грипп, простуда и другие детские болезни переживались отдельно.
Если лишь микробы способны вызывать инфекционные заболевания, почему одна из близнецов болела, а другая – нет?»
© LearningGNM.com Отказ от ответственности: информация в этом документе не заменяет профессиональную медицинскую консультацию.
31</t>
        </is>
      </c>
      <c r="D219" s="8" t="inlineStr">
        <is>
          <t>learninggnm.com (C. Markolin), «Пять биологических законов»</t>
        </is>
      </c>
    </row>
    <row r="220">
      <c r="A220" s="8" t="inlineStr">
        <is>
          <t>219</t>
        </is>
      </c>
      <c r="B220" s="8" t="inlineStr">
        <is>
          <t>learninggnm: Пять биологических законов: Пятый биологический закон – квинтэссенция</t>
        </is>
      </c>
      <c r="C220" s="8" t="inlineStr">
        <is>
          <t>Каждая так называемая болезнь – это часть Целесообразной Специальной Биологической Программы Природы, созданной для поддержки организма (как человека, так и животных) во время неожиданного бедствия.
Доктор Хамер: «Всем так называемым болезням присущ особый биологический смысл. Мы привыкли считать Мать-Природу несовершенной и нагло полагали, что Она постоянно ошибается и вызывает поломки (злокачественные, бессмысленные, дегенеративные раковые опухоли и т. д.), но теперь, когда пелена спадает с наших глаз, мы можем видеть, что именно наши невежество и гордыня были и остаются единственной глупостью в нашем космосе. Ослепленные, мы навлекли на себя это бессмысленную, бездушную и жестокую медицину.
Преисполнившись удивления, мы впервые можем понять, что Природа упорядочена, и что каждое Её событие имеет значение, даже в контексте всего сущего. В Природе нет ничего бессмысленного, злокачественного или больного».
Перевод: Надежда Молчанова и Алексей Н.–З.
Источник: www.learninggnm.com © LearningGNM.com Отказ от ответственности: информация в этом документе не заменяет профессиональную медицинскую консультацию.
32</t>
        </is>
      </c>
      <c r="D220" s="8" t="inlineStr">
        <is>
          <t>learninggnm.com (C. Markolin), «Пять биологических законов»</t>
        </is>
      </c>
    </row>
    <row r="221">
      <c r="A221" s="8" t="inlineStr">
        <is>
          <t>220</t>
        </is>
      </c>
      <c r="B221" s="8" t="inlineStr">
        <is>
          <t>learninggnm: Рак как гриб: Вступление</t>
        </is>
      </c>
      <c r="C221" s="8" t="inlineStr">
        <is>
          <t>ГРИБОК ПРИЧИНА РАКА?
... как утверждает итальянский онколог, Доктор Туллио Симончини.
Кэролайн Марколин, доктор философии.
Роль грибков в лечении рака в свете Германской Новой Медицины Ниже приведены отрывки из видеоклипа доктора Симончини и краткое изложение открытий доктора Хамера о взаимосвязи между раком и грибками.
Доктор Симончини: «Безумие клетки - это изобретение, гипотеза, которую никто никогда не подтвердил ... На протяжении столетий ученые выдвигают эту гипотезу, которую никто никогда не подтвердил. Никогда. У этой гипотезы нет никаких доказательств. В то же время она поддерживается только негативной информацией. 8,5 миллиона смертей от рака ... После столетних исследований он [рак] по-прежнему окружен тайной».
Доктор Хамер обнаружил в 1979 году (в то время он был главным терапевтом в онкологической клинике в Германии), что рак - это не «злокачественная опухоль», а результат программ биологического выживания (SBS), созданных для оказания помощи человеку во время биологической конфликтной ситуации.
Доктор Хамер также обнаружил, как это сформулировано в Четвертом биологическом законе , что все виды рака, которые развиваются во время активной фазы конфликта (опухоли легких, толстой кишки, желудка, печени, поджелудочной железы, почек, простаты, матки, грудных желез или плевры и брюшины) перестают расти, как только разрешается связанный с этим конфликт. Во время фазы восстановления, ставшие излишними опухоли разрушаются и удаляются естественным путём с помощью грибков (!), таких как Candida albicans или Tb-бактерии. Это причина, по которой грибки и / или туберкулезные бактерии всегда присутствуют при определённых формах рака; точнее говоря, исключительно при раке, который контролируется «древним мозгом» (ствол мозга и мозжечок).
Доктор Симончини: «Кандида всегда обнаруживается у пациентов онкологических отделений.
Вопрос в том, как понимается присутствие грибка. Неправильная идея официальной онкологии заключается в том, что сначала возникает рак, а затем Candida атакует и ослабляет организм. Но это только гипотеза, неправильная гипотеза. Я считаю, что Candida появляется раньше, вызывает рак, а затем проникает в организм и вызывает смерть. Факт в том, что Candida всегда обнаруживается в тканях больного раком. Любая другая идея может быть только выдумкой».
В качестве примеров одновременного присутствия грибков и раковых клеток доктор Симончини предлагает видеоматериал, который демонстрирует грибковые колонии в раковых опухолях толстой кишки, легких, плевры и желудка! Обратите внимание, что все эти раковые опухоли контролируются «древним мозгом», что подтверждает точность выводов доктора Хамера.
Отказ от ответственности: информация в этом документе не заменяет профессиональную медицинскую консультацию 1 Открытия доктора Хамера радикально отличаются от выводов доктора Симончини:
По мнению доктора Симончини, «грибковая инфекция» видна как «белые комочки». Что касается гистологических исследований, он поясняет: «Гистология действительно описывает, как ткань пытается защитить себя от грибкового поражения. Там, где грибок поедает ткань, реакцией является перепроизводство клеток, которые пытаются блокировать распространение (грибка). Если Candida находится в печени, клеточная реакция осуществляется клетками печени. Это рак под названием эпителиальная карцинома, в мозге реакция - глиобластома, в коже - меланома, и так далее, для всех тканей и органов. Здесь нет никаких клеточных аномалий, а только защитные реакции».
В качестве лечения рака доктор Симончини предлагает: «Во-первых, уничтожить грибковые колонии из-за рака. Как их можно уничтожить? Не с помощью нынешних противогрибковых препаратов. Я уверен, что они будут уничтожены благодаря производству в будущем норвых препаратов. И это может стать следующей великой задачей для химической промышленности. Они смогут начать новую эру в медицине... Но на данный момент самым эффективным противогрибковым веществом является бикарбонат натрия... ».
GNM: Поскольку активность грибков всегда является признаком того, что рак находится в процессе естественного удаления, введение бикарбоната натрия (пищевая сода), производится в то время, когда рак уже претерпевает естественный процесс заживления! Поскольку грибки играют жизненно важную роль в удалении раковых образований, нет причин пытаться «уничтожить» их.
Напротив, любое прерывание естественного процесса биологического восстановления останавливает распад опухоли, в результате чего рак остается на месте. Если он будет найден позже, это может вызвать шок от диагноза, что ведёт к появлению нового рака («метастазы»).
Эффект бикарбоната натрия обусловлен не его «противогрибковыми» свойствами, как предлагает доктор Симончини, а скорее его мочегонными свойствами, которые способствуют выведению жидкости из организма, что приводит к уменьшению размера опухоли.
Доктор Симончини: «Срочная задача должна быть поставлена перед химической промышленностью, чтобы они проводили исследования в области грибков. Я уверен, что они принесут облегчение пациентам, а также будут зарабатывать гораздо больше, чем сегодня»
В 2008 году доктор Марк Сиркус, основатель Международной медицинской ассоциация «Veritas» (IMVA) и автор книги Winning the War on Cancer [Выиграть войну против рака], опубликовал книгу «Бикарбонат натрия», основываясь на теории доктора Симончини.
На своем веб-сайте доктор Сиркус раскрывает шокируюший компонент «лечения рака бедного человека» бикарбонатом натрия: «С бикарбонатом натрия вам также будет вводиться много жидкости (через капельницу) и препарат, называемый Mesna вместе с циклофосфамидом, чтобы предотвратить раздражение мочевого пузыря. Бикарбонат натрия будет дан вам – обычно через капельницу – до и во время лечения метотрексатом, чтобы помочь защитить ваши почки».
Метотрексат - химиотерапевтический препарат!
Источник: www.LearningGNM.com Отказ от ответственности: информация в этом документе не заменяет профессиональную медицинскую консультацию 2</t>
        </is>
      </c>
      <c r="D221" s="8" t="inlineStr">
        <is>
          <t>learninggnm.com (C. Markolin), «Рак как гриб»</t>
        </is>
      </c>
    </row>
    <row r="222">
      <c r="A222" s="8" t="inlineStr">
        <is>
          <t>221</t>
        </is>
      </c>
      <c r="B222" s="8" t="inlineStr">
        <is>
          <t>PSY2.0: что нужно нейрону (база терапии)</t>
        </is>
      </c>
      <c r="C222" s="8" t="inlineStr">
        <is>
          <t>Нейрону для здоровья нужны: отдых (сон; при бессоннице терапия даёт меньше эффекта), питание 3–5 раз в день без скачков инсулина (долгий голод и резкий скачок сахара — оба стресс), адекватный газообмен (кислород), вода, стимулы и НОВЫЕ стимулы (однообразие тоже ведёт к деградации). Без стимулов глия разрезает синапсы — мозг «перестаёт видеть» регион тела (пример: рука в гипсе).</t>
        </is>
      </c>
      <c r="D222" s="8" t="inlineStr">
        <is>
          <t>Артамонов Е. (PSY2.0), марафон констелляций, день 1</t>
        </is>
      </c>
    </row>
    <row r="223">
      <c r="A223" s="8" t="inlineStr">
        <is>
          <t>222</t>
        </is>
      </c>
      <c r="B223" s="8" t="inlineStr">
        <is>
          <t>PSY2.0: ретикулярная формация и тест трапеции</t>
        </is>
      </c>
      <c r="C223" s="8" t="inlineStr">
        <is>
          <t>Ретикулярная формация ствола — первый «хаб безопасности» (безопасно/небезопасно); там же сердечно-сосудистый, дыхательный центры и контроль осанки. При её перевозбуждении возбуждается ядро добавочного нерва → укорачивается верхняя порция трапециевидной мышцы (поджатые плечи). Самый «чистый» тест состояния клиента — наблюдать невербалику (дыхание) или прощупать верхнюю трапецию, стоя сзади: напряжение = мозг обрабатывает что-то как небезопасное. Мануальный мышечный тест кинезиологии — «грязный», на него влияет множество факторов.</t>
        </is>
      </c>
      <c r="D223" s="8" t="inlineStr">
        <is>
          <t>Артамонов Е. (PSY2.0), день 1</t>
        </is>
      </c>
    </row>
    <row r="224">
      <c r="A224" s="8" t="inlineStr">
        <is>
          <t>223</t>
        </is>
      </c>
      <c r="B224" s="8" t="inlineStr">
        <is>
          <t>PSY2.0: боль — продукт мозга, катастрофизация, кинезиофобия</t>
        </is>
      </c>
      <c r="C224" s="8" t="inlineStr">
        <is>
          <t>Боль живёт только в мозге: это фактическое или ВОЗМОЖНОЕ (по мнению мозга) повреждение ткани; сила зависит от катастрофизации. Слова врача («у вас грыжа, так двигаться нельзя») создают «информационное опыление» нейросети — затем движение вызывает боль (кинезиофобия). Любая работа руками (массаж, остеопатия) в первую очередь стимулирует сенсорный кортекс, а через соседство — моторный. Любое явление мультифакторно: нельзя сказать «болит только из-за СБП».</t>
        </is>
      </c>
      <c r="D224" s="8" t="inlineStr">
        <is>
          <t>Артамонов Е. (PSY2.0), день 1</t>
        </is>
      </c>
    </row>
    <row r="225">
      <c r="A225" s="8" t="inlineStr">
        <is>
          <t>224</t>
        </is>
      </c>
      <c r="B225" s="8" t="inlineStr">
        <is>
          <t>PSY2.0: эволюционный успех и территория</t>
        </is>
      </c>
      <c r="C225" s="8" t="inlineStr">
        <is>
          <t>Главная задача мозга 24/7 — выжить ради передачи копий генов. Эволюционный успех — не обязательно собственные дети: если у родной сестры есть ребёнок или гены статусной особи в поле индивида переданы — успех произошёл. Для успеха нужна безопасная территория («гнездо», норка). Древний мозг отвечает за выживание, новый — за предсказательный анализ; они подавляют реакции друг друга. Миндалина — переключатель: в стрессовой ловушке снижается работа лобных долей (рациональность); миндалина зависит от гормонального статуса.</t>
        </is>
      </c>
      <c r="D225" s="8" t="inlineStr">
        <is>
          <t>Артамонов Е. (PSY2.0), день 1</t>
        </is>
      </c>
    </row>
    <row r="226">
      <c r="A226" s="8" t="inlineStr">
        <is>
          <t>225</t>
        </is>
      </c>
      <c r="B226" s="8" t="inlineStr">
        <is>
          <t>PSY2.0: педаль газа и тормоза, гормезис, «состояние ноль»</t>
        </is>
      </c>
      <c r="C226" s="8" t="inlineStr">
        <is>
          <t>Вегетатика: симпатика = педаль газа (адаптация), парасимпатика = тормоз (восстановление). В норме — динамика (день активность, ночь восстановление). Цель терапии — «состояние ноль»: полная адаптивность к стимулам без перевозбуждения и перерасслабления (ваготонии). Гормезис — дозированный искусственный стресс (спорт, закаливание, холод, гвоздестояние, дыхание по Виму Хоффу), к которому мозг адаптируется и перестаёт катастрофизировать.</t>
        </is>
      </c>
      <c r="D226" s="8" t="inlineStr">
        <is>
          <t>Артамонов Е. (PSY2.0), день 1</t>
        </is>
      </c>
    </row>
    <row r="227">
      <c r="A227" s="8" t="inlineStr">
        <is>
          <t>226</t>
        </is>
      </c>
      <c r="B227" s="8" t="inlineStr">
        <is>
          <t>PSY2.0: ДХШ глазами нейрофизиологии</t>
        </is>
      </c>
      <c r="C227" s="8" t="inlineStr">
        <is>
          <t>Драматичность — мозг интерпретировал стимул через опыт как «плохо» (информационная запись в нейросети); неожиданность — нет натренированных связей, как реагировать без гиперстресса; изолированность — не поделился, заряд остался в нейросети. Невербальный канал для мозга значим ~на 80% (стайный механизм): ребёнок в поле тревожной матери получает её интерпретацию через вегетативный резонанс и зеркальные нейроны (пример со львом в зоопарке: без мамы — ориентировочный рефлекс, с тревожной мамой — ДХШ). Одновременно может включиться много СБП на разных уровнях мозга.</t>
        </is>
      </c>
      <c r="D227" s="8" t="inlineStr">
        <is>
          <t>Артамонов Е. (PSY2.0), день 1</t>
        </is>
      </c>
    </row>
    <row r="228">
      <c r="A228" s="8" t="inlineStr">
        <is>
          <t>227</t>
        </is>
      </c>
      <c r="B228" s="8" t="inlineStr">
        <is>
          <t>PSY2.0: фаза №1 (гиперстресс) в теле</t>
        </is>
      </c>
      <c r="C228" s="8" t="inlineStr">
        <is>
          <t>В фазе «выжить» всё нужное усиливается, ненужное (ЖКТ, сон, секс, беременность) подавляется. Хроническое поверхностное дыхание само запускает обратную дугу «небезопасно» (в больших городах ~90% гипервентилируют). Гипервентиляция → эффект Бора: кислород удерживается кровью, сосуды сужаются, руки холодные и липкие, чувствительность кожи падает. Новые ткани (кожа, слизистые, мышцы, кости — кислородозависимые) истончаются, древние (энтодерма, старая мезодерма) делятся, чтобы усилить функцию (щитовидка — больше гормонов скорости). Субъективно — прилив энергии, симптомов почти нет; туннельное зрение, избирательный слух, усиление обоняния. Пример: после спортзала мышца сначала «минус», а при отдыхе и питании восстанавливается с запасом.</t>
        </is>
      </c>
      <c r="D228" s="8" t="inlineStr">
        <is>
          <t>Артамонов Е. (PSY2.0), день 1</t>
        </is>
      </c>
    </row>
    <row r="229">
      <c r="A229" s="8" t="inlineStr">
        <is>
          <t>228</t>
        </is>
      </c>
      <c r="B229" s="8" t="inlineStr">
        <is>
          <t>PSY2.0: мозгу всё равно — реальность или воображение</t>
        </is>
      </c>
      <c r="C229" s="8" t="inlineStr">
        <is>
          <t>Для мозга реальная угроза и катастрофизирующее воображение — «здесь и сейчас»: реакции тела одинаковы (финалисты шахмат по тратам и гормонам стресса = ультрамарафонцы). Поэтому предсказательный анализ, страхи и представления (похороны, диагноз) запускают СБП так же, как событие.</t>
        </is>
      </c>
      <c r="D229" s="8" t="inlineStr">
        <is>
          <t>Артамонов Е. (PSY2.0), день 1</t>
        </is>
      </c>
    </row>
    <row r="230">
      <c r="A230" s="8" t="inlineStr">
        <is>
          <t>229</t>
        </is>
      </c>
      <c r="B230" s="8" t="inlineStr">
        <is>
          <t>PSY2.0: глия, отёк, восстановление (гипотеза Артамонова)</t>
        </is>
      </c>
      <c r="C230" s="8" t="inlineStr">
        <is>
          <t>В активной фазе нейроны гиперактивны, глия заторможена: ремонта нет, глия удерживает влагу и питательные вещества (гипотеза: это и видно на КТ как «мишени»). В ПКЛ нейроны тормозятся, глия ремонтирует — микроотёк участка мозга, головная боль (сначала отёк, потом боль = сигнал «не трогай, восстанавливаемся»). Вопреки классике «восстановление длится столько же, сколько конфликт» — на практике перегруженные зоны восстанавливаются во сне и при переключении внимания; 24/7 жить в гиперстрессе невозможно.</t>
        </is>
      </c>
      <c r="D230" s="8" t="inlineStr">
        <is>
          <t>Артамонов Е. (PSY2.0), день 1</t>
        </is>
      </c>
    </row>
    <row r="231">
      <c r="A231" s="8" t="inlineStr">
        <is>
          <t>230</t>
        </is>
      </c>
      <c r="B231" s="8" t="inlineStr">
        <is>
          <t>PSY2.0: метасимпатика</t>
        </is>
      </c>
      <c r="C231" s="8" t="inlineStr">
        <is>
          <t>Одновременно разные участки мозга и органы находятся в разных фазах: гастрит может быть в активной фазе, а спина — в восстановлении (зарплату получили — спине стало безопаснее). Нельзя считать, что «весь организм в стрессе» или «весь в ваготонии». Совокупность этих разнофазных процессов Артамонов называет метасимпатикой.</t>
        </is>
      </c>
      <c r="D231" s="8" t="inlineStr">
        <is>
          <t>Артамонов Е. (PSY2.0), день 1</t>
        </is>
      </c>
    </row>
    <row r="232">
      <c r="A232" s="8" t="inlineStr">
        <is>
          <t>231</t>
        </is>
      </c>
      <c r="B232" s="8" t="inlineStr">
        <is>
          <t>PSY2.0: треки = механизм ПТСР, прунинг</t>
        </is>
      </c>
      <c r="C232" s="8" t="inlineStr">
        <is>
          <t>После пережитой двухфазной реакции мозг (через прунинг — отбор «лучшей» нейросети) может оставить её как эффективный ответ. Затем любой кусочек похожего события (картинка, звук, песня, запах, вкус, погода, давление, поза тела — например, поза как в момент ДТП) снова запускает ту же СБП. Это трек; механизм идентичен ПТСР.</t>
        </is>
      </c>
      <c r="D232" s="8" t="inlineStr">
        <is>
          <t>Артамонов Е. (PSY2.0), день 1</t>
        </is>
      </c>
    </row>
    <row r="233">
      <c r="A233" s="8" t="inlineStr">
        <is>
          <t>232</t>
        </is>
      </c>
      <c r="B233" s="8" t="inlineStr">
        <is>
          <t>PSY2.0: метеозависимость</t>
        </is>
      </c>
      <c r="C233" s="8" t="inlineStr">
        <is>
          <t>В плохую погоду хищники не охотятся — древний мозг считает это безопаснее и переключается в восстановление: головная боль, ломота в костях и старых операционных зонах «к дождю» — признак ПКЛ, а не поломки.</t>
        </is>
      </c>
      <c r="D233" s="8" t="inlineStr">
        <is>
          <t>Артамонов Е. (PSY2.0), день 1</t>
        </is>
      </c>
    </row>
    <row r="234">
      <c r="A234" s="8" t="inlineStr">
        <is>
          <t>233</t>
        </is>
      </c>
      <c r="B234" s="8" t="inlineStr">
        <is>
          <t>PSY2.0: красный флаг «ниже 60%» и синдром</t>
        </is>
      </c>
      <c r="C234" s="8" t="inlineStr">
        <is>
          <t>Первый вопрос терапии: «Если идеальное здоровье 100%, насколько вы себя сейчас чувствуете здоровым?» Если ниже 60% и человек выглядит отёчным (рыхлый, мешки под глазами, следы от нажатия на коже, отёки рук) — это синдром (активные собирательные трубочки удерживают влагу), большая масса конфликта. Глубокую терапию конфликта не начинать: при разрешении эпикриз со спазмом сосудов для удаления влаги из глии может быть тяжёлым (риск инсульта по Артамонову). Сначала работать с состоянием: безопасность, снижение массы конфликта, дыхание, сон.</t>
        </is>
      </c>
      <c r="D234" s="8" t="inlineStr">
        <is>
          <t>Артамонов Е. (PSY2.0), день 1</t>
        </is>
      </c>
    </row>
    <row r="235">
      <c r="A235" s="8" t="inlineStr">
        <is>
          <t>234</t>
        </is>
      </c>
      <c r="B235" s="8" t="inlineStr">
        <is>
          <t>PSY2.0: снижение катастрофизации — половина терапии</t>
        </is>
      </c>
      <c r="C235" s="8" t="inlineStr">
        <is>
          <t>Как только человек понял, как устроен процесс и что плохое самочувствие после стресса — восстановление (как после ультрамарафона), катастрофизация и стресс падают; многим этого достаточно. Обязательно ЗАРАНЕЕ объяснить, что после терапии может начаться фаза восстановления (температура, воспаление, боль, кровотечение) — иначе человек, попав к врачу в ПКЛ и услышав пугающий диагноз, катастрофизирует и запускает новый круг (примеры Артамонова: боль в плече → тонзиллит → биопсия «рак горла» → лёгкие; страх уколов → кровь из ануса → диагноз «онкология» с экрана). Про «эпилептический кризис» клиентам не говорить пугающими словами — «поднимется температура, организм завершит восстановление».</t>
        </is>
      </c>
      <c r="D235" s="8" t="inlineStr">
        <is>
          <t>Артамонов Е. (PSY2.0), день 1</t>
        </is>
      </c>
    </row>
    <row r="236">
      <c r="A236" s="8" t="inlineStr">
        <is>
          <t>235</t>
        </is>
      </c>
      <c r="B236" s="8" t="inlineStr">
        <is>
          <t>PSY2.0: медицина не исключается</t>
        </is>
      </c>
      <c r="C236" s="8" t="inlineStr">
        <is>
          <t>В постконфликтной фазе классическая и особенно экстренная медицина не исключается: аппендицит, кровохарканье, тяжёлая пневмония, туберкулёз — к врачу; препараты, назначенные врачом, не отменять. Задача специалиста — снизить катастрофизацию, чтобы человек проходил лечение спокойно и с согласием. Частые «проверочные» анализы у ипохондриков повышают стресс («кто ищет, тот найдёт»). ПРИМЕЧАНИЕ СОСТАВИТЕЛЯ: высказывания лектора о вирусах (Ланка и др.) противоречат научным данным и в таблицу как рекомендации не включены.</t>
        </is>
      </c>
      <c r="D236" s="8" t="inlineStr">
        <is>
          <t>Артамонов Е. (PSY2.0), день 1</t>
        </is>
      </c>
    </row>
    <row r="237">
      <c r="A237" s="8" t="inlineStr">
        <is>
          <t>236</t>
        </is>
      </c>
      <c r="B237" s="8" t="inlineStr">
        <is>
          <t>PSY2.0: почему у одного включается СБП, а у другого нет</t>
        </is>
      </c>
      <c r="C237" s="8" t="inlineStr">
        <is>
          <t>Если у «Я» есть адекватный отработанный ответ — он применяется; если нет — включается эволюционно древняя СБП. Влияют гормональный статус (низкий прогестерон → миндалина легче попадает в стрессовую ловушку, лобные доли «отключаются»), вазопрессин (нет гнезда или конфликт со статусными особями в гнезде → ниже вазопрессин → легче запуск СБП), территориальный статус, эпигенетика (как реагировали предки; феномен голодной зимы). Метафоры листков: энтодерма — кусок (заполучить/переварить/исторгнуть), старая мезодерма — защита, контроль, гнездо, новая мезодерма — «хочу и делаю», «я недо-», эктодерма — контакты (хочу/не хочу контакт).</t>
        </is>
      </c>
      <c r="D237" s="8" t="inlineStr">
        <is>
          <t>Артамонов Е. (PSY2.0), день 1</t>
        </is>
      </c>
    </row>
    <row r="238">
      <c r="A238" s="8" t="inlineStr">
        <is>
          <t>237</t>
        </is>
      </c>
      <c r="B238" s="8" t="inlineStr">
        <is>
          <t>PSY2.0: «где плохо — там восстановление»</t>
        </is>
      </c>
      <c r="C238" s="8" t="inlineStr">
        <is>
          <t>Если человеку плохо дома, а на работе лучше (или наоборот: на работе спит весь день, дома бессонница) — там, где плохо, система чаще восстанавливается, а там, где «лучше», скорее всего в гиперстрессе; стресс-фактор ищем в месте, где нет симптомов/бессонница. Это основа детективного расследования триггеров.</t>
        </is>
      </c>
      <c r="D238" s="8" t="inlineStr">
        <is>
          <t>Артамонов Е. (PSY2.0), день 1</t>
        </is>
      </c>
    </row>
    <row r="239">
      <c r="A239" s="8" t="inlineStr">
        <is>
          <t>238</t>
        </is>
      </c>
      <c r="B239" s="8" t="inlineStr">
        <is>
          <t>PSY2.0: доминанта жизненной цели</t>
        </is>
      </c>
      <c r="C239" s="8" t="inlineStr">
        <is>
          <t>После события человек «застревает» на нём, перестаёт видеть детей, работу, дела. Первостепенная задача — не столько отменить СБП, сколько вернуть адекватность и рациональность: принять нужное лечение (например, таргетную терапию) и одновременно вернуть фокус на жизнь (спорт, поездки, планы). Не «болезни нет, забей», а возвращение в норму и в жизнь.</t>
        </is>
      </c>
      <c r="D239" s="8" t="inlineStr">
        <is>
          <t>Артамонов Е. (PSY2.0), день 1</t>
        </is>
      </c>
    </row>
    <row r="240">
      <c r="A240" s="8" t="inlineStr">
        <is>
          <t>239</t>
        </is>
      </c>
      <c r="B240" s="8" t="inlineStr">
        <is>
          <t>PSY2.0: эпикриз может быть многократным</t>
        </is>
      </c>
      <c r="C240" s="8" t="inlineStr">
        <is>
          <t>Наблюдение Артамонова (по пульсу на смарт-часах): в фазе восстановления эпикриз может проходить несколькими скачками пульса (ночью, в покое), а не одним пиком. Хамер называл активную фазу «холодной», восстановление — «горячей». При эпикризе сенсорной коры возможна кратковременная потеря сознания («перезагрузка») — объяснять, что это норма, чтобы не было катастрофизации; при обмороках — обследоваться у врача.</t>
        </is>
      </c>
      <c r="D240" s="8" t="inlineStr">
        <is>
          <t>Артамонов Е. (PSY2.0), день 1</t>
        </is>
      </c>
    </row>
    <row r="241">
      <c r="A241" s="8" t="inlineStr">
        <is>
          <t>240</t>
        </is>
      </c>
      <c r="B241" s="8" t="inlineStr">
        <is>
          <t>PSY2.0: синдром = осмотический шок, работать с ним первым</t>
        </is>
      </c>
      <c r="C241" s="8" t="inlineStr">
        <is>
          <t>Синдром (собирательные трубочки: брошенность, небезопасность, одиночество, «беженец», смена среды) Артамонов сопоставляет с осмотическим шоком (рыбы при переходе из пресной воды в морскую отекают, метаболизм останавливается, кружатся, чтобы не отстать от стаи). Смена среды для мозга — любая: переезд, соседи с ремонтом, падение дохода, рождение ребёнка. Синдром связан с лишним весом (всё усваивается про запас). Если синдром не отработан, остальная работа (опора, самооценка) может «не держаться»: ретикулярная формация — приоритетный хаб. Противоположная программа — дистрофия (ничего не усваивается, человек «исчезает»). Порядок: «не навреди» → безопасность и синдром → эволюционный успех/гнездо → остальные СБП.</t>
        </is>
      </c>
      <c r="D241" s="8" t="inlineStr">
        <is>
          <t>Артамонов Е. (PSY2.0), день 1</t>
        </is>
      </c>
    </row>
    <row r="242">
      <c r="A242" s="8" t="inlineStr">
        <is>
          <t>241</t>
        </is>
      </c>
      <c r="B242" s="8" t="inlineStr">
        <is>
          <t>PSY2.0: правило гормональных весов (Артамонов)</t>
        </is>
      </c>
      <c r="C242" s="8" t="inlineStr">
        <is>
          <t>При длительном стрессе гормональный статус меняется (падают прогестерон и тестостерон, у мужчины относительно растут эстрогены), миндалина в стрессовой ловушке, и чтобы «охладить» перегретое реле, реакция переходит через мозолистое тело в противоположное полушарие, функцию берёт другой орган. Мужская реакция — «кричать» (бронхи), женская — «молчать» (гортань, зона Брока). Мужчина-правша в нормальном статусе должен болеть бронхитом, а не тонзиллитом/ларингитом: если у него проблемы с голосом/горлом или «женские» реакции и отёки — признак изменённого статуса. Беременные (много прогестерона) реже реагируют СБП; после родов прогестерон падает — послеродовая депрессия.</t>
        </is>
      </c>
      <c r="D242" s="8" t="inlineStr">
        <is>
          <t>Артамонов Е. (PSY2.0), день 1</t>
        </is>
      </c>
    </row>
    <row r="243">
      <c r="A243" s="8" t="inlineStr">
        <is>
          <t>242</t>
        </is>
      </c>
      <c r="B243" s="8" t="inlineStr">
        <is>
          <t>PSY2.0: страх, тревога, паническая атака</t>
        </is>
      </c>
      <c r="C243" s="8" t="inlineStr">
        <is>
          <t>Страх — рациональная реакция на реальный стимул (паук на стене). Тревога — стимула нет, но мысль, что он появится. Паническая атака — нет ни стимула, ни мысли, но внутренний гиперстресс (тремор, холодные руки, гипервентиляция, задержка дыхания): мозг что-то интерпретирует как угрозу, а лобные доли не оцифровывают, что именно. Устойчивый механизм панических атак — лобная и лобно-затылочная констелляции.</t>
        </is>
      </c>
      <c r="D243" s="8" t="inlineStr">
        <is>
          <t>Артамонов Е. (PSY2.0), день 1</t>
        </is>
      </c>
    </row>
    <row r="244">
      <c r="A244" s="8" t="inlineStr">
        <is>
          <t>243</t>
        </is>
      </c>
      <c r="B244" s="8" t="inlineStr">
        <is>
          <t>PSY2.0: «токсично, но знакомо»</t>
        </is>
      </c>
      <c r="C244" s="8" t="inlineStr">
        <is>
          <t>С внутриутробного периода (и даже до — эпигенетика) формируются нейросети реагирования. Мозг бессознательно выбирает события, подкрепляющие знакомые паттерны: пусть токсично, но знакомо — и это формирует жизнь. Клиент может приходить с целым набором (облысение, дерматит, желчный, бронхиты) — работать по приоритету: сначала синдром, затем остальное.</t>
        </is>
      </c>
      <c r="D244" s="8" t="inlineStr">
        <is>
          <t>Артамонов Е. (PSY2.0), день 1</t>
        </is>
      </c>
    </row>
    <row r="245">
      <c r="A245" s="8" t="inlineStr">
        <is>
          <t>244</t>
        </is>
      </c>
      <c r="B245" s="8" t="inlineStr">
        <is>
          <t>PSY2.0: осторожно с «женскими» внушениями при мужской стратегии</t>
        </is>
      </c>
      <c r="C245" s="8" t="inlineStr">
        <is>
          <t>Если мужчине-правше с констелляцией терапевт внушает противоположную стратегию («прости всех, не реагируй по-мужски», контейнирование агрессии), защитная психическая программа может не сформироваться и стресс уйдёт в орган (Артамонов предупреждает о риске тяжёлой соматики). Сначала собрать анамнез и портрет констелляций, затем выбирать вмешательство; запрос клиента («простить бывшую») часто лежит поверх синдрома, брошенности и других констелляций.</t>
        </is>
      </c>
      <c r="D245" s="8" t="inlineStr">
        <is>
          <t>Артамонов Е. (PSY2.0), день 1</t>
        </is>
      </c>
    </row>
    <row r="246">
      <c r="A246" s="8" t="inlineStr">
        <is>
          <t>245</t>
        </is>
      </c>
      <c r="B246" s="8" t="inlineStr">
        <is>
          <t>PSY2.0: анализы и стресс</t>
        </is>
      </c>
      <c r="C246" s="8" t="inlineStr">
        <is>
          <t>Больничная обстановка (запах, врачи, иглы) сама по себе стресс — анализы отражают состояние в моменте (гипервентиляция перед сдачей крови и гипоксия/расслабление дают разные результаты, по словам лектора). Ипохондрики годами ищут болезнь и, «найдя», испытывают облегчение — снижается тревога неопределённости. Здоровая психика живёт только в здоровом мозге: при дегенеративных поражениях это уже не вопрос психотерапии.</t>
        </is>
      </c>
      <c r="D246" s="8" t="inlineStr">
        <is>
          <t>Артамонов Е. (PSY2.0), день 1</t>
        </is>
      </c>
    </row>
    <row r="247">
      <c r="A247" s="8" t="inlineStr">
        <is>
          <t>246</t>
        </is>
      </c>
      <c r="B247" s="8" t="inlineStr">
        <is>
          <t>PSY2.0: черепные нервы и ствол — невралгии, речь, зрение</t>
        </is>
      </c>
      <c r="C247" s="8" t="inlineStr">
        <is>
          <t>12 пар черепных нервов выходят из ствола; длительная активность реле ствола (СБП или констелляции) возбуждает соседние ядра. Поэтому невралгии (тройничный, лицевой нерв), речевые нарушения, проблемы с языком, глазодвигательные нарушения могут быть связаны не только с корой (по справочнику — «страх потерять лицо», контакты), но и со стволом/средним мозгом (пример: зрение + запоры — ядро глазодвигательного нерва рядом с реле гладкой мускулатуры кишечника). Блуждающий нерв тоже из ствола. Логопеды, снимающие воспаление кишечника диетой/успокаивающими перистальтику средствами, видят прогресс речи.</t>
        </is>
      </c>
      <c r="D247" s="8" t="inlineStr">
        <is>
          <t>Артамонов Е. (PSY2.0), день 2</t>
        </is>
      </c>
    </row>
    <row r="248">
      <c r="A248" s="8" t="inlineStr">
        <is>
          <t>247</t>
        </is>
      </c>
      <c r="B248" s="8" t="inlineStr">
        <is>
          <t>PSY2.0: каудальная мультиконстелляция по одной стороне</t>
        </is>
      </c>
      <c r="C248" s="8" t="inlineStr">
        <is>
          <t>Мультиконстелляция — множество СБП, объединённых в общую нейросеть, причём не обязательно с двух сторон: может быть по одной стороне по этажам «кора – средний мозг – ствол», связь сверху вниз. Если проработали очаг на коре (например, неврит лицевого нерва), а через месяц тест снова показывает активную фазу и динамики нет — проверить ствол и средний мозг (отёки? перистальтика? пищеварение?) и прорабатывать последовательно все уровни.</t>
        </is>
      </c>
      <c r="D248" s="8" t="inlineStr">
        <is>
          <t>Артамонов Е. (PSY2.0), день 2</t>
        </is>
      </c>
    </row>
    <row r="249">
      <c r="A249" s="8" t="inlineStr">
        <is>
          <t>248</t>
        </is>
      </c>
      <c r="B249" s="8" t="inlineStr">
        <is>
          <t>PSY2.0: не всё психосоматика — физиологическая асимметрия</t>
        </is>
      </c>
      <c r="C249" s="8" t="inlineStr">
        <is>
          <t>Мозг «видит» тело по стимулам (нейроматрица, гомункулус Пенфилда). У правши левая сторона недостимулирована: купол диафрагмы справа ходит больше, ребро слева выступает, перекос таза, разница длины ног, боль в спине чаще справа, нагрузка на L5–S1, правая грудная укорочена, плечо ротировано вперёд — это физиологическая норма, а не «кривой таз». Астигматизм у правши — чаще в левый верхний угол (недостимулированные мышцы). Сидячий образ жизни перегружает сгибатели; после голодного дня + стресса + пресс в зале + еда на ночь → бессонница без всякой СБП. Решения: разгибаться, тренировать периферическое зрение, упражнения левой рукой (у правши), наладить питание. Принцип реабилитации: сенсорное + моторное воздействие; от простого к сложному и обратно к простому. «Не получается результат — посмотрите на физиологию: может, у человека камень в ботинке».</t>
        </is>
      </c>
      <c r="D249" s="8" t="inlineStr">
        <is>
          <t>Артамонов Е. (PSY2.0), день 2</t>
        </is>
      </c>
    </row>
    <row r="250">
      <c r="A250" s="8" t="inlineStr">
        <is>
          <t>249</t>
        </is>
      </c>
      <c r="B250" s="8" t="inlineStr">
        <is>
          <t>PSY2.0: вестибулярка, укачивание, головокружение</t>
        </is>
      </c>
      <c r="C250" s="8" t="inlineStr">
        <is>
          <t>Вестибулярный аппарат реагирует на линейные ускорения: если направление недостимулировано — для мозга стресс → спазм сосудов → головокружение, «звёздочки», дезориентация (физиология, не психосоматика). Если головокружение возникает при определённом движении/позе, вспомнить травматические события с ускорением (ДТП: «представь, что сидишь спиной и поезд трогается» → симптом). Стробоэффект (смотреть в телефон в машине) мозг считает угрозой. Плохое зрение без коррекции снижает предсказательный анализ — небезопасно. Очки сами могут быть источником напряжения (сместили линию горизонта, периферию): тест — снять очки и посмотреть на дыхание/осанку. Сколиоз — мозг адаптирует мышцы под искажённую картину горизонта.</t>
        </is>
      </c>
      <c r="D250" s="8" t="inlineStr">
        <is>
          <t>Артамонов Е. (PSY2.0), день 2</t>
        </is>
      </c>
    </row>
    <row r="251">
      <c r="A251" s="8" t="inlineStr">
        <is>
          <t>250</t>
        </is>
      </c>
      <c r="B251" s="8" t="inlineStr">
        <is>
          <t>PSY2.0: гнездо, «моё» и эксперимент «Вселенная 25»</t>
        </is>
      </c>
      <c r="C251" s="8" t="inlineStr">
        <is>
          <t>Задача 1 — выжить; 1.1 — эволюционный успех; 1.2 — гнездо (безопасное место для продолжения рода, своё у каждого вида). В эксперименте Кэлхуна («Вселенная 25») при изобилии, но без места и статуса молодые мыши, вытесненные в центр, меняли биологический статус (самки — агрессия, самцы — «красивые», без размножения), развивалось девиантное поведение, и даже переселение в идеальные условия его не меняло — паттерн закрепился (по Артамонову — эпигенетика). В терапии на вопрос «где твой угол, твой дом, место, где тебе безопасно?» ~90% теряются: «у меня нет такого места». Ответы «это дом отца/родителей», «комната сестры», «общее» = нет механизма «моё». Без ощущения гнезда и своей территории (статус беты, не может присвоить стаю, помещение, ответственность) работа с брошенностью и констелляциями ствола может не дать эффекта. Реле вскармливания у женщин в мозжечке: выносить потомство мозг «разрешает», только если есть своё безопасное гнездо.</t>
        </is>
      </c>
      <c r="D251" s="8" t="inlineStr">
        <is>
          <t>Артамонов Е. (PSY2.0), день 2</t>
        </is>
      </c>
    </row>
    <row r="252">
      <c r="A252" s="8" t="inlineStr">
        <is>
          <t>251</t>
        </is>
      </c>
      <c r="B252" s="8" t="inlineStr">
        <is>
          <t>PSY2.0: мужчина без гнезда и проекции на партнёра</t>
        </is>
      </c>
      <c r="C252" s="8" t="inlineStr">
        <is>
          <t>Мозг часто накладывает на партнёра проекции детско-родительских отношений. Если гнезда нет или там небезопасно — растёт стресс, у мужчины падают тестостерон, потенция, «мужские» стратегии и доход; он убегает — на войну, в алкоголь, гаражи, командировки, игры, зависимости — даже рядом с «лучшей женщиной». Женщина чаще создаёт гнездо «на неврозе» (ОКР). Без механизма присвоения гнезда мозг саботирует жильё (не дают ипотеку, не получается купить) и пребывание в знакомой токсичной модели.</t>
        </is>
      </c>
      <c r="D252" s="8" t="inlineStr">
        <is>
          <t>Артамонов Е. (PSY2.0), день 2</t>
        </is>
      </c>
    </row>
    <row r="253">
      <c r="A253" s="8" t="inlineStr">
        <is>
          <t>252</t>
        </is>
      </c>
      <c r="B253" s="8" t="inlineStr">
        <is>
          <t>PSY2.0: «аквамодель» — откуда все констелляции</t>
        </is>
      </c>
      <c r="C253" s="8" t="inlineStr">
        <is>
          <t>Рыба в 3D-воде при угрозе вылетает из воды (жаберные дуги, плавательный пузырь → гортань и лёгкие) — констелляция полёта: эмпатичные творцы с магическим мышлением, «душа там, тело тут». Угроза → экстренно размножиться — нимфо/Казанова; партнёра нет → анабиоз, мысли о загробном (постмортальная); небезопасно → занять больше места (ожирение); исчезнуть → дистрофия; всё накапливать → расстройства пищевого поведения; нападать → агрессивная. Если человек не научился иначе, психическая программа закрепляется в девиантное поведение и далее в психиатрию. Депрессия — не констелляция, а следствие (разбор на примере Казановы). Если констелляция не держится 24/7, она рассыпается — одна сторона уходит в ПКЛ, и появляются органные симптомы.</t>
        </is>
      </c>
      <c r="D253" s="8" t="inlineStr">
        <is>
          <t>Артамонов Е. (PSY2.0), день 2</t>
        </is>
      </c>
    </row>
    <row r="254">
      <c r="A254" s="8" t="inlineStr">
        <is>
          <t>253</t>
        </is>
      </c>
      <c r="B254" s="8" t="inlineStr">
        <is>
          <t>PSY2.0: компульсия = снижение тревоги знакомым способом</t>
        </is>
      </c>
      <c r="C254" s="8" t="inlineStr">
        <is>
          <t>Любой ритуал/компульсия снижает тревогу, которую бессознательно запускает ствол («небезопасно»). Конкретное действие (розетки, мытьё рук, бег, ставки, мастурбация, порно, отлёт в игры/алкоголь) вторично — работать с источником тревоги, а не с действием. Забрать ритуал без проработки (например, спорт) — тревога найдёт другой выход, иногда антисоциальный. Не надевать розовые очки, «легализовать» того, кто человек есть. Пример лудомании: с деньгами 10 раз проходит мимо ремонта обуви в букмекерскую — важно поймать знакомое состояние; на жену — проекция мамы («сейчас наругают»), из дома выскочил — полегче.</t>
        </is>
      </c>
      <c r="D254" s="8" t="inlineStr">
        <is>
          <t>Артамонов Е. (PSY2.0), день 2</t>
        </is>
      </c>
    </row>
    <row r="255">
      <c r="A255" s="8" t="inlineStr">
        <is>
          <t>254</t>
        </is>
      </c>
      <c r="B255" s="8" t="inlineStr">
        <is>
          <t>PSY2.0: рукость и смена стратегии под стрессом</t>
        </is>
      </c>
      <c r="C255" s="8" t="inlineStr">
        <is>
          <t>Мужчина-правша первым реагирует в правое («тестостероновое») полушарие; при длительном стрессе тестостерон падает, эстрогены растут — стратегия становится «женской». Мужчина-левша первым реагирует в левое — эстроген падает, тестостерон растёт (сухие, жилистые, мускулистые; много спортсменов-левшей). Женщина-правша реагирует влево — эстроген падает, тестостерон растёт («мужская» стратегия); женщина-левша — вправо, тестостерон падает, эстрогены растут. Пример поколений: в войну женщины переключились на мужскую стратегию, вернулись мужчины с ПТСР («100 г фронтовых») — следующие поколения видят слабую мужскую и контролирующую женскую фигуру. Учитывать мультифакторно: гнездо, безопасность, научения, внушения, образ жизни (биопсихосоциальная модель).</t>
        </is>
      </c>
      <c r="D255" s="8" t="inlineStr">
        <is>
          <t>Артамонов Е. (PSY2.0), день 2</t>
        </is>
      </c>
    </row>
    <row r="256">
      <c r="A256" s="8" t="inlineStr">
        <is>
          <t>255</t>
        </is>
      </c>
      <c r="B256" s="8" t="inlineStr">
        <is>
          <t>PSY2.0: масса конфликта определяет «оттенок»</t>
        </is>
      </c>
      <c r="C256" s="8" t="inlineStr">
        <is>
          <t>Любая СБП даёт «полпазла» эмоции, две СБП — специальную психическую программу со своими оттенками; чем больше масса конфликта на этаже (ствол, мозжечок, паренхима, кора), тем ярче соответствующие проявления и ближе к психиатрии/девиациям. Боль в правой руке + левом колене ещё не делает человека «нарциссом». Констелляции выключаются: сон (ваготония), смена среды (прилетел на море), переключение фокуса на другое событие (метасимпатика). Мозолистое тело сводит два «мира» в один (суперпозиция); при долгом стрессе, по Артамонову, его функция страдает — человек говорит о «двух мирах», «тот я».</t>
        </is>
      </c>
      <c r="D256" s="8" t="inlineStr">
        <is>
          <t>Артамонов Е. (PSY2.0), день 2</t>
        </is>
      </c>
    </row>
    <row r="257">
      <c r="A257" s="8" t="inlineStr">
        <is>
          <t>256</t>
        </is>
      </c>
      <c r="B257" s="8" t="inlineStr">
        <is>
          <t>PSY2.0: кинезиофобия и работа с диагнозом</t>
        </is>
      </c>
      <c r="C257" s="8" t="inlineStr">
        <is>
          <t>Большая часть болей опорно-двигательного аппарата (паренхима) держится на кинезиофобии: после слов врача/тренера («у вас грыжа L5–S1, снизьте нагрузки», «не выноси колени за носки — развалятся») мозг включает протокол безопасности и даёт боль при движении. По словам лектора, исследование на военных показало: боль появлялась у тех, кому сказали «у вас грыжа», а не у тех, у кого реально были изменения. Поэтому сначала работать с ДИАГНОЗОМ (бумажкой, тем, что человек о нём знает и прочитал) — от услышанного диагноза формируются дополнительные очаги, — и только потом с симптомом. После травмы одной стороны мозг перегружает другую — вероятна травма противоположной ноги.</t>
        </is>
      </c>
      <c r="D257" s="8" t="inlineStr">
        <is>
          <t>Артамонов Е. (PSY2.0), день 2</t>
        </is>
      </c>
    </row>
    <row r="258">
      <c r="A258" s="8" t="inlineStr">
        <is>
          <t>257</t>
        </is>
      </c>
      <c r="B258" s="8" t="inlineStr">
        <is>
          <t>PSY2.0: «ловушка стоматолога» и височно-нижнечелюстной сустав</t>
        </is>
      </c>
      <c r="C258" s="8" t="inlineStr">
        <is>
          <t>«Я недо» из-за зубов (закрывает рот губами, боится смеяться) → виниры/ортодонтия → в ПКЛ воспаление, боль; изменился прикус — к ВНЧС крепятся мышцы шеи, мозг получает новые постуральные данные и может считать это угрозой. МРТ/КТ «всё чисто», а боль реальная → катастрофизация, трек, годы боли. Фильм «Первопричина» (про зубы и меридианы) запускает катастрофизацию у тех, кто гуглит виниры. Сжатые челюсти, игра желваками, стачивание зубов, стук зубами — незавершённое моторное действие (активная фаза).</t>
        </is>
      </c>
      <c r="D258" s="8" t="inlineStr">
        <is>
          <t>Артамонов Е. (PSY2.0), день 2</t>
        </is>
      </c>
    </row>
    <row r="259">
      <c r="A259" s="8" t="inlineStr">
        <is>
          <t>258</t>
        </is>
      </c>
      <c r="B259" s="8" t="inlineStr">
        <is>
          <t>PSY2.0: эгрегор, метасообщение и авторитет специалиста</t>
        </is>
      </c>
      <c r="C259" s="8" t="inlineStr">
        <is>
          <t>Любая система (меридианы, чакры, иглы, фасции, неврология) работает, если в неё верит специалист и клиент: это метасообщение и директивное внушение, которым пользуется мозг (пример: «пустышки» вместо фармы дают атлету результат; начинающий кинезиолог «включил» мышцу ребёнку со спастикой, потому что сам был уверен). Тряска на ПФР/энерговолнах возникает у тех, кто видел, как трясутся другие. Ключ — авторитет и раппорт. ПРИМЕЧАНИЕ СОСТАВИТЕЛЯ: это не отменяет медицинской диагностики.</t>
        </is>
      </c>
      <c r="D259" s="8" t="inlineStr">
        <is>
          <t>Артамонов Е. (PSY2.0), день 2</t>
        </is>
      </c>
    </row>
    <row r="260">
      <c r="A260" s="8" t="inlineStr">
        <is>
          <t>259</t>
        </is>
      </c>
      <c r="B260" s="8" t="inlineStr">
        <is>
          <t>PSY2.0: четыре зоны угрозы на территории (кора)</t>
        </is>
      </c>
      <c r="C260" s="8" t="inlineStr">
        <is>
          <t>Мозг располагает угрозу в одном из 4 мест (соответствуют реакциям височных долей): 1) угроза вдалеке, за территорией — мужчина: реле бронхов «орать»; женщина: гортань «молчать». 2) угроза у границы территории — мочеполовая система (мочевой пузырь, почечная лоханка): «маркировать/метить». 3) угроза на территории — мужчина: ЖКТ (желудок, желчные протоки, луковица ДПК) «нападать»; женщина: слизистая прямой кишки — «сесть на попу, спрятать органы и феромоны, ничего не делать» (геморрой). 4) нарушены личные границы (могу потерять территорию, личную жизнь, значимую фигуру) — мужчина: слизистая коронарных артерий «последний шанс — убить»; женщина: слизистая вен, шейки/слизистой матки (эволюционный успех от победителя). В терапии: после присвоения гнезда спросить «если там что-то случится — где это по ощущениям? (вдалеке, на улице / у двери / в комнате / вплотную, внутри границ)» — понять, какой тип реакции включён. Можно и расставлять фигуры в эти зоны как провокацию; несколько фигур одновременно вызовут констеллированное состояние.</t>
        </is>
      </c>
      <c r="D260" s="8" t="inlineStr">
        <is>
          <t>Артамонов Е. (PSY2.0), день 2</t>
        </is>
      </c>
    </row>
    <row r="261">
      <c r="A261" s="8" t="inlineStr">
        <is>
          <t>260</t>
        </is>
      </c>
      <c r="B261" s="8" t="inlineStr">
        <is>
          <t>PSY2.0: нарциссизм по речи</t>
        </is>
      </c>
      <c r="C261" s="8" t="inlineStr">
        <is>
          <t>Через каждые два слова «я, я, я, а я вот то…» — можно отметить констелляцию паренхимы («нарцисс») с пометкой «скорее всего, второй раз не придёт».</t>
        </is>
      </c>
      <c r="D261" s="8" t="inlineStr">
        <is>
          <t>Артамонов Е. (PSY2.0), день 2</t>
        </is>
      </c>
    </row>
    <row r="262">
      <c r="A262" s="8" t="inlineStr">
        <is>
          <t>261</t>
        </is>
      </c>
      <c r="B262" s="8" t="inlineStr">
        <is>
          <t>PSY2.0: что такое безопасность</t>
        </is>
      </c>
      <c r="C262" s="8" t="inlineStr">
        <is>
          <t>Безопасность — не отсутствие угроз (обстрелы, кризисы возможны), а внутреннее «что бы ни произошло — я это вырулю». Аист не переживает каждый день, что гнездо сломают: сломали — строит новое. Работа: не «убедить, что опасности нет», а сформировать уверенность в своей способности действовать (уйти, создать новое гнездо).</t>
        </is>
      </c>
      <c r="D262" s="8" t="inlineStr">
        <is>
          <t>Артамонов Е. (PSY2.0), день 3</t>
        </is>
      </c>
    </row>
    <row r="263">
      <c r="A263" s="8" t="inlineStr">
        <is>
          <t>262</t>
        </is>
      </c>
      <c r="B263" s="8" t="inlineStr">
        <is>
          <t>PSY2.0: база любой терапии</t>
        </is>
      </c>
      <c r="C263" s="8" t="inlineStr">
        <is>
          <t>Держать в голове: задача №1 — выжить → чтобы воспроизвести эволюционный успех → который возможен только в безопасном месте, в гнезде. Начинать любую терапию с безопасности, территории, гнезда и статуса — у многих после этого половина констелляций перестаёт работать аномально. Порядок проживания стратегий: заканчивать сессию стратегией, соответствующей биологическому статусу клиента (мужчине-правше — мужской, женщине-правше — женской), чтобы он уходил в своём статусе. Можно не додумывать за клиента: «Ты в гнезде, и что-то произошло. Что это?» — мозг сам выдаст травму (мама с ремнём, папа ушёл, пьянки, пожар…). Женщина-левша: её «норма» более тестостероновая — идти от запроса.</t>
        </is>
      </c>
      <c r="D263" s="8" t="inlineStr">
        <is>
          <t>Артамонов Е. (PSY2.0), день 3</t>
        </is>
      </c>
    </row>
    <row r="264">
      <c r="A264" s="8" t="inlineStr">
        <is>
          <t>263</t>
        </is>
      </c>
      <c r="B264" s="8" t="inlineStr">
        <is>
          <t>ВАЖНО: суицидальные мысли и депрессия</t>
        </is>
      </c>
      <c r="C264" s="8" t="inlineStr">
        <is>
          <t>Суицидальные мысли, самоповреждения, тяжёлая депрессия, психотические симптомы — показание к очной помощи психиатра/кризисной службы. Артамонов прямо говорит: антидепрессанты, помощь врачей и экстренная медицина не исключаются — нельзя говорить человеку «зачем тебе антидепрессанты». Проверочный вопрос в терапии: «Суицидальные мысли бывают?» — при положительном ответе — оценка риска и маршрутизация к специалистам. ПРИМЕЧАНИЕ СОСТАВИТЕЛЯ: предложенные лектором техники «прожить смерть в метафоре» и рассуждения о статистике суицидов в таблицу как рекомендации не включены — работа с суицидальностью требует профильной квалификации.</t>
        </is>
      </c>
      <c r="D264" s="8" t="inlineStr">
        <is>
          <t>Артамонов Е. (PSY2.0), день 3; примечание составителя</t>
        </is>
      </c>
    </row>
    <row r="265">
      <c r="A265" s="8" t="inlineStr">
        <is>
          <t>264</t>
        </is>
      </c>
      <c r="B265" s="8" t="inlineStr">
        <is>
          <t>PSY2.0: прощение «по кругу» не работает без второй стратегии</t>
        </is>
      </c>
      <c r="C265" s="8" t="inlineStr">
        <is>
          <t>Если человек годами «прощает и отпускает» (ритуалы, терапии), а мысли крутятся — в нейросети записана и вторая стратегия. Мужчине-правше после проживания принятия/прощения нужно прожить и «мужскую» реакцию — в метафоре, в терапевтическом пространстве («морально раздавить, похоронить, уничтожить соперника», дать телу сделать то, что оно хотело), тогда нейросеть рассыпается. Порядок: мужчине — сначала любовь, принятие, прощение, затем агрессия; женщине — сначала агрессия («прояви злость, ненависть — что хотело сделать тело»), затем любовь, принятие, благодарность; при необходимости поставить надёжную мужскую фигуру. На одну фигуру (например, «любимый папочка», от которого «сокращает») можно наносить обе информации: прожить злость, затем «прости меня, люблю тебя». Это работает на любой констелляции.</t>
        </is>
      </c>
      <c r="D265" s="8" t="inlineStr">
        <is>
          <t>Артамонов Е. (PSY2.0), день 3</t>
        </is>
      </c>
    </row>
    <row r="266">
      <c r="A266" s="8" t="inlineStr">
        <is>
          <t>265</t>
        </is>
      </c>
      <c r="B266" s="8" t="inlineStr">
        <is>
          <t>PSY2.0: красный флаг «я всё воспринимаю близко к сердцу»</t>
        </is>
      </c>
      <c r="C266" s="8" t="inlineStr">
        <is>
          <t>Если человек говорит «я всё близко к сердцу», переживает за всех (дети в Африке, кенгуру), осанка с плечами вперёд и выступающими лопатками (бессознательная защита «сердечного центра») — по Артамонову, повышен риск сердечно-сосудистых осложнений в эпикризе (реле коронарных сосудов, правое полушарие). Не заходить сразу в регресс и перепроживание — сначала снижать массу конфликта и давать ресурс (солевая ванна с красным светом перед сном, дыхание 5–10–5, релаксация). Лектор также даёт гомеопатию (Аконитум М50 раз в 3 дня на ночь в течение месяца) — ПРИМЕЧАНИЕ СОСТАВИТЕЛЯ: доказательной эффективности гомеопатия не имеет; при жалобах на сердце — кардиолог. Хамер: некоторые конфликты лучше «унести в могилу» — не всё нужно трогать; Артамонов проверяет это тестированием.</t>
        </is>
      </c>
      <c r="D266" s="8" t="inlineStr">
        <is>
          <t>Артамонов Е. (PSY2.0), день 3</t>
        </is>
      </c>
    </row>
    <row r="267">
      <c r="A267" s="8" t="inlineStr">
        <is>
          <t>266</t>
        </is>
      </c>
      <c r="B267" s="8" t="inlineStr">
        <is>
          <t>PSY2.0: тип привязанности меняется через гнездо и фигуры</t>
        </is>
      </c>
      <c r="C267" s="8" t="inlineStr">
        <is>
          <t>Избегающий/тревожный тип привязанности зависит от того, какое реле включено и какой механизм знакомее. Когда человек присвоил территорию, получил безопасность и прожил фигуры мамы и папы по-новому, его мозг перестаёт накладывать проекцию «мама с ремнём» на партнёршу — он больше не убегает; коммуникация мужчины и женщины меняется.</t>
        </is>
      </c>
      <c r="D267" s="8" t="inlineStr">
        <is>
          <t>Артамонов Е. (PSY2.0), день 3</t>
        </is>
      </c>
    </row>
    <row r="268">
      <c r="A268" s="8" t="inlineStr">
        <is>
          <t>267</t>
        </is>
      </c>
      <c r="B268" s="8" t="inlineStr">
        <is>
          <t>PSY2.0: что делать с «полным набором» констелляций</t>
        </is>
      </c>
      <c r="C268" s="8" t="inlineStr">
        <is>
          <t>Часть констелляций — несущая конструкция личности (например, полёт даёт эмпатию психологу) — спросить: «Перестанешь отлетать, не будешь эмпатичным — тогда что?» Если «мне и так нормально» — оставить. Работать прицельно с тем, что мешает: например, ступор (аутичная, гортань+ЖКТ) — закрыть ЖКТ и гортань; полёт может вернуть массу на гортань. Порнозависимость/«тревожно — бегу мастурбировать» — без ОКР не решить; отработать фигуру значимого человека, территорию, безопасность. Предупреждать: снятие маниакальной программы может качнуть в депрессию — это физиологично, не бежать сразу за антидепрессантами без показаний (решение о препаратах — у врача). Агрессия «меня зажимают в угол» — тоже повтор пережитого события. По Хамеру, именно территориально-гендерные констелляции связаны с бредом и шизофреническими картинами при «шатании» гормонального статуса.</t>
        </is>
      </c>
      <c r="D268" s="8" t="inlineStr">
        <is>
          <t>Артамонов Е. (PSY2.0), день 3</t>
        </is>
      </c>
    </row>
    <row r="269">
      <c r="A269" s="8" t="inlineStr">
        <is>
          <t>268</t>
        </is>
      </c>
      <c r="B269" s="8" t="inlineStr">
        <is>
          <t>PSY2.0: «голодная зима» и диабет (эпигенетика)</t>
        </is>
      </c>
      <c r="C269" s="8" t="inlineStr">
        <is>
          <t>Нидерландская «голодная зима» 1944–45: дети, перенёсшие голод в утробе (особенно в ранние сроки), во взрослом возрасте чаще имели ожирение, нарушения обмена, диабет, тревожность, депрессию; эпигенетические изменения сохранялись десятилетиями и частично передавались дальше («мир опасен, еды мало — запасай»). По Артамонову, СБП может передаваться эпигенетически; в роду формы диабета/обмена могут «чередоваться» (у следующего ребёнка — противоположная программа: худой, «всё отдать маме»). Если ребёнок родился с диабетом в благополучной семье — работать с матерью (вегетативный резонанс беременности). Важно: это не приговор — пластичность мозга сохраняется, часть эпигенетических эффектов обратима.</t>
        </is>
      </c>
      <c r="D269" s="8" t="inlineStr">
        <is>
          <t>Артамонов Е. (PSY2.0), день 3</t>
        </is>
      </c>
    </row>
    <row r="270">
      <c r="A270" s="8" t="inlineStr">
        <is>
          <t>269</t>
        </is>
      </c>
      <c r="B270" s="8" t="inlineStr">
        <is>
          <t>PSY2.0: мозг любит разное, новое, сложное</t>
        </is>
      </c>
      <c r="C270" s="8" t="inlineStr">
        <is>
          <t>Однообразная стимуляция мозгом перестаёт восприниматься (кофту не чувствуем). Пресная монотонная еда («пустая гречка без соли и сахара на завтрак, обед и ужин») недостимулирует мозг — нужны разные вкусы, специи, кухни. Гипотоничную половину языка можно стимулировать массажем языка. Чтение одной «азбуки» не развивает — нужны сложные задачи.</t>
        </is>
      </c>
      <c r="D270" s="8" t="inlineStr">
        <is>
          <t>Артамонов Е. (PSY2.0), день 3</t>
        </is>
      </c>
    </row>
    <row r="271">
      <c r="A271" s="8" t="inlineStr">
        <is>
          <t>270</t>
        </is>
      </c>
      <c r="B271" s="8" t="inlineStr">
        <is>
          <t>PSY2.0: ПТСР и КПТСР как мультиконстелляция</t>
        </is>
      </c>
      <c r="C271" s="8" t="inlineStr">
        <is>
          <t>СБП, перешедшая в трек, = ПТСР; при многократной травматизации — КПТСР (масса конфликта больше). У военного в момент взрыва записываются все каналы ВАКОГ — легко формируется мультиконстелляция: тишина пугает (мозгу понятнее звуки выхода/прилёта), фейерверки возвращают на войну, сны возвращают в события. Работая только с одной СБП (например, безопасностью), можно упустить большую массу на сенсорном кортексе (потеря товарища) — думать мультиконстелляционно и собирать подробный анамнез: «Кто у тебя умер? Что ты делаешь? Как тебе дома? Есть ритуалы? Как тебе одному? Заводишь животных? Как спишь? Что ешь? Кем работаешь, почему эта профессия?» Человек на приёме может быть в норме — склонность видна по анамнезу.</t>
        </is>
      </c>
      <c r="D271" s="8" t="inlineStr">
        <is>
          <t>Артамонов Е. (PSY2.0), день 3</t>
        </is>
      </c>
    </row>
    <row r="272">
      <c r="A272" s="8" t="inlineStr">
        <is>
          <t>271</t>
        </is>
      </c>
      <c r="B272" s="8" t="inlineStr">
        <is>
          <t>PSY2.0: «каждой констелляции — своя ниша»</t>
        </is>
      </c>
      <c r="C272" s="8" t="inlineStr">
        <is>
          <t>На оттенках психики строятся профессии и рынки: полёт — психология, медитации, ретриты, религия, изобретения; экстренное размножение — индустрия 18+; ОКР — бизнес-процессы, аудит, логистика, контроль; мифо — юриспруденция, стендап, продажи. Предприниматели чаще «отлетевшие», их руководители-исполнители — ОКРщики-контролёры. По наблюдению Артамонова, пары часто складываются «по типу»: ОКР с ОКР, «отлетевшие» с «отлетевшими», Казанова с нимфо.</t>
        </is>
      </c>
      <c r="D272" s="8" t="inlineStr">
        <is>
          <t>Артамонов Е. (PSY2.0), день 3</t>
        </is>
      </c>
    </row>
    <row r="273">
      <c r="A273" s="8" t="inlineStr">
        <is>
          <t>272</t>
        </is>
      </c>
      <c r="B273" s="8" t="inlineStr">
        <is>
          <t>PSY2.0: акне — СБП или констелляция</t>
        </is>
      </c>
      <c r="C273" s="8" t="inlineStr">
        <is>
          <t>Акне только с одной стороны — СБП (прорабатывать как психотравму); с двух сторон — констелляция мозжечка. Смотрение в зеркало с неприятием («мне не нравится кожа/грудь») мозг воспринимает как атаку на целостность — дерма и молочная железа (старая мезодерма) усиливают защиту делением клеток — трек.</t>
        </is>
      </c>
      <c r="D273" s="8" t="inlineStr">
        <is>
          <t>Артамонов Е. (PSY2.0), день 4</t>
        </is>
      </c>
    </row>
    <row r="274">
      <c r="A274" s="8" t="inlineStr">
        <is>
          <t>273</t>
        </is>
      </c>
      <c r="B274" s="8" t="inlineStr">
        <is>
          <t>PSY2.0: моторные феномены — дать допрожить</t>
        </is>
      </c>
      <c r="C274" s="8" t="inlineStr">
        <is>
          <t>Сенсорный кортекс — контакт («желание/нежелание»), моторный — «хочу сделать, но не могу» (в эпикризе — тики, судороги, обмороки). Дёргание глаза, поднятые плечи, трясущаяся нога, «бегущие» ноги на кушетке, шёпот, зацикленные движения — показатели незавершённых действий: дать телу допрожить и моторно, и сенсорно («что хотело сделать тело?»). Плечо «обнять» — сверхпозиция «могу обнять (женская) — могу оттолкнуть (мужская)».</t>
        </is>
      </c>
      <c r="D274" s="8" t="inlineStr">
        <is>
          <t>Артамонов Е. (PSY2.0), день 4</t>
        </is>
      </c>
    </row>
    <row r="275">
      <c r="A275" s="8" t="inlineStr">
        <is>
          <t>274</t>
        </is>
      </c>
      <c r="B275" s="8" t="inlineStr">
        <is>
          <t>PSY2.0: мозг блокирует «опасные» стимулы (слух)</t>
        </is>
      </c>
      <c r="C275" s="8" t="inlineStr">
        <is>
          <t>Мозг может блокировать восприятие стимулов, которые считает опасными: если у клиентки триггер на мужскую фигуру, она может «не слышать» терапевта-мужчину, но прекрасно слышать женщину-ассистента. Снижение функций (слуха и др.) может лежать на нейросетях.</t>
        </is>
      </c>
      <c r="D275" s="8" t="inlineStr">
        <is>
          <t>Артамонов Е. (PSY2.0), день 4</t>
        </is>
      </c>
    </row>
    <row r="276">
      <c r="A276" s="8" t="inlineStr">
        <is>
          <t>275</t>
        </is>
      </c>
      <c r="B276" s="8" t="inlineStr">
        <is>
          <t>PSY2.0: терапия на фоне препаратов</t>
        </is>
      </c>
      <c r="C276" s="8" t="inlineStr">
        <is>
          <t>Препараты (антидепрессанты, транквилизаторы) меняют биохимию, но не «информационное опыление» нейросети. Если в терапевтическом пространстве попасть в ту же сеть (даже при слабых вегетативных реакциях), можно переписать информацию — человеку становится лучше, и дальше врач решает о снижении дозы/отмене. Приём: «Почувствуй — я у тебя антидепрессанты забрал, пока подержу». Медикаменты, хирургию и классическую медицину не исключать; «недоказано» ≠ «не работает», но и доказательная медицина — обязательная часть.</t>
        </is>
      </c>
      <c r="D276" s="8" t="inlineStr">
        <is>
          <t>Артамонов Е. (PSY2.0), день 4</t>
        </is>
      </c>
    </row>
    <row r="277">
      <c r="A277" s="8" t="inlineStr">
        <is>
          <t>276</t>
        </is>
      </c>
      <c r="B277" s="8" t="inlineStr">
        <is>
          <t>PSY2.0: после проработки старые сети остаются</t>
        </is>
      </c>
      <c r="C277" s="8" t="inlineStr">
        <is>
          <t>После переписывания старые нейросети не «разрезаны» полностью: при сильном похожем событии (нападение, мобилизация) человек может снова включить программу, но миндалина реже попадает в стрессовую ловушку — реакция рациональнее. Если нужно временно сохранить «боеспособность» (например, военному на короткой реабилитации), можно только снижать массу конфликта и давать ресурс, не меняя паттерн — меняется и сама жизненная ситуация (пример: после терапии пары военного перевели служить в Москву).</t>
        </is>
      </c>
      <c r="D277" s="8" t="inlineStr">
        <is>
          <t>Артамонов Е. (PSY2.0), день 4</t>
        </is>
      </c>
    </row>
    <row r="278">
      <c r="A278" s="8" t="inlineStr">
        <is>
          <t>277</t>
        </is>
      </c>
      <c r="B278" s="8" t="inlineStr">
        <is>
          <t>PSY2.0: СДВГ держится на ОКР</t>
        </is>
      </c>
      <c r="C278" s="8" t="inlineStr">
        <is>
          <t>СДВГ — мультиконстелляционное состояние: при тревоге (ОКР) мозг перебирает много нейросетей, внимание скачет. Качественная работа с СДВГ — работа с ОКР и безопасностью: тревожность снижается — фокус держится дольше. Плюс здоровый образ жизни мозга (сон, еда, новые нагрузки, зрение, вестибулярка, оба полушария). Задача «отлетевших» — научиться заземляться, «похороненных» — научиться отлетать (медитации).</t>
        </is>
      </c>
      <c r="D278" s="8" t="inlineStr">
        <is>
          <t>Артамонов Е. (PSY2.0), день 4</t>
        </is>
      </c>
    </row>
    <row r="279">
      <c r="A279" s="8" t="inlineStr">
        <is>
          <t>278</t>
        </is>
      </c>
      <c r="B279" s="8" t="inlineStr">
        <is>
          <t>PSY2.0: рациональное «не верю» не защищает от внушений</t>
        </is>
      </c>
      <c r="C279" s="8" t="inlineStr">
        <is>
          <t>Даже если лобный кортекс говорит «это всё ерунда», информация из среды (СМИ, разговоры о «лёгких», «потере обоняния») фоном залетает в выживательные программы ствола. Симптомы могут появиться после того, как о них начали массово говорить. Спрашивать: «Кто тебе сказал? Откуда ты знаешь? Что ты об этом знаешь?»</t>
        </is>
      </c>
      <c r="D279" s="8" t="inlineStr">
        <is>
          <t>Артамонов Е. (PSY2.0), день 4</t>
        </is>
      </c>
    </row>
    <row r="280">
      <c r="A280" s="8" t="inlineStr">
        <is>
          <t>279</t>
        </is>
      </c>
      <c r="B280" s="8" t="inlineStr">
        <is>
          <t>PSY2.0: сбор «снимка мозга» по анамнезу</t>
        </is>
      </c>
      <c r="C280" s="8" t="inlineStr">
        <is>
          <t>Специалист складывает карту по трём источникам: симптомы тела (психосоматика), тип мышления и речи, рассказы о поведении. Алгоритм опроса: территория → гнездо → где «хищник» (вдалеке, у границы, на территории, внутри границ) → мужская/женская фигура → правша/левша → гормональный статус. По одной фразе («возьмите моего мужа-ветерана, он ампутант, он старается») можно увидеть гиперзаботливую мать с ОКР и то, как события подкрепляют её паттерн (по Артамонову, даже сторона ампутации: левая — «мама и дитя», правая — «партнёр»). Человек на приёме может быть «в норме» — смотрим склонности. Важно понять, какие ситуации человек отыгрывает, чтобы сохранить знакомый паттерн.</t>
        </is>
      </c>
      <c r="D280" s="8" t="inlineStr">
        <is>
          <t>Артамонов Е. (PSY2.0), день 4</t>
        </is>
      </c>
    </row>
    <row r="281">
      <c r="A281" s="8" t="inlineStr">
        <is>
          <t>280</t>
        </is>
      </c>
      <c r="B281" s="8" t="inlineStr">
        <is>
          <t>PSY2.0: специалист и его «зеркала»</t>
        </is>
      </c>
      <c r="C281" s="8" t="inlineStr">
        <is>
          <t>Клиенты и кейсы, которые «цепляют» специалиста (беспомощность перед болезнью детей, желание спасать), отражают его собственную систему (например, свой синдром небезопасности, роль младшего «спасателя» в семье). Работать со своим стволом/синдромом; когда «база запущена — гнездо есть, статус есть, мне безопасно», остальное решается легче.</t>
        </is>
      </c>
      <c r="D281" s="8" t="inlineStr">
        <is>
          <t>Артамонов Е. (PSY2.0), день 4</t>
        </is>
      </c>
    </row>
    <row r="282">
      <c r="A282" s="8" t="inlineStr">
        <is>
          <t>281</t>
        </is>
      </c>
      <c r="B282" s="8" t="inlineStr">
        <is>
          <t>PSY2.0: дипломатия и действие — две стороны выбора</t>
        </is>
      </c>
      <c r="C282" s="8" t="inlineStr">
        <is>
          <t>У одних развит навык договариваться/спорить (адвокаты, переговорщики; дети, которые перебивают и спорят с учителями; подростковый «кто я?»), но не навык принять решение и действовать; у других наоборот (силовики: «зачем договариваться — придём и заберём»). Сверхпозиция — уметь и договориться, и в нужный момент действовать. Мифо часто сочетается с полётом (бронхи): тело — геморрой и бронхиты.</t>
        </is>
      </c>
      <c r="D282" s="8" t="inlineStr">
        <is>
          <t>Артамонов Е. (PSY2.0), день 4</t>
        </is>
      </c>
    </row>
    <row r="283">
      <c r="A283" s="8" t="inlineStr">
        <is>
          <t>282</t>
        </is>
      </c>
      <c r="B283" s="8" t="inlineStr">
        <is>
          <t>PSY2.0: как читать справочник — от функции органа</t>
        </is>
      </c>
      <c r="C283" s="8" t="inlineStr">
        <is>
          <t>Для любого органа: какая ткань/слой (кусок, атака, самообесценивание, контакт), функция (плечо — обнять/оттолкнуть; бронхи — проорать; гортань — промолчать; прямая кишка — метить/не потерять; мочеточник — метить; ЖКТ — быстрее усвоить; локоть, палец, зуб…), эмоциональный оттенок — и сразу строится механизм и расстановка. Клиенту можно дать справочник и читать вместе («вот конъюнктивит — какой слой, какая ткань?»). Выучить все ~330 СБП сразу нельзя — опыт накатывается. Эволюционная лестница: ствол — кишечная трубка (протолкнуть кусок); мозжечок — рыбы, гнездо, защита; паренхима — выход на сушу, «хочу/могу»; кора — стайные, коммуникация, контакты, прощание, сенсорика. Лобные доли — будущее и фобии; височные — где угроза относительно территории; затылок — угроза сзади. В расстановке угрозу можно ставить сзади, справа, слева, впереди, в будущем, в прошлом — и смотреть реакцию.</t>
        </is>
      </c>
      <c r="D283" s="8" t="inlineStr">
        <is>
          <t>Артамонов Е. (PSY2.0), день 4</t>
        </is>
      </c>
    </row>
    <row r="284">
      <c r="A284" s="8" t="inlineStr">
        <is>
          <t>283</t>
        </is>
      </c>
      <c r="B284" s="8" t="inlineStr">
        <is>
          <t>PSY2.0: СБП или констелляция — по симптому</t>
        </is>
      </c>
      <c r="C284" s="8" t="inlineStr">
        <is>
          <t>Если функция просто падает (например, тугоухость на правое ухо — «не слышать сторону партнёра»), это СБП по справочнику. Если появляются «голоса», галлюцинации, изменения поведения — думать о констелляции. Шум в ушах при тугоухости — подключение эктодермы/коры.</t>
        </is>
      </c>
      <c r="D284" s="8" t="inlineStr">
        <is>
          <t>Артамонов Е. (PSY2.0), день 4</t>
        </is>
      </c>
    </row>
    <row r="285">
      <c r="A285" s="8" t="inlineStr">
        <is>
          <t>284</t>
        </is>
      </c>
      <c r="B285" s="8" t="inlineStr">
        <is>
          <t>PSY2.0: «пропустила слово — дальше не понимаю»</t>
        </is>
      </c>
      <c r="C285" s="8" t="inlineStr">
        <is>
          <t>Если при пропуске фрагмента лекции человек «тупеет» и не может продолжать — включается констелляция (ощущение «я тупенькая», запуск — школьная ситуация «пропустила математику»). Мифо-люди часто разговаривают сами с собой. «Щитовидочные» люди опаздывают, спешат, «надо успеть» — или, наоборот, медлительны (тоже щитовидка). Реакция тела на вопрос (сжалась при слове «щитовидка») — сигнал, даже если «анализы в норме».</t>
        </is>
      </c>
      <c r="D285" s="8" t="inlineStr">
        <is>
          <t>Артамонов Е. (PSY2.0), день 4</t>
        </is>
      </c>
    </row>
    <row r="286">
      <c r="A286" s="8" t="inlineStr">
        <is>
          <t>285</t>
        </is>
      </c>
      <c r="B286" s="8" t="inlineStr">
        <is>
          <t>PSY2.0: родной язык клиента</t>
        </is>
      </c>
      <c r="C286" s="8" t="inlineStr">
        <is>
          <t>Если клиент думает не на языке терапии и мысленно переводит, провокации могут не вызывать вегетативных реакций — он занят переводом, а не проживанием. Лучше направить к специалисту, говорящему на родном языке клиента.</t>
        </is>
      </c>
      <c r="D286" s="8" t="inlineStr">
        <is>
          <t>Артамонов Е. (PSY2.0), день 4</t>
        </is>
      </c>
    </row>
    <row r="287">
      <c r="A287" s="8" t="inlineStr">
        <is>
          <t>286</t>
        </is>
      </c>
      <c r="B287" s="8" t="inlineStr">
        <is>
          <t>PSY2.0: истинная паническая атака vs общий гиперстресс</t>
        </is>
      </c>
      <c r="C287" s="8" t="inlineStr">
        <is>
          <t>Многие называют паническую атаку любой гиперстресс (пульс подскочил, часы показали — катастрофизировали). «Истинная» ПА — угроза и спереди (будущее, щитовидка/лобные доли), и сзади (затылок): «сдавливает», деваться некуда; смысл — организм не понимает, как поступить, «замереть/притвориться мёртвым», позвать на помощь.</t>
        </is>
      </c>
      <c r="D287" s="8" t="inlineStr">
        <is>
          <t>Артамонов Е. (PSY2.0), день 4</t>
        </is>
      </c>
    </row>
    <row r="288">
      <c r="A288" s="8" t="inlineStr">
        <is>
          <t>287</t>
        </is>
      </c>
      <c r="B288" s="8" t="inlineStr">
        <is>
          <t>PSY2.0: переключение стратегий в отношениях</t>
        </is>
      </c>
      <c r="C288" s="8" t="inlineStr">
        <is>
          <t>Пример: мужчина-правша в конфликте пары сначала «решает, ругается, делает по-своему» (правое полушарие), год стресса — и он «переключился», стал всё замалчивать (левое — мифо + полёт); после восстановления в новых отношениях снова гиперкомпенсирует. Частое моргание, заплетающаяся при быстрой речи речь — тиковые/моторные следы ситуации «хотел закрыть глаза на проблему — получил за свой выбор».</t>
        </is>
      </c>
      <c r="D288" s="8" t="inlineStr">
        <is>
          <t>Артамонов Е. (PSY2.0), день 4</t>
        </is>
      </c>
    </row>
    <row r="289">
      <c r="A289" s="8" t="inlineStr">
        <is>
          <t>288</t>
        </is>
      </c>
      <c r="B289" s="8" t="inlineStr">
        <is>
          <t>PSY2.0: облысение и ОКР; запах изо рта; потливость подмышек</t>
        </is>
      </c>
      <c r="C289" s="8" t="inlineStr">
        <is>
          <t>По Артамонову облысение/выпадение волос — одна из программ ОКР (кейс: псориаз волосистой части + облысение у мужчины, который на 2-ю сессию привёз «показать» маму; брат-инвалид забирал всё внимание — «вроде в стае, вроде не в стае», не умеет прощаться и быть один). Неприятный запах изо рта у «интеллектуальных ОКР-женщин» — «отпугивать» (нужен и не нужен контакт) + трек ПКЛ. Сильная потливость подмышек — стресс, мужской статус; «никакой дезодорант не помогает, я воняю» — аутоагрессия, мозжечок (атака на целостность, потовые железы).</t>
        </is>
      </c>
      <c r="D289" s="8" t="inlineStr">
        <is>
          <t>Артамонов Е. (PSY2.0), день 4</t>
        </is>
      </c>
    </row>
    <row r="290">
      <c r="A290" s="8" t="inlineStr">
        <is>
          <t>289</t>
        </is>
      </c>
      <c r="B290" s="8" t="inlineStr">
        <is>
          <t>PSY2.0: ОКР у мужчин</t>
        </is>
      </c>
      <c r="C290" s="8" t="inlineStr">
        <is>
          <t>Забота о потомстве природна и для самцов (рыбы проверяют икру; у моногамных пингвинов оба сидят на яйцах): гипер-папа (контролирует дочь, гоняет женихов) — тот же ОКР; противоположность — «турнирный» лев (наплодил — пусть самки занимаются). Сверхпозиция для мужчины: «могу быть гиперзаботливым, могу быть пофигистом». Гипотеза: асимметрия полушарий началась у рыб (одно полушарие смотрит на гнездо, другое — на хищника; утки спят одним полушарием с края стаи). Яичники и щитовидка, по наблюдениям лектора, могут «отрастать» после удаления (не проверено).</t>
        </is>
      </c>
      <c r="D290" s="8" t="inlineStr">
        <is>
          <t>Артамонов Е. (PSY2.0), день 4</t>
        </is>
      </c>
    </row>
    <row r="291">
      <c r="A291" s="8" t="inlineStr">
        <is>
          <t>290</t>
        </is>
      </c>
      <c r="B291" s="8" t="inlineStr">
        <is>
          <t>PSY2.0: визуальный и речевой портрет по этажам (сводка Артамонова)</t>
        </is>
      </c>
      <c r="C291" s="8" t="inlineStr">
        <is>
          <t>СТВОЛ: небезопасно, никуда не ездит/не путешествует, отёки, лишний вес, косоглазие, невралгии и болезни на лице, проблемы с питанием/прохождением куска, запоры; руки развёрнуты ладонями назад (с двух сторон — констелляция, с одной стороны — СБП: слева — «исторгнуть»: почка, кишечник; справа — «взять»). МОЗЖЕЧОК: кожа, потливость, двустороннее акне, чистоплотность, контроль, мега-опрятность (ботинки, ногти), всё по полочкам → ОКР; два полюса: социальная нечувствительность или «все на меня нападают, всё принимаю на свой счёт». ПАРЕНХИМА: «я» через слово, все не такие, он один молодец → нарциссизм. КОРА: полёт (отлетает, всё в последний момент, творческие/помогающие профессии, религия, магическое мышление); экстренное размножение (пассивная сексуальность: таз приподнят «к оплодотворению», яркая одежда, татуировки, косметология, губы, яркие волосы); постмортальная (всё чёрное, кресты, эмо/БДСМ-стиль, ангедоническая интерпретация мира — кого потерял?); агрессивная (не улыбается даже себе в зеркале, максимальная серьёзность, «тронешь — взорвётся»; аутоагрессия — тихий, замкнутый, «в тихом омуте»); мифо (попа поджата); плечи вперёд — защита сердечно-сосудистого центра; маркировка — подтекание мочи, ночные походы в туалет. Шизофренические картины — уровень коры/контактов.</t>
        </is>
      </c>
      <c r="D291" s="8" t="inlineStr">
        <is>
          <t>Артамонов Е. (PSY2.0), день 5 (практика)</t>
        </is>
      </c>
    </row>
    <row r="292">
      <c r="A292" s="8" t="inlineStr">
        <is>
          <t>291</t>
        </is>
      </c>
      <c r="B292" s="8" t="inlineStr">
        <is>
          <t>PSY2.0: беременность и постмортальные мысли</t>
        </is>
      </c>
      <c r="C292" s="8" t="inlineStr">
        <is>
          <t>Беременная думает о смерти, ходит в чёрном — искать потерянную фигуру или ПТСР, связанный с беременностью в роду: например, девочкой видела, как во время маминой беременности умерла мамина сестра — траур, горе; событие «заблокировано» (ОКР, «лучше не вспоминать»), а собственная беременность запускает тот же механизм.</t>
        </is>
      </c>
      <c r="D292" s="8" t="inlineStr">
        <is>
          <t>Артамонов Е. (PSY2.0), день 5</t>
        </is>
      </c>
    </row>
    <row r="293">
      <c r="A293" s="8" t="inlineStr">
        <is>
          <t>292</t>
        </is>
      </c>
      <c r="B293" s="8" t="inlineStr">
        <is>
          <t>PSY2.0: пожилые и ОКР</t>
        </is>
      </c>
      <c r="C293" s="8" t="inlineStr">
        <is>
          <t>Пожилые люди (послевоенные поколения, «энтодермальные») часто в мультиконстелляции ОКР: накопительство, кормить всех, заботиться, переживать («шапку надел?»), обидчивость (мозжечок: что ни скажи — нападение), ухудшение памяти. Выход из программы — научиться прощаться и «выпустить птенцов из гнезда», жить свою жизнь (пример: 95-летняя бабушка в модных очках едет с дедом на ретрит и танцы, «внуки? да я не знаю»). У мам с ОКР это «белое пятно» («это не про меня, я нормальная мать») — заходить через детей: «Ребёнок болеет?» — «Постоянно, я всё время переживаю».</t>
        </is>
      </c>
      <c r="D293" s="8" t="inlineStr">
        <is>
          <t>Артамонов Е. (PSY2.0), день 5</t>
        </is>
      </c>
    </row>
    <row r="294">
      <c r="A294" s="8" t="inlineStr">
        <is>
          <t>293</t>
        </is>
      </c>
      <c r="B294" s="8" t="inlineStr">
        <is>
          <t>PSY2.0: понимать ≠ уметь; самостоятельный выход из констелляций</t>
        </is>
      </c>
      <c r="C294" s="8" t="inlineStr">
        <is>
          <t>Клиенту нужно объяснить, что прорабатываем и зачем (иначе: «пришёл про отношения, а мне про квартиру и маму»), и после проработки дать домашние задания на новые действия («прочитать билеты ≠ уметь водить»). Люди и сами выходят из констелляций: научились новому, стало безопаснее (купил квартиру, переехал к морю) — ПКЛ; поэтому «северяне, переехавшие на пенсии в Сочи, болеют»; шахтёр у Хамера после пенсии — онкология (ПКЛ). Бруксизм — гиперстресс активной фазы (стиснуть зубы, чтобы выжить); ночью — эпикризы и мышечные сокращения при ремонте нейросетей.</t>
        </is>
      </c>
      <c r="D294" s="8" t="inlineStr">
        <is>
          <t>Артамонов Е. (PSY2.0), день 5</t>
        </is>
      </c>
    </row>
    <row r="295">
      <c r="A295" s="8" t="inlineStr">
        <is>
          <t>294</t>
        </is>
      </c>
      <c r="B295" s="8" t="inlineStr">
        <is>
          <t>Сначала снизить «массу конфликта», потом «вносить эволюцию»</t>
        </is>
      </c>
      <c r="C295" s="8" t="inlineStr">
        <is>
          <t>Если человек оценивает здоровье ниже 50–60% или есть красные флаги — принцип «не навреди»: сначала ресурсирование и снижение массы конфликта (почаще переводить нервную систему в кратковременные фазы восстановления), без глубокой проработки и инсайтов («как только мозг что-то понял — это уже разрешение», что запускает фазу восстановления с её симптомами). Пример из практики лектора: после резкого снятия напряжения человек «улетел» в фазу восстановления на 2 недели (депрессивно-тревожное состояние). Привычное «сначала отработать синдром» — тоже частный случай: при отёках/синдроме приоритет — собирательные трубочки почек (ствол справа). ПРИМЕЧАНИЕ СОСТАВИТЕЛЯ: при самочувствии &lt;50% и отёках — прежде всего врачебная диагностика (сердце, почки, щитовидная железа).</t>
        </is>
      </c>
      <c r="D295" s="8" t="inlineStr">
        <is>
          <t>Артамонов Е. (PSY2.0), день 5</t>
        </is>
      </c>
    </row>
    <row r="296">
      <c r="A296" s="8" t="inlineStr">
        <is>
          <t>295</t>
        </is>
      </c>
      <c r="B296" s="8" t="inlineStr">
        <is>
          <t>Констелляция ствола = «отупение», внушаемость (мошенники)</t>
        </is>
      </c>
      <c r="C296" s="8" t="inlineStr">
        <is>
          <t>При констелляции ствола человек «тупит», дезориентируется (на перерыве участники уходили не в ту сторону), регрессирует в детский паттерн, подчиняется тому, кто даёт ощущение безопасности/«стаи». Так работают телефонные мошенники: накошмарить («сын попал в аварию», «мы из ФСБ, ни с кем не говорите») → человек в стволовой констелляции → дать «безопасность» («я за тебя, иди за мной») → подчинение. Любая констелляция — регресс в детский паттерн («я маленький, не приму решение, пусть кто-то сделает за меня»), сопротивление взрослению. Практический вывод: пока человек в таком состоянии, объяснения не работают — сначала вывести из него (безопасность, дыхание), потом обсуждать.</t>
        </is>
      </c>
      <c r="D296" s="8" t="inlineStr">
        <is>
          <t>Артамонов Е. (PSY2.0), день 5</t>
        </is>
      </c>
    </row>
    <row r="297">
      <c r="A297" s="8" t="inlineStr">
        <is>
          <t>296</t>
        </is>
      </c>
      <c r="B297" s="8" t="inlineStr">
        <is>
          <t>Порог ресурса: при здоровье &lt;30–60% — сначала ресурс, не терапия</t>
        </is>
      </c>
      <c r="C297" s="8" t="inlineStr">
        <is>
          <t>Если клиент оценивает здоровье ≈30% и ниже (тяжёлые утраты: смерть близкого, сын/муж ушёл на войну и т.п.) — глубокую работу («расщёлкивать» программы, вводить безопасность/гнездо/территорию) не начинать: возможен «лютый откат» — массовая фаза восстановления с кризисами (сердечный ритм, дыхание, особенно при очагах ствола). Сначала снижать массу конфликта и поднимать ресурс хотя бы до ~60% — это может занять от недели до нескольких месяцев. Можно параллельно объяснять человеку схему его констелляций, слушать историю, разбирать «почему так» и строить план — без «эволюции». Порядок дальнейшей работы: сначала компенсации (всё, что связано со стволом), потом приоритетный очаг. ПРИМЕЧАНИЕ СОСТАВИТЕЛЯ: острое горе, утрата, тревога за близких на войне — показание к поддержке психолога/психотерапевта; при суицидальных мыслях, бессоннице, отказе от еды — срочно к врачу.</t>
        </is>
      </c>
      <c r="D297" s="8" t="inlineStr">
        <is>
          <t>Артамонов Е. (PSY2.0), день 5</t>
        </is>
      </c>
    </row>
    <row r="298">
      <c r="A298" s="8" t="inlineStr">
        <is>
          <t>297</t>
        </is>
      </c>
      <c r="B298" s="8" t="inlineStr">
        <is>
          <t>Осторожность с позами и иглами (триггеры)</t>
        </is>
      </c>
      <c r="C298" s="8" t="inlineStr">
        <is>
          <t>Приём «широко расставить ноги» может вызвать гиперстресс у людей, переживших сексуальное насилие (постуральный контроль) — использовать другой способ фиксации (постучать по лбу, поднять руку) или не использовать. Иглы и «больничная» обстановка — частый триггер детских медицинских травм (запах, боль, угроза) → предлагать массаж точки, магнитный шарик, тейп. Принцип: если система «не даёт» поставить иглу — не ставить. ПРИМЕЧАНИЕ СОСТАВИТЕЛЯ: телесные контакты — только с явного согласия клиента; объяснять, что и зачем делаете.</t>
        </is>
      </c>
      <c r="D298" s="8" t="inlineStr">
        <is>
          <t>Артамонов Е. (PSY2.0), день 5</t>
        </is>
      </c>
    </row>
    <row r="299">
      <c r="A299" s="8" t="inlineStr">
        <is>
          <t>298</t>
        </is>
      </c>
      <c r="B299" s="8" t="inlineStr">
        <is>
          <t>Гомеопатия в курсе Артамонова (с оговоркой)</t>
        </is>
      </c>
      <c r="C299" s="8" t="inlineStr">
        <is>
          <t>Лектор рассказывает личный опыт (прошли боли в плече/кисти после горошины, подобранной мышечным тестом — «гомеометрика» Молоткова), считает гомеопатию «информацией», которую можно давать на фоне любых лекарств, включая антидепрессанты, и обещает разбор 120 препаратов. Говорит, что эффект — переход очага в фазу восстановления. ПРИМЕЧАНИЕ СОСТАВИТЕЛЯ: систематические обзоры не показывают эффекта гомеопатии сверх плацебо; утверждения об эффекте на животных и растениях также не подтверждены. Гомеопатия не должна заменять назначенное лечение; отменять лекарства (в т.ч. антидепрессанты) самостоятельно нельзя. Высказывания лектора о прививках как причине аутизма (через «стресс укола») в таблицу не включены как научно несостоятельные: связь вакцинации и аутизма опровергнута крупными исследованиями.</t>
        </is>
      </c>
      <c r="D299" s="8" t="inlineStr">
        <is>
          <t>Артамонов Е. (PSY2.0), день 5</t>
        </is>
      </c>
    </row>
    <row r="300">
      <c r="A300" s="8" t="inlineStr">
        <is>
          <t>299</t>
        </is>
      </c>
      <c r="B300" s="8" t="inlineStr">
        <is>
          <t>Признак мета-констелляции: «две цифры» и неспособность решить</t>
        </is>
      </c>
      <c r="C300" s="8" t="inlineStr">
        <is>
          <t>Человек с мета-констелляцией на вопрос «на сколько % здоров?» отвечает диапазоном: «50–60», «10–15», «70–80» — не принимает одного решения («перестрахуюсь»). В терапии такой человек «вроде моё, а вроде нет»: прописываете гнездо/территорию — решение не принимается, работа «не свершается». То же в зависимостях: «и хочу бросить, и не хочу» — оставляет себе «отходные пути». Вывод: прежде чем работать с тематиками, сначала научить человека принимать решения (выход из мета-констелляции). Вопрос-индикатор: «Назови одну цифру — сколько процентов?»</t>
        </is>
      </c>
      <c r="D300" s="8" t="inlineStr">
        <is>
          <t>Артамонов Е. (PSY2.0), день 6</t>
        </is>
      </c>
    </row>
    <row r="301">
      <c r="A301" s="8" t="inlineStr">
        <is>
          <t>300</t>
        </is>
      </c>
      <c r="B301" s="8" t="inlineStr">
        <is>
          <t>Если «ничего не работает» (тотальная гиперфасилитация)</t>
        </is>
      </c>
      <c r="C301" s="8" t="inlineStr">
        <is>
          <t>Если по всем этажам и с двух сторон индикатор в напряжении и ничто не снимает: 1) это тоже результат — тотальный гиперстресс; 2) дать ресурс: дыхание 5–10–5 (кислород/CO2), пауза; 3) спросить: «Про что у тебя стресс прямо сейчас?»; 4) учесть фигуру терапевта: перенос/проекции (для «женщины-кремень» вход в кабинет может включать проекцию беззащитного ребёнка; с нарциссической адаптацией — терапевт может «назначить себя никем»/бесполым, не конкурировать, позволить себя обесценивать) — часто после этого всё «начинает работать»; 5) в группе состояние «отупения» заразительно — двигаться со скоростью клиента, не считать, что с вами что-то не так.</t>
        </is>
      </c>
      <c r="D301" s="8" t="inlineStr">
        <is>
          <t>Артамонов Е. (PSY2.0), день 6</t>
        </is>
      </c>
    </row>
    <row r="302">
      <c r="A302" s="8" t="inlineStr">
        <is>
          <t>301</t>
        </is>
      </c>
      <c r="B302" s="8" t="inlineStr">
        <is>
          <t>Визуальная диагностика напряжения</t>
        </is>
      </c>
      <c r="C302" s="8" t="inlineStr">
        <is>
          <t>Признаки напряжения «службы безопасности» (ретикулярной формации): плечи/руки ротированы вперёд с двух сторон, укорочение верхней трапеции, потные ладони, задержка дыхания, смена мимики, взгляд в сторону, изменение пульса. Отведённые вперёд плечи, «закрытая» грудная клетка, яркое привлечение внимания внешностью лектор связывает с напряжением сердечно-сосудистого центра и склонностью к программе экстренного оплодотворения (гипотеза, проверять анамнезом). Для точного «до/после» — просить стоять ноги вместе, смотреть перед собой, расслабиться.</t>
        </is>
      </c>
      <c r="D302" s="8" t="inlineStr">
        <is>
          <t>Артамонов Е. (PSY2.0), день 6</t>
        </is>
      </c>
    </row>
    <row r="303">
      <c r="A303" s="8" t="inlineStr">
        <is>
          <t>302</t>
        </is>
      </c>
      <c r="B303" s="8" t="inlineStr">
        <is>
          <t>Четыре фазы — «четверичный код» (гипотеза лектора)</t>
        </is>
      </c>
      <c r="C303" s="8" t="inlineStr">
        <is>
          <t>Каждая СБП — 4 состояния (конфликт, ПКФ-А, эпикриз, ПКФ-Б); констелляция — 2 очага × 2 фазы. Отсюда рабочая гипотеза: при проработке констелляции рассматривать каждый из двух конфликтов двухфазно (оба полюса: «принятие/непринятие», «взять/отпустить» и т.п.), а не только одну половинку. Если проработана одна половинка — «код не введён», решения нет. (Аналогии с генетическим кодом, временами года — метафоры лектора.)</t>
        </is>
      </c>
      <c r="D303" s="8" t="inlineStr">
        <is>
          <t>Артамонов Е. (PSY2.0), день 6</t>
        </is>
      </c>
    </row>
    <row r="304">
      <c r="A304" s="8" t="inlineStr">
        <is>
          <t>303</t>
        </is>
      </c>
      <c r="B304" s="8" t="inlineStr">
        <is>
          <t>Стабилизация ≠ коррекция</t>
        </is>
      </c>
      <c r="C304" s="8" t="inlineStr">
        <is>
          <t>Кинезиологические термины в курсе: стабилизация — воздействие без «эволюции» (снижение массы конфликта очага или констелляции: дыхание, точки, травы и т.п.); коррекция — изменение программы (проработка, новые решения). Средства стабилизации «не вносят эволюцию»: можно годами принимать средство от страха вождения, но водить машину так не научишься — нужен опыт и проработка. Массу очага лектор оценивает по 100-балльной шкале тестом (справа 60, слева 40 и т.п.) и не обязательно доводит до 0 — плавно, по ресурсу. Индикатор готовности к изменениям: клиент сам покупает/выполняет назначенное (часть людей «месяцами не может доехать до аптеки» — это информация о сопротивлении).</t>
        </is>
      </c>
      <c r="D304" s="8" t="inlineStr">
        <is>
          <t>Артамонов Е. (PSY2.0), день 6</t>
        </is>
      </c>
    </row>
    <row r="305">
      <c r="A305" s="8" t="inlineStr">
        <is>
          <t>304</t>
        </is>
      </c>
      <c r="B305" s="8" t="inlineStr">
        <is>
          <t>Онкология и гомеопатия — исключённые утверждения (безопасность)</t>
        </is>
      </c>
      <c r="C305" s="8" t="inlineStr">
        <is>
          <t>В лекции звучат утверждения: что гомеопатия может «вывести» опухоль из фазы, что пациент с онкологией «просто попался на анализах в ПКФ», что ГНМ «официально признана министром здравоохранения Нидерландов/Норвегии», что неудачи не повлекут ответственности, т.к. «психосоматика недоказанная наука», рассказ об остановке эпилептического приступа тестом трапеции и о «выводе в сознание» пострадавшей в ДТП гомеопатией. ПРИМЕЧАНИЕ СОСТАВИТЕЛЯ: эти утверждения в таблицу как рекомендации не включены. ГНМ не признана ни одной системой здравоохранения; Р. Хамер лишён лицензии и осуждён; известны смерти пациентов, отказавшихся от лечения. При онкологии — только лечение у онколога; психологическая работа — параллельно и в поддержку, не вместо. При эпиприступе — защитить голову, положить на бок, засечь время, вызвать скорую при приступе &gt;5 минут. При ДТП — 112/103, первая помощь.</t>
        </is>
      </c>
      <c r="D305" s="8" t="inlineStr">
        <is>
          <t>Артамонов Е. (PSY2.0), день 6</t>
        </is>
      </c>
    </row>
    <row r="306">
      <c r="A306" s="8" t="inlineStr">
        <is>
          <t>305</t>
        </is>
      </c>
      <c r="B306" s="8" t="inlineStr">
        <is>
          <t>Эпилептоидный кризис: что видит клиент</t>
        </is>
      </c>
      <c r="C306" s="8" t="inlineStr">
        <is>
          <t>По объяснению лектора: в стрессе сосуды сужены, глия не ремонтирует; в фазе восстановления — отёк (на КТ), ремонт; эпикриз — симпатический всплеск, чтобы вывести отёк и снова включить зону. Субъективно: человек в фазе восстановления (температура, слабость, симптомы) просыпается от тревоги, учащённого пульса, холодных ладоней, потливости — «ничего не болит, но тревожно»; может идти волнами часы–сутки (лектор отмечал на часах ночные эпизоды высокого пульса), может быть по очереди на разных очагах. Остановить его «как программу» нельзя. ПРИМЕЧАНИЕ СОСТАВИТЕЛЯ: эпизоды сердцебиения, боли в груди, одышки, судорог, нарушения сознания — повод срочно обратиться к врачу/вызвать скорую, а не ждать «кризиса».</t>
        </is>
      </c>
      <c r="D306" s="8" t="inlineStr">
        <is>
          <t>Артамонов Е. (PSY2.0), день 6</t>
        </is>
      </c>
    </row>
    <row r="307">
      <c r="A307" s="8" t="inlineStr">
        <is>
          <t>306</t>
        </is>
      </c>
      <c r="B307" s="8" t="inlineStr">
        <is>
          <t>Признаки возвращения ресурса (можно идти глубже)</t>
        </is>
      </c>
      <c r="C307" s="8" t="inlineStr">
        <is>
          <t>Можно переходить к более глубокой работе, когда видно: человек «ожил», больше контакта, лучше когнитивные функции, меньше «отупения», свежесть лица, появилась энергия. С мета-констелляцией клиент может продолжать говорить «10–20–30%», поэтому ориентироваться не только на его слова, но и на наблюдение. Схема поддержки между сессиями (лектора): вечером тёплая солевая ванна, красный свет, расслабление, дыхание — «дать нейронам время восстановиться», затем сон; неделя–месяц–два.</t>
        </is>
      </c>
      <c r="D307" s="8" t="inlineStr">
        <is>
          <t>Артамонов Е. (PSY2.0), день 6</t>
        </is>
      </c>
    </row>
    <row r="308">
      <c r="A308" s="8" t="inlineStr">
        <is>
          <t>307</t>
        </is>
      </c>
      <c r="B308" s="8" t="inlineStr">
        <is>
          <t>Нутрицевтики и средства — «дрова для костра», а не обучение</t>
        </is>
      </c>
      <c r="C308" s="8" t="inlineStr">
        <is>
          <t>Витамины, минералы, БАДы, травы при длительном стрессе «докидывают дров, чтобы костёр не потух» — истощённый организм может без поддержки не вытянуть, — но мозг от этого не учится реагировать иначе. Поддержка + проработка. ПРИМЕЧАНИЕ СОСТАВИТЕЛЯ: дефициты (железо, B12, D, функция щитовидной железы) лучше подтверждать анализами и корректировать с врачом.</t>
        </is>
      </c>
      <c r="D308" s="8" t="inlineStr">
        <is>
          <t>Артамонов Е. (PSY2.0), день 6</t>
        </is>
      </c>
    </row>
    <row r="309">
      <c r="A309" s="8" t="inlineStr">
        <is>
          <t>308</t>
        </is>
      </c>
      <c r="B309" s="8" t="inlineStr">
        <is>
          <t>Крайне каудальная констелляция / «запирающий механизм»</t>
        </is>
      </c>
      <c r="C309" s="8" t="inlineStr">
        <is>
          <t>Термин Хамера (2-й том «Наследия НГМ»): очаги по одной стороне на разных этажах (кора, паренхима, мозжечок, ствол), где все — компенсации, а приоритет лежит в одном месте (чаще на стволе, откуда выходят 12 пар черепно-мозговых нервов). В PSY2.0 — «запирающий механизм»: прорабатываете симптом по справочнику — он возвращается, т.к. фундамент («приоритетная масса конфликта») в другом этаже. Признак: нет динамики при правильной «справочной» работе, возврат симптома через дни/недели. Пример — тройничный нерв (опущена половина лица): по справочнику эктодерма (страх потерять лицо, контакт), но могут участвовать паренхима (питание тканей, самообесценивание «хочу, но не могу улыбаться»), мозжечок («не трогай лицо грязными руками», гнездо), ствол (испуг, «брошен, жена уйдёт, дома небезопасно»). Заикание может существовать на всех 4 этажах: ствол (кусок — «схватить воздух», испуг), паренхима (питание), мозжечок (контроль, гнездо), кора (речевой центр, контакт). Тактика: найти взаимоотношения (поиск зоны интереса двух-/трёхкратной стимуляцией или вопросами по этажам) и проработать все компенсации и приоритет. ПРИМЕЧАНИЕ СОСТАВИТЕЛЯ: паралич лицевого нерва, асимметрия лица — срочно к неврологу (исключить инсульт: внезапная асимметрия + слабость/речь = 103/112).</t>
        </is>
      </c>
      <c r="D309" s="8" t="inlineStr">
        <is>
          <t>Артамонов Е. (PSY2.0), день 6</t>
        </is>
      </c>
    </row>
    <row r="310">
      <c r="A310" s="8" t="inlineStr">
        <is>
          <t>309</t>
        </is>
      </c>
      <c r="B310" s="8" t="inlineStr">
        <is>
          <t>Почему симптом вернулся через месяц</t>
        </is>
      </c>
      <c r="C310" s="8" t="inlineStr">
        <is>
          <t>Если после работы стало лучше, а через 2 дня – месяц всё вернулось: что-то проработано (часто компенсация), но остались другие очаги/этажи, которые «возвращают» привычный паттерн («так понятно и знакомо»). Через 2 дня — скорее была лишь стабилизация/частичное снижение массы. Решение: составить карту взаимоотношений (какие этажи участвуют), прорабатывать компенсации и приоритет; каждый очаг — двухфазно (оба полюса). Пример масштаба: у человека с ОКР + фобиями + проблемами зрения + экстренным оплодотворением + постмортальной + мета + полётом может быть ~20 очагов → ~40–80 «состояний» для проработки — это нормально, работа идёт поэтапно; часть «несущих конструкций» может остаться.</t>
        </is>
      </c>
      <c r="D310" s="8" t="inlineStr">
        <is>
          <t>Артамонов Е. (PSY2.0), день 6</t>
        </is>
      </c>
    </row>
    <row r="311">
      <c r="A311" s="8" t="inlineStr">
        <is>
          <t>310</t>
        </is>
      </c>
      <c r="B311" s="8" t="inlineStr">
        <is>
          <t>Суперпозиция: «и так нормально, и так нормально»</t>
        </is>
      </c>
      <c r="C311" s="8" t="inlineStr">
        <is>
          <t>Цель проработки дилеммы — не выбрать «правильный» вариант, а снять заряд со всех вариантов, чтобы человек мог действовать по ситуации. Пример запроса: тяжело больная мама (бросила клиентку в 5 лет), опасна, если оставить одну; «не могу без неё / не могу отдать её в учреждение (вина, страх за её жизнь)» и «не могу с ней быть / не могу жить своей жизнью». Работа: расставить фигуру мамы рядом, смотреть реакцию тела; вопросы «Чем плохо, если она будет? Чем плохо, если её не будет? Если так сделаю — что будет? А если так?»; навыки прощания, одиночества, работа с катастрофизацией смерти; итог — «могу ухаживать сама — могу передать в хоспис/уход; и так нормально, и так нормально». Похороны/ритуалы — тоже по принципу выбора: хочется прожить горе, поплакать, провести ритуалы — это нормально; можно и иначе; чужая оценка «не по-людски» не обязательна. Не вся «невротическая» конструкция убирается: часть «несущих» мотиваций (стремления, достижения) остаётся — «стресс — двигатель эволюции». ПРИМЕЧАНИЕ СОСТАВИТЕЛЯ: горе — естественный процесс; не обесценивать ритуалы и чувства клиента, а расширять выбор. Резкие высказывания лектора о скорбящих и о смерти детей в таблицу не включены.</t>
        </is>
      </c>
      <c r="D311" s="8" t="inlineStr">
        <is>
          <t>Артамонов Е. (PSY2.0), день 7</t>
        </is>
      </c>
    </row>
    <row r="312">
      <c r="A312" s="8" t="inlineStr">
        <is>
          <t>311</t>
        </is>
      </c>
      <c r="B312" s="8" t="inlineStr">
        <is>
          <t>Замирание vs агрессия в стрессе — базовая программа выживания</t>
        </is>
      </c>
      <c r="C312" s="8" t="inlineStr">
        <is>
          <t>При угрозе один человек «замирает» (каталептоидная реакция, как в энтодермальных/стволовых программах — «не трогайте, я умер»), другой агрессирует или действует (бежит в нужную сторону, лучше выступает на соревнованиях). Это не «хорошо/плохо», а базовый механизм, сформированный генетически, внутриутробно и средой. Агрессию не стоит приписывать только «мужской» стратегии — недавно родившая самка, загнанная в угол, тоже атакует. Вопрос клиенту: «Что ты обычно делаешь, когда опасно — замираешь, нападаешь, убегаешь, начинаешь заботиться/убирать?» Для экзаменов/выступлений: чем меньше преднапряжения («как бы ни закончилось — нормально»), тем лучше работает реакция (пример кодекса бусидо и боксёра на ринге).</t>
        </is>
      </c>
      <c r="D312" s="8" t="inlineStr">
        <is>
          <t>Артамонов Е. (PSY2.0), день 7</t>
        </is>
      </c>
    </row>
    <row r="313">
      <c r="A313" s="8" t="inlineStr">
        <is>
          <t>312</t>
        </is>
      </c>
      <c r="B313" s="8" t="inlineStr">
        <is>
          <t>Клиент может завышать/занижать % здоровья</t>
        </is>
      </c>
      <c r="C313" s="8" t="inlineStr">
        <is>
          <t>Люди «привирают» себе и специалисту: одни показывают себя здоровее, другие — больнее. Уточняющие вопросы: «Как ты ощущаешь себя нездоровой? Что входит в эти 40%?» (часто это эмоциональный раздрай, стресс 8/10, тревожные мысли). Сверять слова с невербаликой (отведённый взгляд, поднятые плечи, голос «из горла», покраснение кожи). При реальном ресурсе ~40% — сначала снижение массы конфликта, проработку растянуть: «нужно немножко полечиться». Если в такой момент «залезть» в тему прощаний/контактов — возможны обмороки, резкое ухудшение.</t>
        </is>
      </c>
      <c r="D313" s="8" t="inlineStr">
        <is>
          <t>Артамонов Е. (PSY2.0), день 7</t>
        </is>
      </c>
    </row>
    <row r="314">
      <c r="A314" s="8" t="inlineStr">
        <is>
          <t>313</t>
        </is>
      </c>
      <c r="B314" s="8" t="inlineStr">
        <is>
          <t>Разные части мозга — разные «приёмники»: «хочу» vs «можно»</t>
        </is>
      </c>
      <c r="C314" s="8" t="inlineStr">
        <is>
          <t>Пример: паренхима/яичники «хотят размножаться» (могут усиливаться: кисты, фолликулярные изменения — по трактовке ГНМ), а ствол говорит «небезопасно, в гнезде беспорядок, не время». Части мозга могут быть «не сонастроены». Групповой отбор (в стае уже есть альфа-самка, сестра родила — «эволюционный успех» семьи произошёл) и индивидуальный («хочу своё») могут конфликтовать; роль «беты-грумера» (заботиться обо всех) не равна «старшинству». Вопросы: «Хотела бы ты детей? Что мешало? Безопасно ли сейчас рожать? Кем ты себя чувствуешь в семье — старшей, заботящейся, лидером?» ПРИМЕЧАНИЕ СОСТАВИТЕЛЯ: кисты яичников, нарушения цикла, бесплодие — обследование у гинеколога/репродуктолога.</t>
        </is>
      </c>
      <c r="D314" s="8" t="inlineStr">
        <is>
          <t>Артамонов Е. (PSY2.0), день 7</t>
        </is>
      </c>
    </row>
    <row r="315">
      <c r="A315" s="8" t="inlineStr">
        <is>
          <t>314</t>
        </is>
      </c>
      <c r="B315" s="8" t="inlineStr">
        <is>
          <t>«Поле» группы: заражение состоянием</t>
        </is>
      </c>
      <c r="C315" s="8" t="inlineStr">
        <is>
          <t>Состояние констелляции «заражает» группу/кабинет: при ОКР — тяжёлое, вязкое, сдавливающее поле, все начинают «подтупливать»; при мета-констелляции — «ничего не принимаю, у меня своя правда»; бывает «сексуальное» поле. Специалисту полезно замечать, что это не «со мной что-то не так», а резонанс с клиентом/группой, и возвращать себе состояние (дыхание, пауза, заземление).</t>
        </is>
      </c>
      <c r="D315" s="8" t="inlineStr">
        <is>
          <t>Артамонов Е. (PSY2.0), день 7</t>
        </is>
      </c>
    </row>
    <row r="316">
      <c r="A316" s="8" t="inlineStr">
        <is>
          <t>315</t>
        </is>
      </c>
      <c r="B316" s="8" t="inlineStr">
        <is>
          <t>Агрессия «во вне» vs «на себя» (агрессивная констелляция)</t>
        </is>
      </c>
      <c r="C316" s="8" t="inlineStr">
        <is>
          <t>Агрессивная констелляция (по ГНМ — слизистая прямой кишки + желудок/малая кривизна, «зажат в угол»): при сдвиге гормонального баланса в «мужскую» сторону агрессия направлена во внешний мир (задирается, «чего уставился?», широко расправленные плечи); при «женском» балансе — внутрь: постоянно прокручивает сценарии нападения и «готовится реагировать», теребит руки/пальцы, грызёт, расчёсывает кожу, трогает волосы. Пример клиента: «Стою курю и анализирую, кто может напасть и как я буду бороться». Вопросы: «Ты что-то говоришь человеку в моменте или только внутри готовишься? Что делают руки, когда тревожно?» ПРИМЕЧАНИЕ СОСТАВИТЕЛЯ: приём анаболических стероидов/тестостерона без назначения врача опасен (сердце, печень, психика, бесплодие); при резких изменениях настроения на гормональной терапии — к эндокринологу.</t>
        </is>
      </c>
      <c r="D316" s="8" t="inlineStr">
        <is>
          <t>Артамонов Е. (PSY2.0), день 7</t>
        </is>
      </c>
    </row>
    <row r="317">
      <c r="A317" s="8" t="inlineStr">
        <is>
          <t>316</t>
        </is>
      </c>
      <c r="B317" s="8" t="inlineStr">
        <is>
          <t>«Заклятие» о наследственных болезнях и ипохондрический стиль</t>
        </is>
      </c>
      <c r="C317" s="8" t="inlineStr">
        <is>
          <t>Если мама говорила «у тебя будет то же, что у меня» (варикоз, суставы, сердце), это внушение — красный флажок. Человек с мета-констелляцией на вопрос «какими болезнями ты будешь болеть?» перечисляет бесконечно (варикоз, сердце, суставы, ЖКТ, зубы…) — «оставляет запасной вариант», внутреннего решения нет; ипохондрический стиль мышления. Задача — научить принимать решения, а не «снять заклятие» словами мамы (даже если мама скажет «отпускаю» — не сработает, решение должно быть внутренним). Вопросы: «Что мама/бабушка говорили о твоём здоровье? Какими болезнями ты, по-твоему, будешь болеть? Что болит у мамы и с какого времени?» (в примере у матери артрит 15–20 лет на фоне фоновой небезопасности).</t>
        </is>
      </c>
      <c r="D317" s="8" t="inlineStr">
        <is>
          <t>Артамонов Е. (PSY2.0), день 7</t>
        </is>
      </c>
    </row>
    <row r="318">
      <c r="A318" s="8" t="inlineStr">
        <is>
          <t>317</t>
        </is>
      </c>
      <c r="B318" s="8" t="inlineStr">
        <is>
          <t>Признание стаи и «одна женщина, которая видит»</t>
        </is>
      </c>
      <c r="C318" s="8" t="inlineStr">
        <is>
          <t>Стая не всегда выбирает самого сильного (Сапольский: павианы пошли за более заботливым и мудрым, прежний альфа «застыл» и пошёл следом). Ключ в групповой работе: «Мы тебя видим, принимаем, ты с нами» — признание стаи меняет состояние. Достаточно одной значимой фигуры (напр. женщины), которая говорит «я тебя вижу, я тебя принимаю». Обратное: ребёнок сделал выбор («пойдём туда»), а его одёрнули, не пошли за ним — может хватить одного раза, чтобы выбор стал «опасным». Вопросы: «Когда ты делал(а) выбор в детстве — что происходило? Кто за тобой шёл? Кто тебя видел и принимал?»</t>
        </is>
      </c>
      <c r="D318" s="8" t="inlineStr">
        <is>
          <t>Артамонов Е. (PSY2.0), день 7</t>
        </is>
      </c>
    </row>
    <row r="319">
      <c r="A319" s="8" t="inlineStr">
        <is>
          <t>318</t>
        </is>
      </c>
      <c r="B319" s="8" t="inlineStr">
        <is>
          <t>Женская стратегия: обратный полюс</t>
        </is>
      </c>
      <c r="C319" s="8" t="inlineStr">
        <is>
          <t>Если женщина «всё сама», «мужики не те, достойных нет», не может опереться — сначала реализовать включившуюся мужскую стратегию (принять решение, дать отпор), затем обучить женской: «сидишь на территории, ничего не делаешь; рядом мужская фигура; угроза — с ней разбирается мужчина». Двухфазность и в мужской, и в женской стратегии: «и так нормально, и так нормально». Переход женщины в «мужской статус» при отсутствии партнёра — нормальная программа выживания; проблема — когда при появлении партнёра не переключается обратно. Если в отношениях у женщины депрессия (постмортальная) — мозг не воспринимает партнёра как фигуру «эволюционного успеха»: поставить мужа в расстановку / регрессия к «глюку» с мужской фигурой (отец, брат, дед, сосед). Постмортальная констелляция может давать не только депрессию, но и манию — в зависимости от гормонального баланса.</t>
        </is>
      </c>
      <c r="D319" s="8" t="inlineStr">
        <is>
          <t>Артамонов Е. (PSY2.0), день 7</t>
        </is>
      </c>
    </row>
    <row r="320">
      <c r="A320" s="8" t="inlineStr">
        <is>
          <t>319</t>
        </is>
      </c>
      <c r="B320" s="8" t="inlineStr">
        <is>
          <t>Бардак, накопительство, «грязнуля» — с какой зоны мозга?</t>
        </is>
      </c>
      <c r="C320" s="8" t="inlineStr">
        <is>
          <t>Беспорядок/накопительство бывает при стволовых констелляциях и при «полёте»: человек «отлетел», ему не до быта. Возможен механизм: мусор — триггер («сейчас придёт мама и наругает» — угроза вдалеке) → отлёт → мусор копится. Когда «отлетевший» возвращается в тело — спокойно выносит и гордится собой. Подростки, копящие мусор, часто «борются за территорию» с мамой (входит без стука, кричит): нарушение личных границ. Вопросы: «Что ты чувствуешь, когда видишь беспорядок? Кто раньше ругал за это? Стучат ли к тебе в комнату? Есть ли у тебя своя территория?» Рекомендация для семьи: уважать границы (стучать, замок/договорённости).</t>
        </is>
      </c>
      <c r="D320" s="8" t="inlineStr">
        <is>
          <t>Артамонов Е. (PSY2.0), день 7</t>
        </is>
      </c>
    </row>
    <row r="321">
      <c r="A321" s="8" t="inlineStr">
        <is>
          <t>320</t>
        </is>
      </c>
      <c r="B321" s="8" t="inlineStr">
        <is>
          <t>Симптом как адаптация; конфликт «хочу — могу — должен» (Величко)</t>
        </is>
      </c>
      <c r="C321" s="8" t="inlineStr">
        <is>
          <t>Симптом — стратегия реагирования (в теле или поведении) для адаптации и выживания; «нормальное физиологическое сопровождение повторяющихся эмоциональных состояний»; сообщение тела о том, как оно восприняло напряжение, пережитое до начала симптома. Конфликт — негативный смысл, данный разнице между желаемым и действительным; формулы: «хочу, но не могу/не должен», «должен, но не хочу/не могу», «могу, но не хочу/не должен». Виды конфликтов в психосоматике: программирующие (беременность, ранний возраст, род), самопрограммирующие/хронические, структурирующие, запускающие (триггеры), конфликты диагноза. Законы восприятия бессознательного: целостность с миром; частица «не» опускается; деления времени нет; реальное = виртуальное = воображаемое = символическое. Цепочка: конфликт → данный смысл → мозг (очаг) → биологическая программа → симптом. ПРИМЕЧАНИЕ СОСТАВИТЕЛЯ: тезис «болезней не существует» — метафора курса; для клиента диагноз и лечение у врача сохраняют значение.</t>
        </is>
      </c>
      <c r="D321" s="8" t="inlineStr">
        <is>
          <t>Величко М., курс «Психосоматолог», уроки 1.1–1.2</t>
        </is>
      </c>
    </row>
    <row r="322">
      <c r="A322" s="8" t="inlineStr">
        <is>
          <t>321</t>
        </is>
      </c>
      <c r="B322" s="8" t="inlineStr">
        <is>
          <t>Латеральность: «сильная» и «слабая» сторона (Величко)</t>
        </is>
      </c>
      <c r="C322" s="8" t="inlineStr">
        <is>
          <t>Сильная (партнёрская) сторона — друг, коллега, отец, враг, социум; слабая («иерархическая») — мать, ребёнок, питомец, начальник, подчинённый, больной, врач. Правша — партнёрская сторона правая, мать/ребёнок — левая (женщина-правша переживает уход мужа правой грудью, за ребёнка — левой); у левши — наоборот. Тесты: хлопок (сверху ведущая рука), «бейби»-тест (правши держат младенца на левой руке, чтобы правой защищать/делать). Исключение у сердечной мышцы: левая сторона — партнёр, правая — мать/ребёнок.</t>
        </is>
      </c>
      <c r="D322" s="8" t="inlineStr">
        <is>
          <t>Величко М., урок 1.5</t>
        </is>
      </c>
    </row>
    <row r="323">
      <c r="A323" s="8" t="inlineStr">
        <is>
          <t>322</t>
        </is>
      </c>
      <c r="B323" s="8" t="inlineStr">
        <is>
          <t>Синдром: бытовая поддержка при отёке (по курсу) — с оговоркой</t>
        </is>
      </c>
      <c r="C323" s="8" t="inlineStr">
        <is>
          <t>Синдром (собирательные трубочки, конфликт беженца/существования) опасен, когда отёк активной фазы совпадает с отёком фазы восстановления другого органа (особенно в больницах). Курс советует: заботливый уход, уют, покой; голову держать в прохладе, спать полусидя на высокой подушке; гулять на свежем воздухе; лимфодренажный массаж; ванны с морской солью; меньше соли; греть или массировать ноги; иногда — чай/кофе/витамин C при выраженной ваготонии. ПРИМЕЧАНИЕ СОСТАВИТЕЛЯ: отёки могут быть признаком сердечной, почечной, печёночной недостаточности, тромбоза, гипотиреоза — сначала обследование; горячие/солевые ванны противопоказаны при ряде болезней сердца и сосудов. Психологическая часть — снять ощущение одиночества и небезопасности.</t>
        </is>
      </c>
      <c r="D323" s="8" t="inlineStr">
        <is>
          <t>Величко М., урок 1.5; урок 3.1</t>
        </is>
      </c>
    </row>
    <row r="324">
      <c r="A324" s="8" t="inlineStr">
        <is>
          <t>323</t>
        </is>
      </c>
      <c r="B324" s="8" t="inlineStr">
        <is>
          <t>Эмоциональный, телесный интеллект и роли (Величко)</t>
        </is>
      </c>
      <c r="C324" s="8" t="inlineStr">
        <is>
          <t>Счастье = радость + спокойствие. Нет «негативных» эмоций — есть приятные и неприятные; владеть эмоциями — не значит подавлять. Эмпатия к себе. Отношения: каждый взрослый отвечает за свою жизнь; не «опекать» другого, делая его маленьким; зависимые отношения душат; честность, границы, открытость. Развитие разума: пересматривать убеждения при каждом конфликте, освобождаться от жёстких идентификаций «я такой». Телесный интеллект: спрашивать тело о его чувствах, учитывать его потребности, ежедневные телесные практики, благодарность телу. Уровни сознания в конфликте: детский, подростковый, взрослый, духовный — «почему мы порой ведём себя как дети?» Стресс по Селье: тревога → напряжение (сопротивление) → истощение.</t>
        </is>
      </c>
      <c r="D324" s="8" t="inlineStr">
        <is>
          <t>Величко М., уроки 1.1, 1.3, 1.4</t>
        </is>
      </c>
    </row>
    <row r="325">
      <c r="A325" s="8" t="inlineStr">
        <is>
          <t>324</t>
        </is>
      </c>
      <c r="B325" s="8" t="inlineStr">
        <is>
          <t>Виды конфликтов в биодекодировании</t>
        </is>
      </c>
      <c r="C325" s="8" t="inlineStr">
        <is>
          <t>Конфликт может быть реальным, символическим, воображаемым или по идентификации с другим. Запускающий (провоцирующий) — после него появляется симптом; несёт эмоцию программирующего; работа с ним даёт временное облегчение. Программирующий — более ранний, «запрограммировал» реакцию; работа с ним исцеляет. Самопрограммирующий — переживания по поводу самого симптома/болезни, не дают завершить восстановление (замкнутый круг негативного мышления; работа с восприятием себя, тела, взгляда других, «принять симптом с любовью»). Структурирующий — основа деятельности человека, часто межпоколенный или внутриутробный; работать постепенно — структура поддерживает человека и сопротивляется. Блокирующий (запирающий) — блокирует терапию основного симптома, часто даёт вторичные выгоды. Диагностический — страх от диагноза блокирует выздоровление («кто хозяин твоего тела?»). Конфликт Прокруста — когда специалист навязывает свою модель; поэтому гипотезы предлагаются клиенту для проверки, а не навязываются. ПРИМЕЧАНИЕ СОСТАВИТЕЛЯ: формула курса «соглашайтесь с диагнозом, но не с прогнозом» допустима только как работа со страхом — не как отказ от лечения.</t>
        </is>
      </c>
      <c r="D325" s="8" t="inlineStr">
        <is>
          <t>Величко М., «История, виды конфликтов»</t>
        </is>
      </c>
    </row>
    <row r="326">
      <c r="A326" s="8" t="inlineStr">
        <is>
          <t>325</t>
        </is>
      </c>
      <c r="B326" s="8" t="inlineStr">
        <is>
          <t>«Чернильница» и «ластик»: знак симптома</t>
        </is>
      </c>
      <c r="C326" s="8" t="inlineStr">
        <is>
          <t>Если человек был с чем-то/кем-то разлучён — он ищет, накапливает, «прибавляет» ткань/функцию («+», чернильница); если пережил агрессию, насилие — избегает, удаляется, «стирает» себя, ткань убывает («−», ластик). Потребность иметь больше указывает на разлучение, меньше — на агрессию. Признаки фаз: активная (холодная, симпатикотония) — мало симптомов, боль органа лишь в начале, сужение сосудов, запор, учащение пульса и дыхания, повышение сахара и кортизола, апатия, «стеклянный взгляд», нет аппетита, перепады настроения, человек постоянно обсуждает конфликт; восстановление (тёплое, ваготония) — усталость, голод, тёплые конечности, отёки, боль, воспаление («-ит»), жар, зуд, покраснение, облегчение, умиротворение.</t>
        </is>
      </c>
      <c r="D326" s="8" t="inlineStr">
        <is>
          <t>Величко М., «Основы терапии БД МД»</t>
        </is>
      </c>
    </row>
    <row r="327">
      <c r="A327" s="8" t="inlineStr">
        <is>
          <t>326</t>
        </is>
      </c>
      <c r="B327" s="8" t="inlineStr">
        <is>
          <t>Позиция специалиста: «3 П» и самонаблюдение</t>
        </is>
      </c>
      <c r="C327" s="8" t="inlineStr">
        <is>
          <t>Три качества: защита (как мать), позволение выражать всё без цензуры (как отец), терпение (в ритме клиента, не форсировать). Три действия: принятие (встретить образы, чувства, слёзы, движения), признание проблемы клиента (без оценок «нелепо»), присутствие (сопровождать, «освещать фонариком», не давить; успех — клиента). Цикл: наблюдение → гипотеза → проверка → принятие. Ответственность — у клиента (иначе он становится жертвой). Признавать пределы своего знания, не обещать исцеления. Самопроверка: «Что во мне происходит, когда другой думает иначе?»; потребность в абсолютной уверенности — признак собственной тревоги. Рассадка бок о бок под углом, руки и ноги не скрещены, не писать, уткнувшись в компьютер. Метафоры и притчи — для «ментальных» клиентов. Если после сеанса энергии меньше — специалист вошёл в роль спасателя.</t>
        </is>
      </c>
      <c r="D327" s="8" t="inlineStr">
        <is>
          <t>Величко М., «Основы терапевтического поведения в БД МД»</t>
        </is>
      </c>
    </row>
    <row r="328">
      <c r="A328" s="8" t="inlineStr">
        <is>
          <t>327</t>
        </is>
      </c>
      <c r="B328" s="8" t="inlineStr">
        <is>
          <t>Первичная, вторичная, третичная эмоция (биодекодирование)</t>
        </is>
      </c>
      <c r="C328" s="8" t="inlineStr">
        <is>
          <t>Первичная (висцеральная, «рессанти») — спонтанная эмоция сразу после биошока, ощущается всем телом (опасность → страх); её честное проживание и называние — цель работы. Вторичная — социально приемлемая «крышка» (рассказ о драме спокойным тоном или с усмешкой; агрессия вместо страха у мужчины, которому «стыдно бояться»): даёт выпустить пар, но не меняет ничего, поддерживает статус-кво системы. Третичная — межпоколенная, «чужая»: расхождение между ЧТО говорит человек и КАК («я счастлив» — без жизни); например, «замороженный» траур семьи, когда мать была беременна и горевать было нельзя. Вопросы: «Что ты почувствовал(а) в самый первый момент — в теле? Как это называется? Кому в семье ещё было так же? Чьё это чувство?»</t>
        </is>
      </c>
      <c r="D328" s="8" t="inlineStr">
        <is>
          <t>Величко М., «Основные понятия БиоДекодирования»</t>
        </is>
      </c>
    </row>
    <row r="329">
      <c r="A329" s="8" t="inlineStr">
        <is>
          <t>328</t>
        </is>
      </c>
      <c r="B329" s="8" t="inlineStr">
        <is>
          <t>Выгорание и «недостаточность» органа (биодекодирование)</t>
        </is>
      </c>
      <c r="C329" s="8" t="inlineStr">
        <is>
          <t>Выгорание: после ~6 месяцев неразрешимого конфликта организм «отключается» от его решения — истощение, безразличие, цинизм к профессии, ощущение несостоятельности; профилактика — разнообразие, ритм, вознаграждение (материальное и психологическое). Вопросы: «Конфликт разрешён? Если нет — что произошло за 6 месяцев до первого симптома и сразу после этого?» Недостаточность органа — по курсу результат нестабильного хронического конфликта низкой интенсивности (серия «мелочей»: коллега годами ставит папки на ваш стол — территория — почки). ПРИМЕЧАНИЕ СОСТАВИТЕЛЯ: сердечная, почечная, печёночная недостаточность — тяжёлые состояния, лечение строго у врача.</t>
        </is>
      </c>
      <c r="D329" s="8" t="inlineStr">
        <is>
          <t>Величко М., «Основные понятия БиоДекодирования»</t>
        </is>
      </c>
    </row>
    <row r="330">
      <c r="A330" s="8" t="inlineStr">
        <is>
          <t>329</t>
        </is>
      </c>
      <c r="B330" s="8" t="inlineStr">
        <is>
          <t>5 этапов воспаления: биология и психология</t>
        </is>
      </c>
      <c r="C330" s="8" t="inlineStr">
        <is>
          <t>Воспаления («-ит») по курсу — стадия восстановления; у детей важно понять, какой конфликт был до болезни, чтобы не повторялось. 1) Расширение сосудов — открытость новому. 2) Лейкоциты — различать «я» и «другой». 3) Новые строительные материалы — обновление, креативность. 4) Фибрин — «сетка» вокруг старого, ограничение, завершение старой информации. 5) Гной, выведение — завершение расставания с «бывшим я», траура. ПРИМЕЧАНИЕ СОСТАВИТЕЛЯ: бактериальные воспаления могут требовать антибиотиков — решает врач.</t>
        </is>
      </c>
      <c r="D330" s="8" t="inlineStr">
        <is>
          <t>Величко М., «Основные понятия БиоДекодирования»</t>
        </is>
      </c>
    </row>
    <row r="331">
      <c r="A331" s="8" t="inlineStr">
        <is>
          <t>330</t>
        </is>
      </c>
      <c r="B331" s="8" t="inlineStr">
        <is>
          <t>Четыре этапа биологии (биодекодирование) = четыре листка</t>
        </is>
      </c>
      <c r="C331" s="8" t="inlineStr">
        <is>
          <t>1 этап — «я выживаю»: схватить/удержать/переварить/вывести кусок (энтодерма: дыхательная, мочеполовая, ЖКТ, железистый эпителий; ствол; без латеральности: справа — получить, слева — выплюнуть). 2 этап — «я защищаюсь»: атака, грязь, обезображенность, раздор и беспокойство в гнезде (старая мезодерма: дерма, молочные, сальные, потовые железы, оболочки — плевра, перикард, брюшина, мозговые оболочки; мозжечок). 3 этап — «я ценю себя»: самообесценивание «я не такой, недостаточный» (новая мезодерма: опорно-двигательный аппарат, лимфа и сосуды, жир, яичники/яички; белое вещество). 4 этап — «я в отношениях»: территория, разлука, контакт, идентичность (эктодерма: эпидермис, слизистые с плоским эпителием, органы чувств; кора). У старого мозга в активной фазе ткань прибывает (+), у нового — убывает (−).</t>
        </is>
      </c>
      <c r="D331" s="8" t="inlineStr">
        <is>
          <t>Величко М., «4 этапа биологии»; конспект «Ткани и органы» (2025)</t>
        </is>
      </c>
    </row>
  </sheetData>
  <autoFilter ref="A1:D3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40" customWidth="1" min="3" max="3"/>
    <col width="40" customWidth="1" min="4" max="4"/>
    <col width="40" customWidth="1" min="5" max="5"/>
    <col width="40" customWidth="1" min="6" max="6"/>
    <col width="40" customWidth="1" min="7" max="7"/>
    <col width="40" customWidth="1" min="8" max="8"/>
  </cols>
  <sheetData>
    <row r="1" ht="42" customHeight="1">
      <c r="A1" s="1" t="inlineStr">
        <is>
          <t>№</t>
        </is>
      </c>
      <c r="B1" s="1" t="inlineStr">
        <is>
          <t>Кейс</t>
        </is>
      </c>
      <c r="C1" s="1" t="inlineStr">
        <is>
          <t>Диагноз / симптомы</t>
        </is>
      </c>
      <c r="D1" s="1" t="inlineStr">
        <is>
          <t>Орган / ткань</t>
        </is>
      </c>
      <c r="E1" s="1" t="inlineStr">
        <is>
          <t>Конфликт (ДХШ)</t>
        </is>
      </c>
      <c r="F1" s="1" t="inlineStr">
        <is>
          <t>Течение, разрешение</t>
        </is>
      </c>
      <c r="G1" s="1" t="inlineStr">
        <is>
          <t>Вывод для практики</t>
        </is>
      </c>
      <c r="H1" s="1" t="inlineStr">
        <is>
          <t>Источник</t>
        </is>
      </c>
    </row>
    <row r="2">
      <c r="A2" s="8" t="inlineStr">
        <is>
          <t>1</t>
        </is>
      </c>
      <c r="B2" s="8" t="inlineStr">
        <is>
          <t>Интерстициальная «карцинома» яичка и киста почки у молодого врача</t>
        </is>
      </c>
      <c r="C2" s="8" t="inlineStr">
        <is>
          <t>Киста яичка; киста почки (нефробластома), ошибочно — «метастазы в брюшину»</t>
        </is>
      </c>
      <c r="D2" s="8" t="inlineStr">
        <is>
          <t>Яичко (интерстиций), паренхима почки</t>
        </is>
      </c>
      <c r="E2" s="8" t="inlineStr">
        <is>
          <t>Врач не смог реанимировать утонувшую 5-летнюю девочку (возраста его ребёнка) из-за плохого оборудования — конфликт жидкости («до самых костей»), а также конфликт утраты.</t>
        </is>
      </c>
      <c r="F2" s="8" t="inlineStr">
        <is>
          <t>Через полгода конфликт разрешился → киста почки уплотнилась (нефробластома, производит мочу); киста яичка — ПКЛ.</t>
        </is>
      </c>
      <c r="G2" s="8" t="inlineStr">
        <is>
          <t>«Всё нужно точно рассчитывать»: сопоставлять даты ДХШ, КЛ и находок; уплотнённая киста — не метастаз, а завершение исцеления.</t>
        </is>
      </c>
      <c r="H2" s="8" t="inlineStr">
        <is>
          <t>Наследие 1, 7.4.1</t>
        </is>
      </c>
    </row>
    <row r="3">
      <c r="A3" s="8" t="inlineStr">
        <is>
          <t>2</t>
        </is>
      </c>
      <c r="B3" s="8" t="inlineStr">
        <is>
          <t>Скорый поезд Париж–Кёльн: эпилепсия подростка</t>
        </is>
      </c>
      <c r="C3" s="8" t="inlineStr">
        <is>
          <t>Эпилептический припадок (grand mal)</t>
        </is>
      </c>
      <c r="D3" s="8" t="inlineStr">
        <is>
          <t>Моторная кора + сенсорная кора</t>
        </is>
      </c>
      <c r="E3" s="8" t="inlineStr">
        <is>
          <t>Конфликт разлуки с чувством изоляции + моторный «не могу удержать в объятиях» — прощание с первой любовью (француженкой) после обмена школьниками.</t>
        </is>
      </c>
      <c r="F3" s="8" t="inlineStr">
        <is>
          <t>Припадок — эпикриз в ПКЛ.</t>
        </is>
      </c>
      <c r="G3" s="8" t="inlineStr">
        <is>
          <t>Техника опроса Хамера: «Что было самым страшным в вашей жизни?» — реакция испуга показывает верное направление; спрашивать, что было ДО первого приступа.</t>
        </is>
      </c>
      <c r="H3" s="8" t="inlineStr">
        <is>
          <t>Наследие 1, 8.2.1</t>
        </is>
      </c>
    </row>
    <row r="4">
      <c r="A4" s="8" t="inlineStr">
        <is>
          <t>3</t>
        </is>
      </c>
      <c r="B4" s="8" t="inlineStr">
        <is>
          <t>Бывший офицер и бывший кадет: ежемесячная эпилепсия</t>
        </is>
      </c>
      <c r="C4" s="8" t="inlineStr">
        <is>
          <t>Эпилепсия каждые 4 недели; маленький сердечный приступ; эпикриз язвы желудка</t>
        </is>
      </c>
      <c r="D4" s="8" t="inlineStr">
        <is>
          <t>Моторная кора, территориальная зона (коронарные, желудок)</t>
        </is>
      </c>
      <c r="E4" s="8" t="inlineStr">
        <is>
          <t>Территориальный конфликт и неприятности на территории: новым начальником стал бывший кадет; ежемесячные письменные задания — рецидив; после блестящей устной защиты — КЛ.</t>
        </is>
      </c>
      <c r="F4" s="8" t="inlineStr">
        <is>
          <t>Каждый месяц: рецидив → разрешение → эпиприступ ночью. В отпуске приступов не было.</t>
        </is>
      </c>
      <c r="G4" s="8" t="inlineStr">
        <is>
          <t>Ритмичность приступов указывает на ритм рецидивов; осознание связи («Румпельштильцхен») — шаг к выходу.</t>
        </is>
      </c>
      <c r="H4" s="8" t="inlineStr">
        <is>
          <t>Наследие 1, 8.2.2</t>
        </is>
      </c>
    </row>
    <row r="5">
      <c r="A5" s="8" t="inlineStr">
        <is>
          <t>4</t>
        </is>
      </c>
      <c r="B5" s="8" t="inlineStr">
        <is>
          <t>Эпилепсия с 8 лет</t>
        </is>
      </c>
      <c r="C5" s="8" t="inlineStr">
        <is>
          <t>Эпилепсия, кошмары</t>
        </is>
      </c>
      <c r="D5" s="8" t="inlineStr">
        <is>
          <t>Моторная кора (лобно слева) + второй очаг справа</t>
        </is>
      </c>
      <c r="E5" s="8" t="inlineStr">
        <is>
          <t>Ужасное страшное переживание в 8 лет, связанное с отцом; затем смерть отца от лейкемии.</t>
        </is>
      </c>
      <c r="F5" s="8" t="inlineStr">
        <is>
          <t>При каждом подобном переживании — страх; когда «всё снова хорошо» — припадок.</t>
        </is>
      </c>
      <c r="G5" s="8" t="inlineStr">
        <is>
          <t>Приступ всегда в ПКЛ после кошмара/страха; ищите исходный страх детства.</t>
        </is>
      </c>
      <c r="H5" s="8" t="inlineStr">
        <is>
          <t>Наследие 1, 8.2.3</t>
        </is>
      </c>
    </row>
    <row r="6">
      <c r="A6" s="8" t="inlineStr">
        <is>
          <t>5</t>
        </is>
      </c>
      <c r="B6" s="8" t="inlineStr">
        <is>
          <t>«Любовное приключение по-турецки»</t>
        </is>
      </c>
      <c r="C6" s="8" t="inlineStr">
        <is>
          <t>Эпилепсия; снижение зрения левого глаза; язва почечной лоханки</t>
        </is>
      </c>
      <c r="D6" s="8" t="inlineStr">
        <is>
          <t>Зрительная кора (страх преследования), почечная лоханка (маркировка), моторная кора</t>
        </is>
      </c>
      <c r="E6" s="8" t="inlineStr">
        <is>
          <t>Турчанка-левша изменяла мужу и каждый раз шла на свидание в страхе преследования; дочь любовника боялась, что муж убьёт её отца.</t>
        </is>
      </c>
      <c r="F6" s="8" t="inlineStr">
        <is>
          <t>После каждого свидания/возвращения отца — эпиприступ или абсанс. Шизофреническая констелляция.</t>
        </is>
      </c>
      <c r="G6" s="8" t="inlineStr">
        <is>
          <t>Страх «сзади» → сетчатка/стекловидное тело; у обеих одинаковая локализация очага при одинаковом конфликте.</t>
        </is>
      </c>
      <c r="H6" s="8" t="inlineStr">
        <is>
          <t>Наследие 1, 8.2.4</t>
        </is>
      </c>
    </row>
    <row r="7">
      <c r="A7" s="8" t="inlineStr">
        <is>
          <t>6</t>
        </is>
      </c>
      <c r="B7" s="8" t="inlineStr">
        <is>
          <t>«Настоящая катастрофа»: гастарбайтер</t>
        </is>
      </c>
      <c r="C7" s="8" t="inlineStr">
        <is>
          <t>Эпилепсия, сенсорные абсансы</t>
        </is>
      </c>
      <c r="D7" s="8" t="inlineStr">
        <is>
          <t>Сенсорная/постсенсорная кора, зрительная кора</t>
        </is>
      </c>
      <c r="E7" s="8" t="inlineStr">
        <is>
          <t>Его 16-летняя беременная возлюбленная умерла при родах (15 лет назад); рецидив — письмо от женщины из родного города.</t>
        </is>
      </c>
      <c r="F7" s="8" t="inlineStr">
        <is>
          <t>После встречи (облегчение) — первый эпиприступ; далее приступы после снов о той истории.</t>
        </is>
      </c>
      <c r="G7" s="8" t="inlineStr">
        <is>
          <t>Рецидив через 15 лет запускается ассоциацией (трек); сны — индикатор активности.</t>
        </is>
      </c>
      <c r="H7" s="8" t="inlineStr">
        <is>
          <t>Наследие 1, 8.2.5</t>
        </is>
      </c>
    </row>
    <row r="8">
      <c r="A8" s="8" t="inlineStr">
        <is>
          <t>7</t>
        </is>
      </c>
      <c r="B8" s="8" t="inlineStr">
        <is>
          <t>Схватка не на жизнь, а на смерть</t>
        </is>
      </c>
      <c r="C8" s="8" t="inlineStr">
        <is>
          <t>Эпилепсия; ухудшение зрения правого глаза; шизофреническая констелляция</t>
        </is>
      </c>
      <c r="D8" s="8" t="inlineStr">
        <is>
          <t>Моторная кора (парацентрально), зрительная кора</t>
        </is>
      </c>
      <c r="E8" s="8" t="inlineStr">
        <is>
          <t>16-летняя правша дралась на пляже с девушкой, у которой, как она думала, был нож; затем 4 недели страх, что её выследят.</t>
        </is>
      </c>
      <c r="F8" s="8" t="inlineStr">
        <is>
          <t>2 года кошмаров «война» и приступов; когда она впервые рассказала всё — конфликты решены, приступы прекратились, девушка нормализовалась.</t>
        </is>
      </c>
      <c r="G8" s="8" t="inlineStr">
        <is>
          <t>Изоляция (не с кем поговорить, стыд) поддерживает конфликт; проговаривание с доверенным человеком = разрешение.</t>
        </is>
      </c>
      <c r="H8" s="8" t="inlineStr">
        <is>
          <t>Наследие 1, 8.2.6</t>
        </is>
      </c>
    </row>
    <row r="9">
      <c r="A9" s="8" t="inlineStr">
        <is>
          <t>8</t>
        </is>
      </c>
      <c r="B9" s="8" t="inlineStr">
        <is>
          <t>Смерть уважаемого главного дирижёра</t>
        </is>
      </c>
      <c r="C9" s="8" t="inlineStr">
        <is>
          <t>Бронхиальная астма; эпилепсия; круглые очаги в лёгких; очаги маточной трубы и перикарда</t>
        </is>
      </c>
      <c r="D9" s="8" t="inlineStr">
        <is>
          <t>Моторная кора (рука), бронхи, лёгкие, маточная труба, перикард</t>
        </is>
      </c>
      <c r="E9" s="8" t="inlineStr">
        <is>
          <t>15-летняя левша видела, как любимый дирижёр упал замертво после концерта; моторный конфликт «не смогла удержать» (левой партнёрской рукой); страх смерти; шок.</t>
        </is>
      </c>
      <c r="F9" s="8" t="inlineStr">
        <is>
          <t>Через полгода худшее позади; приступы астмы при сильном страхе.</t>
        </is>
      </c>
      <c r="G9" s="8" t="inlineStr">
        <is>
          <t>Один ДХШ может затронуть несколько реле; учитывать латеральность (левша — партнёрская рука левая).</t>
        </is>
      </c>
      <c r="H9" s="8" t="inlineStr">
        <is>
          <t>Наследие 1, 8.2.7</t>
        </is>
      </c>
    </row>
    <row r="10">
      <c r="A10" s="8" t="inlineStr">
        <is>
          <t>9</t>
        </is>
      </c>
      <c r="B10" s="8" t="inlineStr">
        <is>
          <t>Четыре злых духа</t>
        </is>
      </c>
      <c r="C10" s="8" t="inlineStr">
        <is>
          <t>Эпилепсия; территориальный страх (бронхи)</t>
        </is>
      </c>
      <c r="D10" s="8" t="inlineStr">
        <is>
          <t>Лобная кора (фронтальный страх), моторная кора (левая рука), мускулатура бронхов</t>
        </is>
      </c>
      <c r="E10" s="8" t="inlineStr">
        <is>
          <t>Религиозная женщина в климаксе в паническом страхе: верила, что в дочь с эпилепсией вселились 4 духа умерших.</t>
        </is>
      </c>
      <c r="F10" s="8" t="inlineStr">
        <is>
          <t>«Изгнание духов» целителем стало для неё решением; рецидив — когда сын попал в кататонический ступор.</t>
        </is>
      </c>
      <c r="G10" s="8" t="inlineStr">
        <is>
          <t>Решение конфликта может быть символическим — важна картина мира пациента.</t>
        </is>
      </c>
      <c r="H10" s="8" t="inlineStr">
        <is>
          <t>Наследие 1, 8.2.8</t>
        </is>
      </c>
    </row>
    <row r="11">
      <c r="A11" s="8" t="inlineStr">
        <is>
          <t>10</t>
        </is>
      </c>
      <c r="B11" s="8" t="inlineStr">
        <is>
          <t>Запретный петтинг</t>
        </is>
      </c>
      <c r="C11" s="8" t="inlineStr">
        <is>
          <t>Эпилепсия с 17 лет</t>
        </is>
      </c>
      <c r="D11" s="8" t="inlineStr">
        <is>
          <t>Лобная кора с обеих сторон</t>
        </is>
      </c>
      <c r="E11" s="8" t="inlineStr">
        <is>
          <t>Страх быть раскрытой (родители, общество) при интимных отношениях; муж-эксгибиционист.</t>
        </is>
      </c>
      <c r="F11" s="8" t="inlineStr">
        <is>
          <t>Каждое расставание/«прощение» = разрешение → эпиприступ.</t>
        </is>
      </c>
      <c r="G11" s="8" t="inlineStr">
        <is>
          <t>Хронические рецидивы делают эпилепсию «зависшей»; ищите повторяющийся сценарий страха.</t>
        </is>
      </c>
      <c r="H11" s="8" t="inlineStr">
        <is>
          <t>Наследие 1, 8.2.9</t>
        </is>
      </c>
    </row>
    <row r="12">
      <c r="A12" s="8" t="inlineStr">
        <is>
          <t>11</t>
        </is>
      </c>
      <c r="B12" s="8" t="inlineStr">
        <is>
          <t>Дед Мороз (Папа Ноэль)</t>
        </is>
      </c>
      <c r="C12" s="8" t="inlineStr">
        <is>
          <t>Ночная эпилепсия с полупараличом левой руки утром</t>
        </is>
      </c>
      <c r="D12" s="8" t="inlineStr">
        <is>
          <t>Моторная кора</t>
        </is>
      </c>
      <c r="E12" s="8" t="inlineStr">
        <is>
          <t>Кошмар о Деде Морозе, предвестник — звон колокольчика (трек детского страха).</t>
        </is>
      </c>
      <c r="F12" s="8" t="inlineStr">
        <is>
          <t>«Маленькие решения» (Дед Мороз исчезал) — приступы; «большое решение» — побить Деда Мороза (по совету Хамера) — окончательно.</t>
        </is>
      </c>
      <c r="G12" s="8" t="inlineStr">
        <is>
          <t>Пример диалога-расследования: кто видел первый приступ, что снилось, что предвещает; различать малое и окончательное решение.</t>
        </is>
      </c>
      <c r="H12" s="8" t="inlineStr">
        <is>
          <t>Наследие 1, 8.2.10</t>
        </is>
      </c>
    </row>
    <row r="13">
      <c r="A13" s="8" t="inlineStr">
        <is>
          <t>12</t>
        </is>
      </c>
      <c r="B13" s="8" t="inlineStr">
        <is>
          <t>Гастарбайтер из Италии: стройка дома</t>
        </is>
      </c>
      <c r="C13" s="8" t="inlineStr">
        <is>
          <t>Карцинома желчных протоков → «рак печени»; кисты шеи (неходжкин); конфликт разделения надкостницы</t>
        </is>
      </c>
      <c r="D13" s="8" t="inlineStr">
        <is>
          <t>Желчные протоки, жаберные протоки, надкостница</t>
        </is>
      </c>
      <c r="E13" s="8" t="inlineStr">
        <is>
          <t>Строительная полиция 4 раза замораживала стройку — территориальные неприятности (гнев); затем диагноз «рак печени» → фронтальный страх; «метастазы» → жестокий конфликт разделения и смертельный страх.</t>
        </is>
      </c>
      <c r="F13" s="8" t="inlineStr">
        <is>
          <t>Окончательное решение (разрешение получено) → печень опухла (гепатит, ПКЛ) → ятрогенные цепочки конфликтов.</t>
        </is>
      </c>
      <c r="G13" s="8" t="inlineStr">
        <is>
          <t>Ятрогенный каскад: каждый новый диагноз — новый ДХШ. Важно объяснять пациенту фазу исцеления.</t>
        </is>
      </c>
      <c r="H13" s="8" t="inlineStr">
        <is>
          <t>Наследие 1, 10.6.1</t>
        </is>
      </c>
    </row>
    <row r="14">
      <c r="A14" s="8" t="inlineStr">
        <is>
          <t>13</t>
        </is>
      </c>
      <c r="B14" s="8" t="inlineStr">
        <is>
          <t>60-летняя жена ректора</t>
        </is>
      </c>
      <c r="C14" s="8" t="inlineStr">
        <is>
          <t>Двигательный и сенсорный парез обеих рук (подозрение на РС); диабет/гипогликемия</t>
        </is>
      </c>
      <c r="D14" s="8" t="inlineStr">
        <is>
          <t>Моторная и сенсорная кора; центр глюкозы</t>
        </is>
      </c>
      <c r="E14" s="8" t="inlineStr">
        <is>
          <t>Друг «выскользнул из рук» (ушёл к другой) — моторный «не удержать» + разлука; затем узнала, что он изменял, — страх-отвращение и сопротивление.</t>
        </is>
      </c>
      <c r="F14" s="8" t="inlineStr">
        <is>
          <t>Разговоры с дочерью-неврологом → паралич прошёл, эпикриз; второй конфликт тоже решён беседами.</t>
        </is>
      </c>
      <c r="G14" s="8" t="inlineStr">
        <is>
          <t>Подробное проговаривание с близким может разрешить конфликт; КТ показывает смену активных очагов.</t>
        </is>
      </c>
      <c r="H14" s="8" t="inlineStr">
        <is>
          <t>Наследие 1, 10.6.2</t>
        </is>
      </c>
    </row>
    <row r="15">
      <c r="A15" s="8" t="inlineStr">
        <is>
          <t>14</t>
        </is>
      </c>
      <c r="B15" s="8" t="inlineStr">
        <is>
          <t>50-летняя пациентка после менопаузы: бронхи</t>
        </is>
      </c>
      <c r="C15" s="8" t="inlineStr">
        <is>
          <t>Бронхиальная карцинома (ПКЛ); разрыв очага от отёка</t>
        </is>
      </c>
      <c r="D15" s="8" t="inlineStr">
        <is>
          <t>Слизистая бронхов (территориальный страх) — у правши в климаксе</t>
        </is>
      </c>
      <c r="E15" s="8" t="inlineStr">
        <is>
          <t>Страх за жизнь зятя (перитонит, врачи не давали шансов), рецидив — операция мужа по поводу грыжи.</t>
        </is>
      </c>
      <c r="F15" s="8" t="inlineStr">
        <is>
          <t>«Эффект гармошки»: рецидив → КЛ → повторный отёк → разрыв очага; шёпот сестры о сне — новый рецидив.</t>
        </is>
      </c>
      <c r="G15" s="8" t="inlineStr">
        <is>
          <t>Защищать пациента в ПКЛ от новых шоков (даже от слов близких).</t>
        </is>
      </c>
      <c r="H15" s="8" t="inlineStr">
        <is>
          <t>Наследие 1, 10.6.3</t>
        </is>
      </c>
    </row>
    <row r="16">
      <c r="A16" s="8" t="inlineStr">
        <is>
          <t>15</t>
        </is>
      </c>
      <c r="B16" s="8" t="inlineStr">
        <is>
          <t>Наезд лошадью на всадника</t>
        </is>
      </c>
      <c r="C16" s="8" t="inlineStr">
        <is>
          <t>Карцинома маточных труб; карцинома тонкой кишки</t>
        </is>
      </c>
      <c r="D16" s="8" t="inlineStr">
        <is>
          <t>Маточные трубы, тонкая кишка</t>
        </is>
      </c>
      <c r="E16" s="8" t="inlineStr">
        <is>
          <t>Пациентка неудачно направила лошадь и травмировала другого всадника, тот ругался (непристойный полугенитальный конфликт); пришлось оплачивать его лечение (неперевариваемые неприятности).</t>
        </is>
      </c>
      <c r="F16" s="8" t="inlineStr">
        <is>
          <t>Активные очаги-мишени в стволе мозга.</t>
        </is>
      </c>
      <c r="G16" s="8" t="inlineStr">
        <is>
          <t>Одно событие → разные аспекты → разные органы.</t>
        </is>
      </c>
      <c r="H16" s="8" t="inlineStr">
        <is>
          <t>Наследие 1, 10.6.4</t>
        </is>
      </c>
    </row>
    <row r="17">
      <c r="A17" s="8" t="inlineStr">
        <is>
          <t>16</t>
        </is>
      </c>
      <c r="B17" s="8" t="inlineStr">
        <is>
          <t>Правша с конфликтом потери</t>
        </is>
      </c>
      <c r="C17" s="8" t="inlineStr">
        <is>
          <t>Некроз правого яичка; язва коронарных сосудов; инфаркт</t>
        </is>
      </c>
      <c r="D17" s="8" t="inlineStr">
        <is>
          <t>Яичко (интерстиций), коронарные артерии</t>
        </is>
      </c>
      <c r="E17" s="8" t="inlineStr">
        <is>
          <t>Неожиданно потерял мать, к которой был очень привязан (утрата + территориальная утрата).</t>
        </is>
      </c>
      <c r="F17" s="8" t="inlineStr">
        <is>
          <t>Некроз яичка найден по КТ мозга и анамнезу без жалоб — подтверждено КТ яичка.</t>
        </is>
      </c>
      <c r="G17" s="8" t="inlineStr">
        <is>
          <t>Верификация «психика–мозг–орган»: по очагу в мозге можно найти изменения в органе.</t>
        </is>
      </c>
      <c r="H17" s="8" t="inlineStr">
        <is>
          <t>Наследие 1, 10.6.5</t>
        </is>
      </c>
    </row>
    <row r="18">
      <c r="A18" s="8" t="inlineStr">
        <is>
          <t>17</t>
        </is>
      </c>
      <c r="B18" s="8" t="inlineStr">
        <is>
          <t>Женщина-левша с левосторонним параличом</t>
        </is>
      </c>
      <c r="C18" s="8" t="inlineStr">
        <is>
          <t>Частичный паралич левой руки и ноги (и меньше — правой руки)</t>
        </is>
      </c>
      <c r="D18" s="8" t="inlineStr">
        <is>
          <t>Моторная кора справа</t>
        </is>
      </c>
      <c r="E18" s="8" t="inlineStr">
        <is>
          <t>В несчастном браке потеряла любимого друга, которого «не могла удержать в объятиях» (партнёрская сторона у левши — левая); хотела от него ребёнка.</t>
        </is>
      </c>
      <c r="F18" s="8" t="inlineStr">
        <is>
          <t>Конфликтолиз с участковым врачом → очаг «прорывается» → эпиприступ → глиальный рубец.</t>
        </is>
      </c>
      <c r="G18" s="8" t="inlineStr">
        <is>
          <t>Хлопковый тест определяет, какая сторона — партнёрская.</t>
        </is>
      </c>
      <c r="H18" s="8" t="inlineStr">
        <is>
          <t>Наследие 1, 10.6.6</t>
        </is>
      </c>
    </row>
    <row r="19">
      <c r="A19" s="8" t="inlineStr">
        <is>
          <t>18</t>
        </is>
      </c>
      <c r="B19" s="8" t="inlineStr">
        <is>
          <t>Конфликт страха-отвращения к шефу</t>
        </is>
      </c>
      <c r="C19" s="8" t="inlineStr">
        <is>
          <t>Диабет (преобладание β); двусторонняя глаукома</t>
        </is>
      </c>
      <c r="D19" s="8" t="inlineStr">
        <is>
          <t>Центр глюкозы; стекловидное тело</t>
        </is>
      </c>
      <c r="E19" s="8" t="inlineStr">
        <is>
          <t>Отвращение и сопротивление к шефу-гею (воспринимала как «постыдное»); нападение сзади с ножом по дороге на работу, рецидив — ежедневно та же дорога.</t>
        </is>
      </c>
      <c r="F19" s="8" t="inlineStr">
        <is>
          <t>Увольнение → оба конфликта в ПКЛ, рубец.</t>
        </is>
      </c>
      <c r="G19" s="8" t="inlineStr">
        <is>
          <t>Ежедневный путь = трек рецидивов; смена обстоятельств разрешает.</t>
        </is>
      </c>
      <c r="H19" s="8" t="inlineStr">
        <is>
          <t>Наследие 1, 10.6.7</t>
        </is>
      </c>
    </row>
    <row r="20">
      <c r="A20" s="8" t="inlineStr">
        <is>
          <t>19</t>
        </is>
      </c>
      <c r="B20" s="8" t="inlineStr">
        <is>
          <t>Лондонский банкир</t>
        </is>
      </c>
      <c r="C20" s="8" t="inlineStr">
        <is>
          <t>Двигательный паралич (правая нога/рука); активная карцинома тонкой кишки; старые солитарные очаги печени/поджелудочной</t>
        </is>
      </c>
      <c r="D20" s="8" t="inlineStr">
        <is>
          <t>Моторная кора, тонкая кишка, печень, поджелудочная</t>
        </is>
      </c>
      <c r="E20" s="8" t="inlineStr">
        <is>
          <t>Драматичная ссора с начальником, отказавшим в повышении (моторный + неперевариваемые неприятности); профессиональные треки голода.</t>
        </is>
      </c>
      <c r="F20" s="8" t="inlineStr">
        <is>
          <t>Ошибочный диагноз «рак с метастазами».</t>
        </is>
      </c>
      <c r="G20" s="8" t="inlineStr">
        <is>
          <t>Разные очаги в разных фазах у одного пациента; профессия может быть треком.</t>
        </is>
      </c>
      <c r="H20" s="8" t="inlineStr">
        <is>
          <t>Наследие 1, 10.6.9</t>
        </is>
      </c>
    </row>
    <row r="21">
      <c r="A21" s="8" t="inlineStr">
        <is>
          <t>20</t>
        </is>
      </c>
      <c r="B21" s="8" t="inlineStr">
        <is>
          <t>Пятилетняя девочка: «нам будет нечего есть!»</t>
        </is>
      </c>
      <c r="C21" s="8" t="inlineStr">
        <is>
          <t>Солитарная карцинома печени</t>
        </is>
      </c>
      <c r="D21" s="8" t="inlineStr">
        <is>
          <t>Паренхима печени</t>
        </is>
      </c>
      <c r="E21" s="8" t="inlineStr">
        <is>
          <t>Отец жаловался после открытия супермаркета: «Нам скоро будет нечего есть!» — ребёнок воспринял буквально (страх голода).</t>
        </is>
      </c>
      <c r="F21" s="8" t="inlineStr">
        <is>
          <t>Конфликт длился месяцами; ребёнок умер.</t>
        </is>
      </c>
      <c r="G21" s="8" t="inlineStr">
        <is>
          <t>Дети воспринимают слова буквально; следить за фразами взрослых при детях.</t>
        </is>
      </c>
      <c r="H21" s="8" t="inlineStr">
        <is>
          <t>Наследие 1, 10.6.12</t>
        </is>
      </c>
    </row>
    <row r="22">
      <c r="A22" s="8" t="inlineStr">
        <is>
          <t>21</t>
        </is>
      </c>
      <c r="B22" s="8" t="inlineStr">
        <is>
          <t>Туберкулёз и рак груди</t>
        </is>
      </c>
      <c r="C22" s="8" t="inlineStr">
        <is>
          <t>ТБ левой груди (каверна), старая каверна правой</t>
        </is>
      </c>
      <c r="D22" s="8" t="inlineStr">
        <is>
          <t>Молочная железа (железистая)</t>
        </is>
      </c>
      <c r="E22" s="8" t="inlineStr">
        <is>
          <t>Правша: конфликт заботы мать/ребёнок (левая грудь); ранее — партнёрский (правая).</t>
        </is>
      </c>
      <c r="F22" s="8" t="inlineStr">
        <is>
          <t>Сильная ночная потливость в ПКЛ = ТБ распад.</t>
        </is>
      </c>
      <c r="G22" s="8" t="inlineStr">
        <is>
          <t>Ночной пот — признак ТБ-исцеления опухоли старого мозга.</t>
        </is>
      </c>
      <c r="H22" s="8" t="inlineStr">
        <is>
          <t>Наследие 1, 10.6.13</t>
        </is>
      </c>
    </row>
    <row r="23">
      <c r="A23" s="8" t="inlineStr">
        <is>
          <t>22</t>
        </is>
      </c>
      <c r="B23" s="8" t="inlineStr">
        <is>
          <t>Аденоидный рак левой груди: два узла</t>
        </is>
      </c>
      <c r="C23" s="8" t="inlineStr">
        <is>
          <t>Два аденоидных узла левой груди (без жалоб, молока больше)</t>
        </is>
      </c>
      <c r="D23" s="8" t="inlineStr">
        <is>
          <t>Молочная железа (железистая), правша — левая грудь</t>
        </is>
      </c>
      <c r="E23" s="8" t="inlineStr">
        <is>
          <t>1) Затяжная ссора мать/дочь; 2) забота о ребёнке из-за амниоцентеза (тест на отцовство внебрачного ребёнка) — страх, что ребёнок пострадает; трек — процесс установления отцовства.</t>
        </is>
      </c>
      <c r="F23" s="8" t="inlineStr">
        <is>
          <t>Оба конфликта зависли активными.</t>
        </is>
      </c>
      <c r="G23" s="8" t="inlineStr">
        <is>
          <t>Два очага в мозжечке = два разных конфликта на одном органе; треки поддерживают активность даже после благополучного исхода.</t>
        </is>
      </c>
      <c r="H23" s="8" t="inlineStr">
        <is>
          <t>Наследие 1, 10.6.14</t>
        </is>
      </c>
    </row>
    <row r="24">
      <c r="A24" s="8" t="inlineStr">
        <is>
          <t>23</t>
        </is>
      </c>
      <c r="B24" s="8" t="inlineStr">
        <is>
          <t>Маленький французский мальчик, привязанный к дереву</t>
        </is>
      </c>
      <c r="C24" s="8" t="inlineStr">
        <is>
          <t>Паралич обеих рук; круглые очаги в лёгких → туберкулёз лёгких</t>
        </is>
      </c>
      <c r="D24" s="8" t="inlineStr">
        <is>
          <t>Моторная кора (руки); альвеолы</t>
        </is>
      </c>
      <c r="E24" s="8" t="inlineStr">
        <is>
          <t>Товарищи привязали к дереву и сказали, что вернутся и расстреляют: моторный (не освободиться) + страх смерти; кошмары месяцами.</t>
        </is>
      </c>
      <c r="F24" s="8" t="inlineStr">
        <is>
          <t>Когда конфликт разрешился — ТВ-фаза (ночной пот, субфебрилитет, кровохарканье); умер от последствий длительного конфликта/ТВ.</t>
        </is>
      </c>
      <c r="G24" s="8" t="inlineStr">
        <is>
          <t>Чем дольше конфликт — тем тяжелее ПКЛ; ТВ-фазу нужно распознавать и поддерживать.</t>
        </is>
      </c>
      <c r="H24" s="8" t="inlineStr">
        <is>
          <t>Наследие 1, 10.6.15</t>
        </is>
      </c>
    </row>
    <row r="25">
      <c r="A25" s="8" t="inlineStr">
        <is>
          <t>24</t>
        </is>
      </c>
      <c r="B25" s="8" t="inlineStr">
        <is>
          <t>Три примера лейкемии</t>
        </is>
      </c>
      <c r="C25" s="8" t="inlineStr">
        <is>
          <t>Лейкемия (ПКЛ остеолиза); киста в белом веществе</t>
        </is>
      </c>
      <c r="D25" s="8" t="inlineStr">
        <is>
          <t>Кости (шейка бедра, плечо), белое вещество</t>
        </is>
      </c>
      <c r="E25" s="8" t="inlineStr">
        <is>
          <t>Пожилого господина сняли с поста председателя комитета (решение — извинение мэра и реабилитация); молодая женщина из секты — крушение в профессии и жизни (решение — новая жизнь); отец-правша: «я был несправедлив к сыну» (левое плечо).</t>
        </is>
      </c>
      <c r="F25" s="8" t="inlineStr">
        <is>
          <t>Генерализованный отёк белого вещества = восстановление самооценки; лейкоз — фаза исцеления.</t>
        </is>
      </c>
      <c r="G25" s="8" t="inlineStr">
        <is>
          <t>Лейкоз = ПКЛ после обвала самооценки; локализация остеолиза указывает на содержание.</t>
        </is>
      </c>
      <c r="H25" s="8" t="inlineStr">
        <is>
          <t>Наследие 1, 10.6.16</t>
        </is>
      </c>
    </row>
    <row r="26">
      <c r="A26" s="8" t="inlineStr">
        <is>
          <t>25</t>
        </is>
      </c>
      <c r="B26" s="8" t="inlineStr">
        <is>
          <t>Рука в циркулярной пиле</t>
        </is>
      </c>
      <c r="C26" s="8" t="inlineStr">
        <is>
          <t>Глиальный очаг моторно-сенсорного центра в ПКЛ</t>
        </is>
      </c>
      <c r="D26" s="8" t="inlineStr">
        <is>
          <t>Моторная и сенсорная кора</t>
        </is>
      </c>
      <c r="E26" s="8" t="inlineStr">
        <is>
          <t>Пациент попал рукой в циркулярную пилу и не смог отдёрнуть её достаточно быстро.</t>
        </is>
      </c>
      <c r="F26" s="8" t="inlineStr">
        <is>
          <t>ПКЛ с отложением глии («опухоль мозга»).</t>
        </is>
      </c>
      <c r="G26" s="8" t="inlineStr">
        <is>
          <t>Глиальный рубец — нормальная стадия исцеления; КТ сначала делать без контраста.</t>
        </is>
      </c>
      <c r="H26" s="8" t="inlineStr">
        <is>
          <t>Наследие 1, 10.6.18</t>
        </is>
      </c>
    </row>
    <row r="27">
      <c r="A27" s="8" t="inlineStr">
        <is>
          <t>26</t>
        </is>
      </c>
      <c r="B27" s="8" t="inlineStr">
        <is>
          <t>В 5 лет изнасилована отцом</t>
        </is>
      </c>
      <c r="C27" s="8" t="inlineStr">
        <is>
          <t>Диабет (у левши); «опухоль головного мозга» (ПКЛ)</t>
        </is>
      </c>
      <c r="D27" s="8" t="inlineStr">
        <is>
          <t>Центр глюкозы (β/α-клетки)</t>
        </is>
      </c>
      <c r="E27" s="8" t="inlineStr">
        <is>
          <t>Принуждение к оральному акту отцом — отвращение и сопротивление; конфликт висел 30 лет активным; разрешился после смерти отца (за которым ухаживала 5 лет).</t>
        </is>
      </c>
      <c r="F27" s="8" t="inlineStr">
        <is>
          <t>Диабет пошёл на поправку; спокойное выжидание ПКЛ — без операции и даже без кортизона.</t>
        </is>
      </c>
      <c r="G27" s="8" t="inlineStr">
        <is>
          <t>«Соблюдать мораль и избегать паники»: в ПКЛ важно не пугать пациента диагнозом.</t>
        </is>
      </c>
      <c r="H27" s="8" t="inlineStr">
        <is>
          <t>Наследие 1, 10.6.19</t>
        </is>
      </c>
    </row>
    <row r="28">
      <c r="A28" s="8" t="inlineStr">
        <is>
          <t>27</t>
        </is>
      </c>
      <c r="B28" s="8" t="inlineStr">
        <is>
          <t>«Чёрные сердца» — мальчик Маркус</t>
        </is>
      </c>
      <c r="C28" s="8" t="inlineStr">
        <is>
          <t>Отёк в реле перикарда (мозжечок) → «опухоль мозга», операция, смерть</t>
        </is>
      </c>
      <c r="D28" s="8" t="inlineStr">
        <is>
          <t>Перикард</t>
        </is>
      </c>
      <c r="E28" s="8" t="inlineStr">
        <is>
          <t>В 2 года видел, как любимого отца драматично увезли с подозрением на инфаркт — «атака на собственное сердце»; рисовал чёрные сердца; трек — приступы стенокардии отца.</t>
        </is>
      </c>
      <c r="F28" s="8" t="inlineStr">
        <is>
          <t>В 6 лет (школа) конфликт решился — рисовал жёлтые сердца; симптомы ПКЛ мозга (головокружение, тошнота) — операция.</t>
        </is>
      </c>
      <c r="G28" s="8" t="inlineStr">
        <is>
          <t>Детские рисунки отражают активность конфликта; при компрессии IV желудочка Хамер рекомендовал кортизон вместо операции.</t>
        </is>
      </c>
      <c r="H28" s="8" t="inlineStr">
        <is>
          <t>Наследие 1, 10.6.20</t>
        </is>
      </c>
    </row>
    <row r="29">
      <c r="A29" s="8" t="inlineStr">
        <is>
          <t>28</t>
        </is>
      </c>
      <c r="B29" s="8" t="inlineStr">
        <is>
          <t>Изнасилование крёстным отцом (3 года)</t>
        </is>
      </c>
      <c r="C29" s="8" t="inlineStr">
        <is>
          <t>Отёк в мосту (реле тела матки) → сонливость, операция, смерть</t>
        </is>
      </c>
      <c r="D29" s="8" t="inlineStr">
        <is>
          <t>Эндометрий (тело матки)</t>
        </is>
      </c>
      <c r="E29" s="8" t="inlineStr">
        <is>
          <t>Год насилия крёстным — «безобразный полугенитальный конфликт».</t>
        </is>
      </c>
      <c r="F29" s="8" t="inlineStr">
        <is>
          <t>После прекращения — разрешение и большой отёк в стволе.</t>
        </is>
      </c>
      <c r="G29" s="8" t="inlineStr">
        <is>
          <t>Отёк ПКЛ в стволе опасен (ликвор), но, по Хамеру, преодолевается консервативно.</t>
        </is>
      </c>
      <c r="H29" s="8" t="inlineStr">
        <is>
          <t>Наследие 1, 10.6.21</t>
        </is>
      </c>
    </row>
    <row r="30">
      <c r="A30" s="8" t="inlineStr">
        <is>
          <t>29</t>
        </is>
      </c>
      <c r="B30" s="8" t="inlineStr">
        <is>
          <t>Постмортальная констелляция у руководительницы общины</t>
        </is>
      </c>
      <c r="C30" s="8" t="inlineStr">
        <is>
          <t>Шизофреническая констелляция (сексуальный + территориальный)</t>
        </is>
      </c>
      <c r="D30" s="8" t="inlineStr">
        <is>
          <t>Периинсулярные реле справа и слева</t>
        </is>
      </c>
      <c r="E30" s="8" t="inlineStr">
        <is>
          <t>Тяжело больная женщина целыми днями думала, какую другую женщину полюбит её муж после её смерти.</t>
        </is>
      </c>
      <c r="F30" s="8" t="inlineStr">
        <is>
          <t>Навязчивые постмортальные мысли.</t>
        </is>
      </c>
      <c r="G30" s="8" t="inlineStr">
        <is>
          <t>Навязчивые мысли о смерти указывают на постмортальную констелляцию.</t>
        </is>
      </c>
      <c r="H30" s="8" t="inlineStr">
        <is>
          <t>Наследие 1, 10.8.1</t>
        </is>
      </c>
    </row>
    <row r="31">
      <c r="A31" s="8" t="inlineStr">
        <is>
          <t>30</t>
        </is>
      </c>
      <c r="B31" s="8" t="inlineStr">
        <is>
          <t>Сенная лихорадка (аллергия на сено)</t>
        </is>
      </c>
      <c r="C31" s="8" t="inlineStr">
        <is>
          <t>Аллергический ринит; у партнёрши — рецидив сексуального конфликта, задержка месячных</t>
        </is>
      </c>
      <c r="D31" s="8" t="inlineStr">
        <is>
          <t>Слизистая носа; шейка матки</t>
        </is>
      </c>
      <c r="E31" s="8" t="inlineStr">
        <is>
          <t>Влюблённых застали врасплох в стоге сена — запах сена стал треком.</t>
        </is>
      </c>
      <c r="F31" s="8" t="inlineStr">
        <is>
          <t>Даже вид сенокоса по ТВ запускает рецидив; отпуск на ферме → задержка менструации.</t>
        </is>
      </c>
      <c r="G31" s="8" t="inlineStr">
        <is>
          <t>Основной трек и вспомогательные треки связаны; аллерген = трек исходного ДХШ.</t>
        </is>
      </c>
      <c r="H31" s="8" t="inlineStr">
        <is>
          <t>Наследие 1, 13.1</t>
        </is>
      </c>
    </row>
    <row r="32">
      <c r="A32" s="8" t="inlineStr">
        <is>
          <t>31</t>
        </is>
      </c>
      <c r="B32" s="8" t="inlineStr">
        <is>
          <t>Перелёт Сенегал–Брюссель</t>
        </is>
      </c>
      <c r="C32" s="8" t="inlineStr">
        <is>
          <t>Аденокарцинома альвеол → ТВ, эмфизема; затем ятрогенный «рак лёгких»</t>
        </is>
      </c>
      <c r="D32" s="8" t="inlineStr">
        <is>
          <t>Альвеолы</t>
        </is>
      </c>
      <c r="E32" s="8" t="inlineStr">
        <is>
          <t>Мужу стало плохо в самолёте — жена 3 недели в страхе смерти за него.</t>
        </is>
      </c>
      <c r="F32" s="8" t="inlineStr">
        <is>
          <t>После успокоения — ночные поты (ТВ из Африки), каверна; рецидивы потливости при «аллергии на самолёт»; затем диагноз «рак лёгких».</t>
        </is>
      </c>
      <c r="G32" s="8" t="inlineStr">
        <is>
          <t>Ночной пот после пережитого страха смерти = ПКЛ альвеол; самолёт — трек.</t>
        </is>
      </c>
      <c r="H32" s="8" t="inlineStr">
        <is>
          <t>Наследие 1, 13.2</t>
        </is>
      </c>
    </row>
    <row r="33">
      <c r="A33" s="8" t="inlineStr">
        <is>
          <t>32</t>
        </is>
      </c>
      <c r="B33" s="8" t="inlineStr">
        <is>
          <t>Заснул за рулём</t>
        </is>
      </c>
      <c r="C33" s="8" t="inlineStr">
        <is>
          <t>Тиннитус в левом ухе</t>
        </is>
      </c>
      <c r="D33" s="8" t="inlineStr">
        <is>
          <t>Внутреннее ухо</t>
        </is>
      </c>
      <c r="E33" s="8" t="inlineStr">
        <is>
          <t>Проснулся от непривычного звука мотора: «я не верю своим ушам!»</t>
        </is>
      </c>
      <c r="F33" s="8" t="inlineStr">
        <is>
          <t>Шум появлялся утром при пробуждении и при сбросе газа (та же частота звука).</t>
        </is>
      </c>
      <c r="G33" s="8" t="inlineStr">
        <is>
          <t>Трек может быть звуковым — определённая частота.</t>
        </is>
      </c>
      <c r="H33" s="8" t="inlineStr">
        <is>
          <t>Наследие 1, 13.3</t>
        </is>
      </c>
    </row>
    <row r="34">
      <c r="A34" s="8" t="inlineStr">
        <is>
          <t>33</t>
        </is>
      </c>
      <c r="B34" s="8" t="inlineStr">
        <is>
          <t>Задавленная кошка</t>
        </is>
      </c>
      <c r="C34" s="8" t="inlineStr">
        <is>
          <t>«Аллергия на кошек» — покраснение и отёк кожи рук и лица</t>
        </is>
      </c>
      <c r="D34" s="8" t="inlineStr">
        <is>
          <t>Эпидермис</t>
        </is>
      </c>
      <c r="E34" s="8" t="inlineStr">
        <is>
          <t>Нечаянно задавил кошку (шок); позже — любимая кошка опаздывает домой → паника «она лежит на улице, как та» (разделение).</t>
        </is>
      </c>
      <c r="F34" s="8" t="inlineStr">
        <is>
          <t>Когда кошка возвращалась — «аллергия» = ПКЛ кожи.</t>
        </is>
      </c>
      <c r="G34" s="8" t="inlineStr">
        <is>
          <t>Аллергия — остаток инстинктивной системы тревоги, сигнал «осторожно, при таких обстоятельствах уже что-то случилось».</t>
        </is>
      </c>
      <c r="H34" s="8" t="inlineStr">
        <is>
          <t>Наследие 1, 13.4</t>
        </is>
      </c>
    </row>
    <row r="35">
      <c r="A35" s="8" t="inlineStr">
        <is>
          <t>34</t>
        </is>
      </c>
      <c r="B35" s="8" t="inlineStr">
        <is>
          <t>Череда автоаварий</t>
        </is>
      </c>
      <c r="C35" s="8" t="inlineStr">
        <is>
          <t>«Опухоль мозга» (лобная, оперировалась 3 раза); киста жаберной дуги; изменения в лёгких</t>
        </is>
      </c>
      <c r="D35" s="8" t="inlineStr">
        <is>
          <t>Протоки щитовидной/жаберные протоки (фронтальный страх/бессилие), бронхи</t>
        </is>
      </c>
      <c r="E35" s="8" t="inlineStr">
        <is>
          <t>Левша: видела в зеркале, как на неё катится автобус — ужасный страх и бессилие «я ничего не могла сделать»; повторные аварии и «почти-наезды».</t>
        </is>
      </c>
      <c r="F35" s="8" t="inlineStr">
        <is>
          <t>Каждый раз после разрешения — отёк, объявленный «опухолью».</t>
        </is>
      </c>
      <c r="G35" s="8" t="inlineStr">
        <is>
          <t>Рецидив может состоять даже из одного компонента; иногда лучшая стратегия — избегать трека (перестала водить машину).</t>
        </is>
      </c>
      <c r="H35" s="8" t="inlineStr">
        <is>
          <t>Наследие 1, 13.6</t>
        </is>
      </c>
    </row>
    <row r="36">
      <c r="A36" s="8" t="inlineStr">
        <is>
          <t>35</t>
        </is>
      </c>
      <c r="B36" s="8" t="inlineStr">
        <is>
          <t>Аллергия на орехи (Оттилия Шестак)</t>
        </is>
      </c>
      <c r="C36" s="8" t="inlineStr">
        <is>
          <t>Афты во рту с детства; аллергия на орехи</t>
        </is>
      </c>
      <c r="D36" s="8" t="inlineStr">
        <is>
          <t>Слизистая рта</t>
        </is>
      </c>
      <c r="E36" s="8" t="inlineStr">
        <is>
          <t>(Рассказ пациентки) хронические афты, связанные с конфликтом во рту/еде; трек — орехи.</t>
        </is>
      </c>
      <c r="F36" s="8" t="inlineStr">
        <is>
          <t>Осознание связи и трека.</t>
        </is>
      </c>
      <c r="G36" s="8" t="inlineStr">
        <is>
          <t>Пищевые аллергии связаны со вкусовыми треками.</t>
        </is>
      </c>
      <c r="H36" s="8" t="inlineStr">
        <is>
          <t>Наследие 1, 13.7</t>
        </is>
      </c>
    </row>
    <row r="37">
      <c r="A37" s="8" t="inlineStr">
        <is>
          <t>36</t>
        </is>
      </c>
      <c r="B37" s="8" t="inlineStr">
        <is>
          <t>Курение с последствиями (Жан)</t>
        </is>
      </c>
      <c r="C37" s="8" t="inlineStr">
        <is>
          <t>Рак яичка, бронхиальная карцинома, остеолиз позвонков, витилиго, депрессия; позже тетраплегия, делирий, нейрофиброматоз</t>
        </is>
      </c>
      <c r="D37" s="8" t="inlineStr">
        <is>
          <t>Яичко, бронхи, шейные позвонки, кожа, моторная кора</t>
        </is>
      </c>
      <c r="E37" s="8" t="inlineStr">
        <is>
          <t>В 12 лет друг повесился, испугавшись, что сестра выдаст, что они курили; вся деревня смотрела на Жана — тройной ДХШ: утрата, территориальный страх, обвал самооценки (интеллектуальный: «разве это справедливость?»), жестокое разделение. Позже — неудачная операция на шее → делирий (повешенный друг).</t>
        </is>
      </c>
      <c r="F37" s="8" t="inlineStr">
        <is>
          <t>Зависшие конфликты годами; депрессия (препубертат, гормональный тупик); тетраплегия.</t>
        </is>
      </c>
      <c r="G37" s="8" t="inlineStr">
        <is>
          <t>Один шок — множество СБП; ятрогенные сообщения добавляют конфликты; важно учитывать гормональный статус.</t>
        </is>
      </c>
      <c r="H37" s="8" t="inlineStr">
        <is>
          <t>Наследие 1, 14.1</t>
        </is>
      </c>
    </row>
    <row r="38">
      <c r="A38" s="8" t="inlineStr">
        <is>
          <t>37</t>
        </is>
      </c>
      <c r="B38" s="8" t="inlineStr">
        <is>
          <t>«Метастазы» даже в мизинце</t>
        </is>
      </c>
      <c r="C38" s="8" t="inlineStr">
        <is>
          <t>Остеомиелит мизинца (местный); ятрогенный «рак»</t>
        </is>
      </c>
      <c r="D38" s="8" t="inlineStr">
        <is>
          <t>Кость пальца</t>
        </is>
      </c>
      <c r="E38" s="8" t="inlineStr">
        <is>
          <t>После 3 пережитых раков вернулся к работе водителем, но страховая потребовала отправить «ракового пациента» на пенсию — территориальный конфликт; затем укол щёткой в мизинец.</t>
        </is>
      </c>
      <c r="F38" s="8" t="inlineStr">
        <is>
          <t>Местное воспаление расценено как «метастаз».</t>
        </is>
      </c>
      <c r="G38" s="8" t="inlineStr">
        <is>
          <t>Замкнутый круг ятрогенных диагнозов; местная травма ≠ метастаз.</t>
        </is>
      </c>
      <c r="H38" s="8" t="inlineStr">
        <is>
          <t>Наследие 1, 15.1</t>
        </is>
      </c>
    </row>
    <row r="39">
      <c r="A39" s="8" t="inlineStr">
        <is>
          <t>38</t>
        </is>
      </c>
      <c r="B39" s="8" t="inlineStr">
        <is>
          <t>Замкнутый круг страха за сердце (теннисный тренер)</t>
        </is>
      </c>
      <c r="C39" s="8" t="inlineStr">
        <is>
          <t>Язва коронарных вен → сердечный приступ правого сердца; мезотелиома перикарда → экссудативный перикардит</t>
        </is>
      </c>
      <c r="D39" s="8" t="inlineStr">
        <is>
          <t>Коронарные вены; перикард</t>
        </is>
      </c>
      <c r="E39" s="8" t="inlineStr">
        <is>
          <t>Левша, владелец теннисного корта — территориальный конфликт; после разрешения — стенокардия → «помпа сломалась!» (атака на сердце); усталость ПКЛ поддерживала страх.</t>
        </is>
      </c>
      <c r="F39" s="8" t="inlineStr">
        <is>
          <t>Каждый перикардит снижал работоспособность → рецидив атаки на сердце.</t>
        </is>
      </c>
      <c r="G39" s="8" t="inlineStr">
        <is>
          <t>Замкнутый круг: симптомы ПКЛ одного конфликта запускают другой; объяснение фаз разрывает круг.</t>
        </is>
      </c>
      <c r="H39" s="8" t="inlineStr">
        <is>
          <t>Наследие 1, 15.2</t>
        </is>
      </c>
    </row>
    <row r="40">
      <c r="A40" s="8" t="inlineStr">
        <is>
          <t>39</t>
        </is>
      </c>
      <c r="B40" s="8" t="inlineStr">
        <is>
          <t>Асцит (водянка живота)</t>
        </is>
      </c>
      <c r="C40" s="8" t="inlineStr">
        <is>
          <t>Мезотелиома брюшины → асцит</t>
        </is>
      </c>
      <c r="D40" s="8" t="inlineStr">
        <is>
          <t>Брюшина</t>
        </is>
      </c>
      <c r="E40" s="8" t="inlineStr">
        <is>
          <t>«Атака на живот» — представление, как хирург разрежет живот (диагноз аденокарциномы печени, отложенная операция).</t>
        </is>
      </c>
      <c r="F40" s="8" t="inlineStr">
        <is>
          <t>Асцит после прочтения книги о ГНМ = разрешение; замкнутый круг при страхе асцита; возможно высокое качество жизни.</t>
        </is>
      </c>
      <c r="G40" s="8" t="inlineStr">
        <is>
          <t>Асцит — признак разрешения атаки на живот; пункции поддерживают круг.</t>
        </is>
      </c>
      <c r="H40" s="8" t="inlineStr">
        <is>
          <t>Наследие 1, 15.3</t>
        </is>
      </c>
    </row>
    <row r="41">
      <c r="A41" s="8" t="inlineStr">
        <is>
          <t>40</t>
        </is>
      </c>
      <c r="B41" s="8" t="inlineStr">
        <is>
          <t>Замкнутый круг при бранхиогенной кисте</t>
        </is>
      </c>
      <c r="C41" s="8" t="inlineStr">
        <is>
          <t>Кисты жаберной дуги («неходжкинская лимфома» шеи)</t>
        </is>
      </c>
      <c r="D41" s="8" t="inlineStr">
        <is>
          <t>Жаберные протоки</t>
        </is>
      </c>
      <c r="E41" s="8" t="inlineStr">
        <is>
          <t>Фронтальный страх, часто страх рака после диагноза («перекрыли воздух»).</t>
        </is>
      </c>
      <c r="F41" s="8" t="inlineStr">
        <is>
          <t>Обнаружение кисты в ПКЛ → новый страх рака → новый рецидив.</t>
        </is>
      </c>
      <c r="G41" s="8" t="inlineStr">
        <is>
          <t>Пациенты, которым объяснили диагноз по ГНМ, почти не страдают страхом рака — объяснение разрывает круг.</t>
        </is>
      </c>
      <c r="H41" s="8" t="inlineStr">
        <is>
          <t>Наследие 1, 15.4</t>
        </is>
      </c>
    </row>
    <row r="42">
      <c r="A42" s="8" t="inlineStr">
        <is>
          <t>41</t>
        </is>
      </c>
      <c r="B42" s="8" t="inlineStr">
        <is>
          <t>Celler-документация: 70-летний профессор</t>
        </is>
      </c>
      <c r="C42" s="8" t="inlineStr">
        <is>
          <t>«Гипернефрома» левой почки, киста почки, гипертония — полное излечение</t>
        </is>
      </c>
      <c r="D42" s="8" t="inlineStr">
        <is>
          <t>Собирательные трубочки левой почки; паренхима обеих почек</t>
        </is>
      </c>
      <c r="E42" s="8" t="inlineStr">
        <is>
          <t>1) Конфликт существования/беженца; 2) конфликт воды/жидкости.</t>
        </is>
      </c>
      <c r="F42" s="8" t="inlineStr">
        <is>
          <t>После разрешения — ТВ почки, кисты, нормализация давления; ятрогенных конфликтов нет.</t>
        </is>
      </c>
      <c r="G42" s="8" t="inlineStr">
        <is>
          <t>Образец систематической документации: хронологическая диаграмма конфликтов, фаз, снимков КТ мозга и органа.</t>
        </is>
      </c>
      <c r="H42" s="8" t="inlineStr">
        <is>
          <t>Наследие 1, 20.7</t>
        </is>
      </c>
    </row>
    <row r="43">
      <c r="A43" s="8" t="inlineStr">
        <is>
          <t>42</t>
        </is>
      </c>
      <c r="B43" s="8" t="inlineStr">
        <is>
          <t>Тяжёлая авария 10-летнего Дирка Б.</t>
        </is>
      </c>
      <c r="C43" s="8" t="inlineStr">
        <is>
          <t>Лейкемия (ПКЛ остеолиза); переломы</t>
        </is>
      </c>
      <c r="D43" s="8" t="inlineStr">
        <is>
          <t>Кости (череп, таз)</t>
        </is>
      </c>
      <c r="E43" s="8" t="inlineStr">
        <is>
          <t>Врач сказал ещё не вышедшему из шока мальчику: «надо лежать, можно только надеяться, что всё срастётся» → страх остаться калекой (обрушение самооценки).</t>
        </is>
      </c>
      <c r="F43" s="8" t="inlineStr">
        <is>
          <t>Первые успешные шаги дома → КЛ; усталость, рассеянность в школе = ПКЛ; лейкемическая фаза.</t>
        </is>
      </c>
      <c r="G43" s="8" t="inlineStr">
        <is>
          <t>Слова врача в шоке становятся ДХШ; лейкоз выявляют случайно при хорошем самочувствии и сильной усталости.</t>
        </is>
      </c>
      <c r="H43" s="8" t="inlineStr">
        <is>
          <t>Наследие 1, 21.9.1</t>
        </is>
      </c>
    </row>
    <row r="44">
      <c r="A44" s="8" t="inlineStr">
        <is>
          <t>43</t>
        </is>
      </c>
      <c r="B44" s="8" t="inlineStr">
        <is>
          <t>Полное обрушение самооценки из-за смерти жены</t>
        </is>
      </c>
      <c r="C44" s="8" t="inlineStr">
        <is>
          <t>Шизофреническая констелляция; инфаркт левого и правого сердца (эпикриз)</t>
        </is>
      </c>
      <c r="D44" s="8" t="inlineStr">
        <is>
          <t>Белое вещество (генерализованно), коронарные артерии и вены</t>
        </is>
      </c>
      <c r="E44" s="8" t="inlineStr">
        <is>
          <t>Умерла жена (старше на 8 лет, «как мать»): обрушение самооценки + мужской и женский территориальные конфликты — оцепенение, «сошёл с ума».</t>
        </is>
      </c>
      <c r="F44" s="8" t="inlineStr">
        <is>
          <t>Через 9 мес. начальник: «Вы мне нужны, эту работу можете сделать только вы!» — КЛ; через 8 недель — сердечный приступ.</t>
        </is>
      </c>
      <c r="G44" s="8" t="inlineStr">
        <is>
          <t>Решение может прийти извне (нужность, роль); после &gt;9 мес. конфликта эпикриз опасен.</t>
        </is>
      </c>
      <c r="H44" s="8" t="inlineStr">
        <is>
          <t>Наследие 1, 21.9.2</t>
        </is>
      </c>
    </row>
    <row r="45">
      <c r="A45" s="8" t="inlineStr">
        <is>
          <t>44</t>
        </is>
      </c>
      <c r="B45" s="8" t="inlineStr">
        <is>
          <t>ОЛЛ у студентки, которую покинул любимый</t>
        </is>
      </c>
      <c r="C45" s="8" t="inlineStr">
        <is>
          <t>Острый лимфобластный лейкоз; остеолиз левого плеча и L1</t>
        </is>
      </c>
      <c r="D45" s="8" t="inlineStr">
        <is>
          <t>Кости (партнёрское плечо у левши), позвонок</t>
        </is>
      </c>
      <c r="E45" s="8" t="inlineStr">
        <is>
          <t>Первый любимый бросил её — вся самооценка строилась на нём.</t>
        </is>
      </c>
      <c r="F45" s="8" t="inlineStr">
        <is>
          <t>Примирение через 2 мес. → усталость, аппетит, лейкоцитоз; после каждой отмены цитостатиков лейкоциты росли («рецидив»).</t>
        </is>
      </c>
      <c r="G45" s="8" t="inlineStr">
        <is>
          <t>Рост лейкоцитов после КЛ — не рецидив, а продолжение исцеления.</t>
        </is>
      </c>
      <c r="H45" s="8" t="inlineStr">
        <is>
          <t>Наследие 1, 21.9.3</t>
        </is>
      </c>
    </row>
    <row r="46">
      <c r="A46" s="8" t="inlineStr">
        <is>
          <t>45</t>
        </is>
      </c>
      <c r="B46" s="8" t="inlineStr">
        <is>
          <t>«Ты чудовище!» — 9-летний мальчик</t>
        </is>
      </c>
      <c r="C46" s="8" t="inlineStr">
        <is>
          <t>Саркома орбиты (ПКЛ), обрушение самооценки, фронтальный страх, констелляция</t>
        </is>
      </c>
      <c r="D46" s="8" t="inlineStr">
        <is>
          <t>Кости орбиты; лобная кора</t>
        </is>
      </c>
      <c r="E46" s="8" t="inlineStr">
        <is>
          <t>Младшая сестра сказала брату с выпученным глазом: «Ты похож на чудовище!» — замолчал, похудел, не спал.</t>
        </is>
      </c>
      <c r="F46" s="8" t="inlineStr">
        <is>
          <t>Надежда на операцию восстановила самооценку частично.</t>
        </is>
      </c>
      <c r="G46" s="8" t="inlineStr">
        <is>
          <t>Одно слово близкого может стать ДХШ; ребёнку нужно говорить о внешности бережно.</t>
        </is>
      </c>
      <c r="H46" s="8" t="inlineStr">
        <is>
          <t>Наследие 1, 21.9.4</t>
        </is>
      </c>
    </row>
    <row r="47">
      <c r="A47" s="8" t="inlineStr">
        <is>
          <t>46</t>
        </is>
      </c>
      <c r="B47" s="8" t="inlineStr">
        <is>
          <t>«Удар ниже пояса»</t>
        </is>
      </c>
      <c r="C47" s="8" t="inlineStr">
        <is>
          <t>Остеолизы лобковой и седалищной кости; лейкемия — выздоровел</t>
        </is>
      </c>
      <c r="D47" s="8" t="inlineStr">
        <is>
          <t>Кости таза</t>
        </is>
      </c>
      <c r="E47" s="8" t="inlineStr">
        <is>
          <t>Мэр на совете забрал у пенсионера-активиста руководство благоустройством («теперь я возьму это на себя») — воспринял как «удар ниже пояса».</t>
        </is>
      </c>
      <c r="F47" s="8" t="inlineStr">
        <is>
          <t>Через 4 мес. мэр лично попросил вернуться — КЛ, лейкемия, полное выздоровление.</t>
        </is>
      </c>
      <c r="G47" s="8" t="inlineStr">
        <is>
          <t>Формулировка пациента («ниже пояса») указывает на локализацию остеолиза.</t>
        </is>
      </c>
      <c r="H47" s="8" t="inlineStr">
        <is>
          <t>Наследие 1, 21.9.5</t>
        </is>
      </c>
    </row>
    <row r="48">
      <c r="A48" s="8" t="inlineStr">
        <is>
          <t>47</t>
        </is>
      </c>
      <c r="B48" s="8" t="inlineStr">
        <is>
          <t>Увольнение жены и новые компьютеры</t>
        </is>
      </c>
      <c r="C48" s="8" t="inlineStr">
        <is>
          <t>Лейкемия, боли в костях (рёбра)</t>
        </is>
      </c>
      <c r="D48" s="8" t="inlineStr">
        <is>
          <t>Кости (генерализованно)</t>
        </is>
      </c>
      <c r="E48" s="8" t="inlineStr">
        <is>
          <t>Жену (моральную опору) уволили + новое поколение компьютеров, в которых он не уверен — полное обрушение самооценки, год поисков работы.</t>
        </is>
      </c>
      <c r="F48" s="8" t="inlineStr">
        <is>
          <t>Принят на новую работу → КЛ → при медосмотре нашли лейкемию.</t>
        </is>
      </c>
      <c r="G48" s="8" t="inlineStr">
        <is>
          <t>Важно только то, что пациент почувствовал в момент ДХШ, а не «объективная» значимость.</t>
        </is>
      </c>
      <c r="H48" s="8" t="inlineStr">
        <is>
          <t>Наследие 1, 21.9.6</t>
        </is>
      </c>
    </row>
    <row r="49">
      <c r="A49" s="8" t="inlineStr">
        <is>
          <t>48</t>
        </is>
      </c>
      <c r="B49" s="8" t="inlineStr">
        <is>
          <t>Священник, причисленный к «старикам»</t>
        </is>
      </c>
      <c r="C49" s="8" t="inlineStr">
        <is>
          <t>Язвы желчных протоков, бронхов; бородавка каротидной бифуркации; лейкемия</t>
        </is>
      </c>
      <c r="D49" s="8" t="inlineStr">
        <is>
          <t>Желчные протоки, бронхи, протоки щитовидной/каротидный синус, кости</t>
        </is>
      </c>
      <c r="E49" s="8" t="inlineStr">
        <is>
          <t>Массовый уход семинаристов (гнев, страх за территорию), бессилие в Ватикане («надо что-то делать, но что?»); диагноз стеноза сонной — «я теперь считаюсь стариком».</t>
        </is>
      </c>
      <c r="F49" s="8" t="inlineStr"/>
      <c r="G49" s="8" t="inlineStr">
        <is>
          <t>Органы-«близнецы» одного эмбрионального происхождения реагируют на один конфликт.</t>
        </is>
      </c>
      <c r="H49" s="8" t="inlineStr">
        <is>
          <t>Наследие 1, 21.9.7</t>
        </is>
      </c>
    </row>
    <row r="50">
      <c r="A50" s="8" t="inlineStr">
        <is>
          <t>49</t>
        </is>
      </c>
      <c r="B50" s="8" t="inlineStr">
        <is>
          <t>Прокурор и дочь</t>
        </is>
      </c>
      <c r="C50" s="8" t="inlineStr">
        <is>
          <t>Остеолизы обеих лопаток (рак), лейкоз; старый бронхиальный ателектаз</t>
        </is>
      </c>
      <c r="D50" s="8" t="inlineStr">
        <is>
          <t>Лопатки (отец — оба плеча), бронхи</t>
        </is>
      </c>
      <c r="E50" s="8" t="inlineStr">
        <is>
          <t>Ссора с генеральным прокурором (территория) — решилась выходом на пенсию; послушная дочь сказала: «Ты никогда не говорил со мной, теперь мне не нужен твой совет!» — обрушение самооценки отца.</t>
        </is>
      </c>
      <c r="F50" s="8" t="inlineStr">
        <is>
          <t>Примирение → боли в лопатках, лейкоцитоз.</t>
        </is>
      </c>
      <c r="G50" s="8" t="inlineStr">
        <is>
          <t>«Ничего не делать, радоваться» при уже разрешённом конфликте; ателектаз — остаток зажившего.</t>
        </is>
      </c>
      <c r="H50" s="8" t="inlineStr">
        <is>
          <t>Наследие 1, 21.9.8</t>
        </is>
      </c>
    </row>
    <row r="51">
      <c r="A51" s="8" t="inlineStr">
        <is>
          <t>50</t>
        </is>
      </c>
      <c r="B51" s="8" t="inlineStr">
        <is>
          <t>«Тройка» по музыке — ОЛЛ у 14-летнего</t>
        </is>
      </c>
      <c r="C51" s="8" t="inlineStr">
        <is>
          <t>Острый лимфобластный лейкоз; карцинома желчных протоков; остеолизы шейного отдела</t>
        </is>
      </c>
      <c r="D51" s="8" t="inlineStr">
        <is>
          <t>Шейные позвонки (интеллектуальное), желчные протоки</t>
        </is>
      </c>
      <c r="E51" s="8" t="inlineStr">
        <is>
          <t>Лучший музыкант класса получил «3» по злобе учителя — несправедливость (интеллектуальное самообесценивание) + гнев.</t>
        </is>
      </c>
      <c r="F51" s="8" t="inlineStr">
        <is>
          <t>«В следующем году получу 5» — КЛ; повторная «3» → рецидив, лейкопения.</t>
        </is>
      </c>
      <c r="G51" s="8" t="inlineStr">
        <is>
          <t>Рецидив того же конфликта переводит в СА (лейкопения) — лучше любой «химии»; работа с учителями/средой.</t>
        </is>
      </c>
      <c r="H51" s="8" t="inlineStr">
        <is>
          <t>Наследие 1, 21.9.9</t>
        </is>
      </c>
    </row>
    <row r="52">
      <c r="A52" s="8" t="inlineStr">
        <is>
          <t>51</t>
        </is>
      </c>
      <c r="B52" s="8" t="inlineStr">
        <is>
          <t>Плазмоцитома из-за банкротства дочери</t>
        </is>
      </c>
      <c r="C52" s="8" t="inlineStr">
        <is>
          <t>Лейкоз, плазмоцитома (остеолизы черепа), рак печени, гепатит, диабет, карцинома яичника</t>
        </is>
      </c>
      <c r="D52" s="8" t="inlineStr">
        <is>
          <t>Кости черепа, печень, желчные протоки, β-клетки, яичник</t>
        </is>
      </c>
      <c r="E52" s="8" t="inlineStr">
        <is>
          <t>Фанатик справедливости: несправедливость → гнев; дочь уехала и обанкротилась → обрушение самооценки и страх голода за дочь; потеря.</t>
        </is>
      </c>
      <c r="F52" s="8" t="inlineStr">
        <is>
          <t>Выписана «умирать», но чувствовала себя лучше чем когда-либо (ПКЛ).</t>
        </is>
      </c>
      <c r="G52" s="8" t="inlineStr">
        <is>
          <t>Хорошее самочувствие, аппетит и сон при «терминальном» диагнозе = ПКЛ.</t>
        </is>
      </c>
      <c r="H52" s="8" t="inlineStr">
        <is>
          <t>Наследие 1, 21.9.10</t>
        </is>
      </c>
    </row>
    <row r="53">
      <c r="A53" s="8" t="inlineStr">
        <is>
          <t>52</t>
        </is>
      </c>
      <c r="B53" s="8" t="inlineStr">
        <is>
          <t>Школьник, пойманный на прогуле: ятрогенные конфликты</t>
        </is>
      </c>
      <c r="C53" s="8" t="inlineStr">
        <is>
          <t>Лейкемия + некроз почки (гипертония) + конфликт потери (яичко)</t>
        </is>
      </c>
      <c r="D53" s="8" t="inlineStr">
        <is>
          <t>Паренхима почки, яичко</t>
        </is>
      </c>
      <c r="E53" s="8" t="inlineStr">
        <is>
          <t>Во время инъекции нового цитостатика остановилось дыхание → конфликт жидкости (инъекция) и конфликт потери; паника при каждой инъекции.</t>
        </is>
      </c>
      <c r="F53" s="8" t="inlineStr">
        <is>
          <t>После прекращения инъекций — двойной отёк мозга, прекоматозное состояние.</t>
        </is>
      </c>
      <c r="G53" s="8" t="inlineStr">
        <is>
          <t>Ятрогенные шоки осложняют простое исцеление.</t>
        </is>
      </c>
      <c r="H53" s="8" t="inlineStr">
        <is>
          <t>Наследие 1, 21.9.13</t>
        </is>
      </c>
    </row>
    <row r="54">
      <c r="A54" s="8" t="inlineStr">
        <is>
          <t>53</t>
        </is>
      </c>
      <c r="B54" s="8" t="inlineStr">
        <is>
          <t>Провал на юридическом экзамене</t>
        </is>
      </c>
      <c r="C54" s="8" t="inlineStr">
        <is>
          <t>Острый недифференцированный лейкоз; остеолизы поясницы, таза, бёдер</t>
        </is>
      </c>
      <c r="D54" s="8" t="inlineStr">
        <is>
          <t>Кости, лобная кора, территориальные реле</t>
        </is>
      </c>
      <c r="E54" s="8" t="inlineStr">
        <is>
          <t>Вызов на экзамен, который он не мог сдать: паника существования, обрушение самооценки (жена уже учительница), фронтальный страх («катится, как поезд»), бессилие.</t>
        </is>
      </c>
      <c r="F54" s="8" t="inlineStr"/>
      <c r="G54" s="8" t="inlineStr">
        <is>
          <t>Пример множественных конфликтов из одного события; анализ формулировок пациента.</t>
        </is>
      </c>
      <c r="H54" s="8" t="inlineStr">
        <is>
          <t>Наследие 1, 21.9.14</t>
        </is>
      </c>
    </row>
    <row r="55">
      <c r="A55" s="8" t="inlineStr">
        <is>
          <t>54</t>
        </is>
      </c>
      <c r="B55" s="8" t="inlineStr">
        <is>
          <t>Гипнотизёр «заколдовал» жену</t>
        </is>
      </c>
      <c r="C55" s="8" t="inlineStr">
        <is>
          <t>Острый лимфобластный лейкоз; некроз левого яичка</t>
        </is>
      </c>
      <c r="D55" s="8" t="inlineStr">
        <is>
          <t>Кости, яичко</t>
        </is>
      </c>
      <c r="E55" s="8" t="inlineStr">
        <is>
          <t>Страх рака с 16 лет; в 18 — гибель парня в драке (потеря); в 54 — жена ежедневно ходит к гипнотизёру (самооценка + территория); смерть отца — «удар до мозга костей».</t>
        </is>
      </c>
      <c r="F55" s="8" t="inlineStr"/>
      <c r="G55" s="8" t="inlineStr">
        <is>
          <t>Выбор слов пациента («до мозга костей») указывает на ткань.</t>
        </is>
      </c>
      <c r="H55" s="8" t="inlineStr">
        <is>
          <t>Наследие 1, 21.9.15</t>
        </is>
      </c>
    </row>
    <row r="56">
      <c r="A56" s="8" t="inlineStr">
        <is>
          <t>55</t>
        </is>
      </c>
      <c r="B56" s="8" t="inlineStr">
        <is>
          <t>Карцинома матки, остеолизы, лейкоз (Франция)</t>
        </is>
      </c>
      <c r="C56" s="8" t="inlineStr">
        <is>
          <t>Миелобластный лейкоз; остеолизы черепа, позвонков (грыжи Шморля), таза; карцинома матки и влагалища</t>
        </is>
      </c>
      <c r="D56" s="8" t="inlineStr">
        <is>
          <t>Эндометрий, кости</t>
        </is>
      </c>
      <c r="E56" s="8" t="inlineStr">
        <is>
          <t>Зятя арестовали за мошенничество — безобразный полугенитальный конфликт с мужчиной + обрушение самооценки (честность — череп; «переломлена» — позвонки; таз).</t>
        </is>
      </c>
      <c r="F56" s="8" t="inlineStr"/>
      <c r="G56" s="8" t="inlineStr">
        <is>
          <t>Разные аспекты самообесценивания → разные кости (интеллектуальный, центральный, сексуальный).</t>
        </is>
      </c>
      <c r="H56" s="8" t="inlineStr">
        <is>
          <t>Наследие 1, 21.9.16</t>
        </is>
      </c>
    </row>
    <row r="57">
      <c r="A57" s="8" t="inlineStr">
        <is>
          <t>56</t>
        </is>
      </c>
      <c r="B57" s="8" t="inlineStr">
        <is>
          <t>Псевдо-хронический миелолейкоз: отец стреляет в сына</t>
        </is>
      </c>
      <c r="C57" s="8" t="inlineStr">
        <is>
          <t>Хронический миелолейкоз (постоянно новые конфликты самооценки)</t>
        </is>
      </c>
      <c r="D57" s="8" t="inlineStr">
        <is>
          <t>Кости, территориальные реле, зрение</t>
        </is>
      </c>
      <c r="E57" s="8" t="inlineStr">
        <is>
          <t>Отец пнул мать и сына, выстрелил сыну в лицо табаком; затем измена, раскрытая женой, и т.д. — разные конфликты самооценки по очереди.</t>
        </is>
      </c>
      <c r="F57" s="8" t="inlineStr">
        <is>
          <t>«Хронический» = череда разных конфликтов и решений.</t>
        </is>
      </c>
      <c r="G57" s="8" t="inlineStr">
        <is>
          <t>Хроническое течение — это повторяющиеся СБП, а не одна болезнь.</t>
        </is>
      </c>
      <c r="H57" s="8" t="inlineStr">
        <is>
          <t>Наследие 1, 21.9.17</t>
        </is>
      </c>
    </row>
    <row r="58">
      <c r="A58" s="8" t="inlineStr">
        <is>
          <t>57</t>
        </is>
      </c>
      <c r="B58" s="8" t="inlineStr">
        <is>
          <t>Не повысили до начальника отдела</t>
        </is>
      </c>
      <c r="C58" s="8" t="inlineStr">
        <is>
          <t>Лейкоцитоз, остеолиз L1; ятрогенная смерть (перитонит после прокола)</t>
        </is>
      </c>
      <c r="D58" s="8" t="inlineStr">
        <is>
          <t>Поясничный позвонок, коронарные/бронхи</t>
        </is>
      </c>
      <c r="E58" s="8" t="inlineStr">
        <is>
          <t>Узнал, что не станет начальником (территория), скрывал от жены; начальник: «нам нужны молодые!» — обрушение самооценки.</t>
        </is>
      </c>
      <c r="F58" s="8" t="inlineStr">
        <is>
          <t>Признался жене в отпуске — территориальный конфликт решён.</t>
        </is>
      </c>
      <c r="G58" s="8" t="inlineStr">
        <is>
          <t>Проговаривание с близким разрешает конфликт; ярлык «раковый больной» опасен.</t>
        </is>
      </c>
      <c r="H58" s="8" t="inlineStr">
        <is>
          <t>Наследие 1, 21.9.18</t>
        </is>
      </c>
    </row>
    <row r="59">
      <c r="A59" s="8" t="inlineStr">
        <is>
          <t>58</t>
        </is>
      </c>
      <c r="B59" s="8" t="inlineStr">
        <is>
          <t>Поцелуй в 16 лет</t>
        </is>
      </c>
      <c r="C59" s="8" t="inlineStr">
        <is>
          <t>Аменорея, карцинома шейки матки (ПКЛ), позже двойной моторный конфликт (дрожь ног)</t>
        </is>
      </c>
      <c r="D59" s="8" t="inlineStr">
        <is>
          <t>Шейка матки; моторная кора</t>
        </is>
      </c>
      <c r="E59" s="8" t="inlineStr">
        <is>
          <t>Строгое воспитание: поцеловали — поверила, что будет ребёнок; год паники (сексуальный конфликт); позже — дядя («замена отца») заболел раком.</t>
        </is>
      </c>
      <c r="F59" s="8" t="inlineStr">
        <is>
          <t>Через год «просветилась» → КЛ, сильное кровотечение, нормализация.</t>
        </is>
      </c>
      <c r="G59" s="8" t="inlineStr">
        <is>
          <t>Аменорея — индикатор сексуального конфликта; убеждения формируют конфликт.</t>
        </is>
      </c>
      <c r="H59" s="8" t="inlineStr">
        <is>
          <t>Наследие 1, 21.9.19</t>
        </is>
      </c>
    </row>
    <row r="60">
      <c r="A60" s="8" t="inlineStr">
        <is>
          <t>59</t>
        </is>
      </c>
      <c r="B60" s="8" t="inlineStr">
        <is>
          <t>Хронический лимфолейкоз у свидетельницы Иеговы</t>
        </is>
      </c>
      <c r="C60" s="8" t="inlineStr">
        <is>
          <t>Хронический лимфолейкоз; остеолиз Th8</t>
        </is>
      </c>
      <c r="D60" s="8" t="inlineStr">
        <is>
          <t>Позвонки, шейка матки</t>
        </is>
      </c>
      <c r="E60" s="8" t="inlineStr">
        <is>
          <t>Муж против её веры: «глупая корова», игнорирование (сексуальный конфликт и самооценка); победы и поражения в религиозной сфере.</t>
        </is>
      </c>
      <c r="F60" s="8" t="inlineStr">
        <is>
          <t>Чередование неудач и успехов → «хроническое» течение.</t>
        </is>
      </c>
      <c r="G60" s="8" t="inlineStr">
        <is>
          <t>Самооценка может опираться на религию, профессию, музыку — ищите, на чём она держится.</t>
        </is>
      </c>
      <c r="H60" s="8" t="inlineStr">
        <is>
          <t>Наследие 1, 21.9.20</t>
        </is>
      </c>
    </row>
    <row r="61">
      <c r="A61" s="8" t="inlineStr">
        <is>
          <t>60</t>
        </is>
      </c>
      <c r="B61" s="8" t="inlineStr">
        <is>
          <t>ОЛЛ «с двумя рецидивами» = 3 разных конфликта</t>
        </is>
      </c>
      <c r="C61" s="8" t="inlineStr">
        <is>
          <t>Лимфобластный лейкоз (3 эпизода)</t>
        </is>
      </c>
      <c r="D61" s="8" t="inlineStr">
        <is>
          <t>Лопатка и др. кости</t>
        </is>
      </c>
      <c r="E61" s="8" t="inlineStr">
        <is>
          <t>В 4 года упал с качелей и сломал лопатку (гипс 4 мес.) — местное самообесценивание; затем другие конфликты.</t>
        </is>
      </c>
      <c r="F61" s="8" t="inlineStr">
        <is>
          <t>Каждый эпизод — новая СБП, а не рецидив той же болезни.</t>
        </is>
      </c>
      <c r="G61" s="8" t="inlineStr">
        <is>
          <t>Различать рецидив и новый конфликт.</t>
        </is>
      </c>
      <c r="H61" s="8" t="inlineStr">
        <is>
          <t>Наследие 1, 21.9.21</t>
        </is>
      </c>
    </row>
    <row r="62">
      <c r="A62" s="8" t="inlineStr">
        <is>
          <t>61</t>
        </is>
      </c>
      <c r="B62" s="8" t="inlineStr">
        <is>
          <t>ОЛЛ у девочки-левши (3 конфликта)</t>
        </is>
      </c>
      <c r="C62" s="8" t="inlineStr">
        <is>
          <t>Острый лимфобластный лейкоз; эпилепсия</t>
        </is>
      </c>
      <c r="D62" s="8" t="inlineStr">
        <is>
          <t>Кости, шейка матки, зрительная кора</t>
        </is>
      </c>
      <c r="E62" s="8" t="inlineStr">
        <is>
          <t>В 10 лет — обрушение самооценки, страх, сексуальный конфликт; оставлена на второй год (мать — директор школы); исключена из эстафеты; смерть любимого деда.</t>
        </is>
      </c>
      <c r="F62" s="8" t="inlineStr">
        <is>
          <t>Метания между надеждой и паникой.</t>
        </is>
      </c>
      <c r="G62" s="8" t="inlineStr">
        <is>
          <t>Подростку особенно нужна стабильная уверенность в благополучном исходе.</t>
        </is>
      </c>
      <c r="H62" s="8" t="inlineStr">
        <is>
          <t>Наследие 1, 21.9.22</t>
        </is>
      </c>
    </row>
    <row r="63">
      <c r="A63" s="8" t="inlineStr">
        <is>
          <t>62</t>
        </is>
      </c>
      <c r="B63" s="8" t="inlineStr">
        <is>
          <t>«Саркома Юинга» у 17-летнего спортсмена</t>
        </is>
      </c>
      <c r="C63" s="8" t="inlineStr">
        <is>
          <t>Остеолиз голени (ПКЛ) + лейкоз; территориальный конфликт в разрешении</t>
        </is>
      </c>
      <c r="D63" s="8" t="inlineStr">
        <is>
          <t>Кости голени (спортивность)</t>
        </is>
      </c>
      <c r="E63" s="8" t="inlineStr">
        <is>
          <t>Обрушение спортивной самооценки; затем шок от поведения рентгенолога и диагноза.</t>
        </is>
      </c>
      <c r="F63" s="8" t="inlineStr">
        <is>
          <t>Хамер: «Радоваться, что конфликт решён!» Необходимая терапия — удержание от паники.</t>
        </is>
      </c>
      <c r="G63" s="8" t="inlineStr">
        <is>
          <t>Главное лечение в ПКЛ — предотвратить панику.</t>
        </is>
      </c>
      <c r="H63" s="8" t="inlineStr">
        <is>
          <t>Наследие 1, 21.9.23</t>
        </is>
      </c>
    </row>
    <row r="64">
      <c r="A64" s="8" t="inlineStr">
        <is>
          <t>63</t>
        </is>
      </c>
      <c r="B64" s="8" t="inlineStr">
        <is>
          <t>Провал экзамена в 16 лет, попытка самоубийства</t>
        </is>
      </c>
      <c r="C64" s="8" t="inlineStr">
        <is>
          <t>ОЛЛ; остеолизы черепа и позвоночника; нарушения зрения левого глаза</t>
        </is>
      </c>
      <c r="D64" s="8" t="inlineStr">
        <is>
          <t>Кости, зрительная кора</t>
        </is>
      </c>
      <c r="E64" s="8" t="inlineStr">
        <is>
          <t>Хотел быть как отец-учитель — провалил бакалавриат: обрушение самооценки + страх преследования.</t>
        </is>
      </c>
      <c r="F64" s="8" t="inlineStr">
        <is>
          <t>Летние каникулы дали дистанцию → новый учебный год, «мир не рухнул» → КЛ.</t>
        </is>
      </c>
      <c r="G64" s="8" t="inlineStr">
        <is>
          <t>Дистанция и время могут разрешить конфликт.</t>
        </is>
      </c>
      <c r="H64" s="8" t="inlineStr">
        <is>
          <t>Наследие 1, 21.9.24</t>
        </is>
      </c>
    </row>
    <row r="65">
      <c r="A65" s="8" t="inlineStr">
        <is>
          <t>64</t>
        </is>
      </c>
      <c r="B65" s="8" t="inlineStr">
        <is>
          <t>Хронический миелолейкоз у «соломенной вдовы»</t>
        </is>
      </c>
      <c r="C65" s="8" t="inlineStr">
        <is>
          <t>Хронический миелолейкоз; гипогликемия («жирок печали»)</t>
        </is>
      </c>
      <c r="D65" s="8" t="inlineStr">
        <is>
          <t>Кости (генерализованно), α-клетки</t>
        </is>
      </c>
      <c r="E65" s="8" t="inlineStr">
        <is>
          <t>Муж уезжает кататься на лыжах с секретаршей: страх-отвращение («нечистые подруги») + обрушение самооценки («неполноценна»).</t>
        </is>
      </c>
      <c r="F65" s="8" t="inlineStr">
        <is>
          <t>Постоянные рецидивы и «примирения» — боли во всех членах при каждом примирении.</t>
        </is>
      </c>
      <c r="G65" s="8" t="inlineStr">
        <is>
          <t>Ритм ссор/примирений определяет течение.</t>
        </is>
      </c>
      <c r="H65" s="8" t="inlineStr">
        <is>
          <t>Наследие 1, 21.9.25</t>
        </is>
      </c>
    </row>
    <row r="66">
      <c r="A66" s="8" t="inlineStr">
        <is>
          <t>65</t>
        </is>
      </c>
      <c r="B66" s="8" t="inlineStr">
        <is>
          <t>Унизительное увольнение в 45 лет</t>
        </is>
      </c>
      <c r="C66" s="8" t="inlineStr">
        <is>
          <t>Острый недифференцированный лейкоз; рак печени; карцинома плевры; кисты жаберных дуг</t>
        </is>
      </c>
      <c r="D66" s="8" t="inlineStr">
        <is>
          <t>Кости, печень, плевра, жаберные протоки</t>
        </is>
      </c>
      <c r="E66" s="8" t="inlineStr">
        <is>
          <t>На собрании его выставили за дверь как ученика и сообщили об увольнении: унижение, позор (самооценка), неприятности на территории, страх голода.</t>
        </is>
      </c>
      <c r="F66" s="8" t="inlineStr"/>
      <c r="G66" s="8" t="inlineStr">
        <is>
          <t>Унижение публично = сильнейший ДХШ самооценки.</t>
        </is>
      </c>
      <c r="H66" s="8" t="inlineStr">
        <is>
          <t>Наследие 1, 21.9.26</t>
        </is>
      </c>
    </row>
    <row r="67">
      <c r="A67" s="8" t="inlineStr">
        <is>
          <t>66</t>
        </is>
      </c>
      <c r="B67" s="8" t="inlineStr">
        <is>
          <t>«Остеобластические метастазы»</t>
        </is>
      </c>
      <c r="C67" s="8" t="inlineStr">
        <is>
          <t>Рекальцинированные остеолизы; ТВ простаты (ночные поты)</t>
        </is>
      </c>
      <c r="D67" s="8" t="inlineStr">
        <is>
          <t>Кости таза, простата</t>
        </is>
      </c>
      <c r="E67" s="8" t="inlineStr">
        <is>
          <t>Развод, новый брак (простата); «здесь, в животе, я теперь бесполезен» (самооценка).</t>
        </is>
      </c>
      <c r="F67" s="8" t="inlineStr">
        <is>
          <t>Снова счастливо женат — конфликт решён; белые пятна = рекальцификация.</t>
        </is>
      </c>
      <c r="G67" s="8" t="inlineStr">
        <is>
          <t>Объяснение снимков может за минуты превратить «кандидата на смерть» в спокойного человека.</t>
        </is>
      </c>
      <c r="H67" s="8" t="inlineStr">
        <is>
          <t>Наследие 1, 21.9.27</t>
        </is>
      </c>
    </row>
    <row r="68">
      <c r="A68" s="8" t="inlineStr">
        <is>
          <t>67</t>
        </is>
      </c>
      <c r="B68" s="8" t="inlineStr">
        <is>
          <t>Возвращение овуляции у молодой правши (постмортальная констелляция)</t>
        </is>
      </c>
      <c r="C68" s="8" t="inlineStr">
        <is>
          <t>Аменорея → возвращение овуляции</t>
        </is>
      </c>
      <c r="D68" s="8" t="inlineStr">
        <is>
          <t>Шейка матки / коронарные вены; правая периинсулярная зона</t>
        </is>
      </c>
      <c r="E68" s="8" t="inlineStr">
        <is>
          <t>1) сексуальный конфликт → аменорея; 2) второй территориальный конфликт справа (после 1-го женщина реагирует «по-мужски») → баланс.</t>
        </is>
      </c>
      <c r="F68" s="8" t="inlineStr">
        <is>
          <t>Овуляция возвращается, но психически — постмортальная маниакально-депрессивная констелляция.</t>
        </is>
      </c>
      <c r="G68" s="8" t="inlineStr">
        <is>
          <t>Возврат месячных может означать не разрешение, а замыкание констелляции.</t>
        </is>
      </c>
      <c r="H68" s="8" t="inlineStr">
        <is>
          <t>Наследие 2, 2.4.1</t>
        </is>
      </c>
    </row>
    <row r="69">
      <c r="A69" s="8" t="inlineStr">
        <is>
          <t>68</t>
        </is>
      </c>
      <c r="B69" s="8" t="inlineStr">
        <is>
          <t>Два конфликта беженца — обе почки</t>
        </is>
      </c>
      <c r="C69" s="8" t="inlineStr">
        <is>
          <t>Острая почечная недостаточность (диализ); психоз дезориентации</t>
        </is>
      </c>
      <c r="D69" s="8" t="inlineStr">
        <is>
          <t>Собирательные трубочки обеих почек</t>
        </is>
      </c>
      <c r="E69" s="8" t="inlineStr">
        <is>
          <t>Двойной конфликт беженца/покинутости → констелляция ствола.</t>
        </is>
      </c>
      <c r="F69" s="8" t="inlineStr">
        <is>
          <t>Драматическое удержание жидкости; топографическая дезориентация.</t>
        </is>
      </c>
      <c r="G69" s="8" t="inlineStr">
        <is>
          <t>Дезориентация + анурия = констелляция СТП.</t>
        </is>
      </c>
      <c r="H69" s="8" t="inlineStr">
        <is>
          <t>Наследие 2, 2.4.2</t>
        </is>
      </c>
    </row>
    <row r="70">
      <c r="A70" s="8" t="inlineStr">
        <is>
          <t>69</t>
        </is>
      </c>
      <c r="B70" s="8" t="inlineStr">
        <is>
          <t>Депрессия у девушки-левши с 3 рецидивами (дневник рисунков)</t>
        </is>
      </c>
      <c r="C70" s="8" t="inlineStr">
        <is>
          <t>Депрессия (4 фазы)</t>
        </is>
      </c>
      <c r="D70" s="8" t="inlineStr">
        <is>
          <t>Правая височная доля (у левши — сексуальный конфликт)</t>
        </is>
      </c>
      <c r="E70" s="8" t="inlineStr">
        <is>
          <t>Студентку в общежитии подстерёг и непристойно приставал вуайерист из соседней психиатрической клиники («у тебя есть друг или ты делаешь это сама?»).</t>
        </is>
      </c>
      <c r="F70" s="8" t="inlineStr">
        <is>
          <t>Рецидивы при похожих ситуациях; хорошо датированный случай.</t>
        </is>
      </c>
      <c r="G70" s="8" t="inlineStr">
        <is>
          <t>У женщины-левши сексуальный конфликт даёт депрессию; рисунки настроения помогают датировать фазы.</t>
        </is>
      </c>
      <c r="H70" s="8" t="inlineStr">
        <is>
          <t>Наследие 2, 2.5.2.1</t>
        </is>
      </c>
    </row>
    <row r="71">
      <c r="A71" s="8" t="inlineStr">
        <is>
          <t>70</t>
        </is>
      </c>
      <c r="B71" s="8" t="inlineStr">
        <is>
          <t>Акушерка-левша</t>
        </is>
      </c>
      <c r="C71" s="8" t="inlineStr">
        <is>
          <t>Бронхиальная карцинома (справа периинсулярно у левши), скотома левого глаза</t>
        </is>
      </c>
      <c r="D71" s="8" t="inlineStr">
        <is>
          <t>Бронхи, сетчатка</t>
        </is>
      </c>
      <c r="E71" s="8" t="inlineStr">
        <is>
          <t>Беременная с кровотечением: ребёнок умер, роженица чуть не истекла кровью → сексуальный конфликт + страх-испуг (у левши — справа); страх повторения (преследование).</t>
        </is>
      </c>
      <c r="F71" s="8" t="inlineStr">
        <is>
          <t>После разговора-конфликтолиза — отёк очага, скотома исчезла.</t>
        </is>
      </c>
      <c r="G71" s="8" t="inlineStr">
        <is>
          <t>Латеральность меняет орган: у левши сексуальный конфликт попадает в правое полушарие.</t>
        </is>
      </c>
      <c r="H71" s="8" t="inlineStr">
        <is>
          <t>Наследие 2, 2.6.1.4.1-доп.</t>
        </is>
      </c>
    </row>
    <row r="72">
      <c r="A72" s="8" t="inlineStr">
        <is>
          <t>71</t>
        </is>
      </c>
      <c r="B72" s="8" t="inlineStr">
        <is>
          <t>«Если не будешь слушаться — поедешь к тёте Кларе!»</t>
        </is>
      </c>
      <c r="C72" s="8" t="inlineStr">
        <is>
          <t>Констелляция СТП (робость, страх поездок)</t>
        </is>
      </c>
      <c r="D72" s="8" t="inlineStr">
        <is>
          <t>Собирательные трубочки почек (двойной конфликт беженца)</t>
        </is>
      </c>
      <c r="E72" s="8" t="inlineStr">
        <is>
          <t>В 5 лет угрожали отдать на удочерение богатой тёте; поездка к тёте — страх, что оставят.</t>
        </is>
      </c>
      <c r="F72" s="8" t="inlineStr">
        <is>
          <t>Треки: «не слушаться», любые поездки — всю жизнь заторможенность, застенчивость.</t>
        </is>
      </c>
      <c r="G72" s="8" t="inlineStr">
        <is>
          <t>«Черты характера» (робость, боязливость) часто — следствие констелляций детских конфликтов.</t>
        </is>
      </c>
      <c r="H72" s="8" t="inlineStr">
        <is>
          <t>Наследие 2, 2.6.1.4.1</t>
        </is>
      </c>
    </row>
    <row r="73">
      <c r="A73" s="8" t="inlineStr">
        <is>
          <t>72</t>
        </is>
      </c>
      <c r="B73" s="8" t="inlineStr">
        <is>
          <t>7-летняя девочка: голод + «злой» хозяин супермаркета</t>
        </is>
      </c>
      <c r="C73" s="8" t="inlineStr">
        <is>
          <t>Аденокарцинома печени + карцинома тела матки; констелляция ствола</t>
        </is>
      </c>
      <c r="D73" s="8" t="inlineStr">
        <is>
          <t>Печень, эндометрий</t>
        </is>
      </c>
      <c r="E73" s="8" t="inlineStr">
        <is>
          <t>Отец: «Мы умрём от голода!»; злобный мужчина — хозяин супермаркета (безобразный генитальный конфликт с противоположным полом).</t>
        </is>
      </c>
      <c r="F73" s="8" t="inlineStr"/>
      <c r="G73" s="8" t="inlineStr">
        <is>
          <t>Матка не всегда про размножение: «противник» противоположного пола, выше в иерархии.</t>
        </is>
      </c>
      <c r="H73" s="8" t="inlineStr">
        <is>
          <t>Наследие 2, 2.6.1.4.2</t>
        </is>
      </c>
    </row>
    <row r="74">
      <c r="A74" s="8" t="inlineStr">
        <is>
          <t>73</t>
        </is>
      </c>
      <c r="B74" s="8" t="inlineStr">
        <is>
          <t>Констелляция ствола после объявления диагноза</t>
        </is>
      </c>
      <c r="C74" s="8" t="inlineStr">
        <is>
          <t>Старая зарубцевавшаяся карцинома сигмы (дивертикул); акустическая невринома</t>
        </is>
      </c>
      <c r="D74" s="8" t="inlineStr">
        <is>
          <t>Печень, среднее ухо</t>
        </is>
      </c>
      <c r="E74" s="8" t="inlineStr">
        <is>
          <t>Диагноз «карцинома сигмы» → страх голода («пища не пройдёт») + не избавиться от информации (ждёт гистологию).</t>
        </is>
      </c>
      <c r="F74" s="8" t="inlineStr">
        <is>
          <t>10 дней ошеломлён, «застывший»; когда сказали «стул проходит» и «довольно доброкачественно» — оба конфликта решены.</t>
        </is>
      </c>
      <c r="G74" s="8" t="inlineStr">
        <is>
          <t>Успокаивающая информация от врача — быстрое разрешение.</t>
        </is>
      </c>
      <c r="H74" s="8" t="inlineStr">
        <is>
          <t>Наследие 2, 2.6.1.4.3</t>
        </is>
      </c>
    </row>
    <row r="75">
      <c r="A75" s="8" t="inlineStr">
        <is>
          <t>74</t>
        </is>
      </c>
      <c r="B75" s="8" t="inlineStr">
        <is>
          <t>Двойная констелляция ствола: миллионное банкротство</t>
        </is>
      </c>
      <c r="C75" s="8" t="inlineStr">
        <is>
          <t>Карцинома собирательных трубочек обеих почек; рак печени; карцинома сигмы</t>
        </is>
      </c>
      <c r="D75" s="8" t="inlineStr">
        <is>
          <t>Почки, печень, сигма</t>
        </is>
      </c>
      <c r="E75" s="8" t="inlineStr">
        <is>
          <t>Банкротство + налоговая требует миллионы — экзистенциальные конфликты, страх голода.</t>
        </is>
      </c>
      <c r="F75" s="8" t="inlineStr">
        <is>
          <t>Дезориентация в родном городе, креатинин 4 мг; откладывал деньги «на случай голода».</t>
        </is>
      </c>
      <c r="G75" s="8" t="inlineStr">
        <is>
          <t>Дезориентация + рост креатинина = СТП-констелляция.</t>
        </is>
      </c>
      <c r="H75" s="8" t="inlineStr">
        <is>
          <t>Наследие 2, 2.6.1.4.4</t>
        </is>
      </c>
    </row>
    <row r="76">
      <c r="A76" s="8" t="inlineStr">
        <is>
          <t>75</t>
        </is>
      </c>
      <c r="B76" s="8" t="inlineStr">
        <is>
          <t>Поддельная картина</t>
        </is>
      </c>
      <c r="C76" s="8" t="inlineStr">
        <is>
          <t>(констелляция ствола; кусок, который нельзя переварить)</t>
        </is>
      </c>
      <c r="D76" s="8" t="inlineStr">
        <is>
          <t>Кишечник/печень и др.</t>
        </is>
      </c>
      <c r="E76" s="8" t="inlineStr">
        <is>
          <t>Любимый художник оказался бисексуалом (выкидыш); подаренная им картина — плагиат: «Меня, эксперта, так подло обманули — какой позор!»</t>
        </is>
      </c>
      <c r="F76" s="8" t="inlineStr">
        <is>
          <t>Купила оригинал — разрешение «по-своему».</t>
        </is>
      </c>
      <c r="G76" s="8" t="inlineStr">
        <is>
          <t>Конфликт можно решить символическим действием, вернув контроль.</t>
        </is>
      </c>
      <c r="H76" s="8" t="inlineStr">
        <is>
          <t>Наследие 2, 2.6.1.4.5</t>
        </is>
      </c>
    </row>
    <row r="77">
      <c r="A77" s="8" t="inlineStr">
        <is>
          <t>76</t>
        </is>
      </c>
      <c r="B77" s="8" t="inlineStr">
        <is>
          <t>Любимый ушёл, мать повесилась</t>
        </is>
      </c>
      <c r="C77" s="8" t="inlineStr">
        <is>
          <t>Карцинома матки, СТП, печени, прямой кишки, мочевого пузыря, шейки матки, желудка</t>
        </is>
      </c>
      <c r="D77" s="8" t="inlineStr">
        <is>
          <t>Множественные</t>
        </is>
      </c>
      <c r="E77" s="8" t="inlineStr">
        <is>
          <t>Друг после 10 лет ушёл и женился на другой; через 4 года мать повесилась в ванной.</t>
        </is>
      </c>
      <c r="F77" s="8" t="inlineStr">
        <is>
          <t>Двойная констелляция ствола + коры → ошеломлённость, дезориентация.</t>
        </is>
      </c>
      <c r="G77" s="8" t="inlineStr">
        <is>
          <t>Один ДХШ запускает до 6 СБП в зависимости от аспектов.</t>
        </is>
      </c>
      <c r="H77" s="8" t="inlineStr">
        <is>
          <t>Наследие 2, 2.6.1.4.6</t>
        </is>
      </c>
    </row>
    <row r="78">
      <c r="A78" s="8" t="inlineStr">
        <is>
          <t>77</t>
        </is>
      </c>
      <c r="B78" s="8" t="inlineStr">
        <is>
          <t>«Убирайся!» — констелляция мозжечка</t>
        </is>
      </c>
      <c r="C78" s="8" t="inlineStr">
        <is>
          <t>Рак обеих грудей; эмоциональная пустота («выгорела»)</t>
        </is>
      </c>
      <c r="D78" s="8" t="inlineStr">
        <is>
          <t>Молочные железы (обе)</t>
        </is>
      </c>
      <c r="E78" s="8" t="inlineStr">
        <is>
          <t>Дочь бросила: «В следующий раз пойду обедать в ресторан» (конфликт мать/ребёнок) → мать: «Убирайся!»; муж: «Ты глупая старая баба!» (партнёр).</t>
        </is>
      </c>
      <c r="F78" s="8" t="inlineStr">
        <is>
          <t>«С этого момента я была как мёртвая… ничего не чувствовала».</t>
        </is>
      </c>
      <c r="G78" s="8" t="inlineStr">
        <is>
          <t>Эмоциональная бесчувственность — признак констелляции мозжечка.</t>
        </is>
      </c>
      <c r="H78" s="8" t="inlineStr">
        <is>
          <t>Наследие 2, «Убирайся!»</t>
        </is>
      </c>
    </row>
    <row r="79">
      <c r="A79" s="8" t="inlineStr">
        <is>
          <t>78</t>
        </is>
      </c>
      <c r="B79" s="8" t="inlineStr">
        <is>
          <t>Ссоры родителей — колебания груди</t>
        </is>
      </c>
      <c r="C79" s="8" t="inlineStr">
        <is>
          <t>Аденоидный рак обеих грудей ↔ ТВ груди (рецидивы)</t>
        </is>
      </c>
      <c r="D79" s="8" t="inlineStr">
        <is>
          <t>Молочные железы</t>
        </is>
      </c>
      <c r="E79" s="8" t="inlineStr">
        <is>
          <t>Каждые 3–4 недели родители ссорятся; дочь (30 лет) стоит в дрожи «как мёртвая» — левая грудь (мать), правая (отец-партнёр).</t>
        </is>
      </c>
      <c r="F79" s="8" t="inlineStr">
        <is>
          <t>3–4 дня оцепенения (СА), затем ТВ-фаза — грудь набухает.</t>
        </is>
      </c>
      <c r="G79" s="8" t="inlineStr">
        <is>
          <t>Ритм ссор = ритм симптомов; знание механизма снимает панику (отказ от ампутации).</t>
        </is>
      </c>
      <c r="H79" s="8" t="inlineStr">
        <is>
          <t>Наследие 2</t>
        </is>
      </c>
    </row>
    <row r="80">
      <c r="A80" s="8" t="inlineStr">
        <is>
          <t>79</t>
        </is>
      </c>
      <c r="B80" s="8" t="inlineStr">
        <is>
          <t>Запланированная операция на средостении</t>
        </is>
      </c>
      <c r="C80" s="8" t="inlineStr">
        <is>
          <t>Двусторонняя мезотелиома плевры → массивные выпоты, смерть</t>
        </is>
      </c>
      <c r="D80" s="8" t="inlineStr">
        <is>
          <t>Плевра с обеих сторон</t>
        </is>
      </c>
      <c r="E80" s="8" t="inlineStr">
        <is>
          <t>После диагноза «неходжкинская лимфома» (кисты жаберной дуги в ПКЛ) сказали о большой операции на грудной клетке с обеих сторон — двусторонняя атака.</t>
        </is>
      </c>
      <c r="F80" s="8" t="inlineStr">
        <is>
          <t>Констелляция мозжечка; смерть в ПКЛ от выпотов.</t>
        </is>
      </c>
      <c r="G80" s="8" t="inlineStr">
        <is>
          <t>Ятрогенная «атака» на грудную клетку.</t>
        </is>
      </c>
      <c r="H80" s="8" t="inlineStr">
        <is>
          <t>Наследие 2</t>
        </is>
      </c>
    </row>
    <row r="81">
      <c r="A81" s="8" t="inlineStr">
        <is>
          <t>80</t>
        </is>
      </c>
      <c r="B81" s="8" t="inlineStr">
        <is>
          <t>Две кисты яичников и «чувство превосходства»</t>
        </is>
      </c>
      <c r="C81" s="8" t="inlineStr">
        <is>
          <t>Индурированные кисты обоих яичников 6 лет</t>
        </is>
      </c>
      <c r="D81" s="8" t="inlineStr">
        <is>
          <t>Яичники</t>
        </is>
      </c>
      <c r="E81" s="8" t="inlineStr">
        <is>
          <t>Двойной конфликт утраты → констелляция белого вещества.</t>
        </is>
      </c>
      <c r="F81" s="8" t="inlineStr">
        <is>
          <t>Отказалась от операции; «выглядит на 21 год» (эстроген).</t>
        </is>
      </c>
      <c r="G81" s="8" t="inlineStr">
        <is>
          <t>Констелляция паренхимы даёт чувство превосходства (мегаломания).</t>
        </is>
      </c>
      <c r="H81" s="8" t="inlineStr">
        <is>
          <t>Наследие 2, 2.6.3.2.1</t>
        </is>
      </c>
    </row>
    <row r="82">
      <c r="A82" s="8" t="inlineStr">
        <is>
          <t>81</t>
        </is>
      </c>
      <c r="B82" s="8" t="inlineStr">
        <is>
          <t>Мания величия относительно потенции</t>
        </is>
      </c>
      <c r="C82" s="8" t="inlineStr">
        <is>
          <t>Остеолизы L4–L5, крестца («метастазы»)</t>
        </is>
      </c>
      <c r="D82" s="8" t="inlineStr">
        <is>
          <t>Поясничные позвонки</t>
        </is>
      </c>
      <c r="E82" s="8" t="inlineStr">
        <is>
          <t>Сексуальный конфликт с мужем-пьяницей → удаление матки и яичников → «кастрированная» женщина: самооценка как партнёрши и матери; свекровь-«мужчина» издевается.</t>
        </is>
      </c>
      <c r="F82" s="8" t="inlineStr">
        <is>
          <t>Выжила, поняв взаимосвязи.</t>
        </is>
      </c>
      <c r="G82" s="8" t="inlineStr">
        <is>
          <t>Гормональный статус меняет реакцию: кастрированная женщина реагирует «по-мужски».</t>
        </is>
      </c>
      <c r="H82" s="8" t="inlineStr">
        <is>
          <t>Наследие 2, 2.6.3.2.2</t>
        </is>
      </c>
    </row>
    <row r="83">
      <c r="A83" s="8" t="inlineStr">
        <is>
          <t>82</t>
        </is>
      </c>
      <c r="B83" s="8" t="inlineStr">
        <is>
          <t>Центральный конфликт после операции по грыже (4 года)</t>
        </is>
      </c>
      <c r="C83" s="8" t="inlineStr">
        <is>
          <t>«Ювенильный артрит» обоих коленей; ночные крики, судороги ног</t>
        </is>
      </c>
      <c r="D83" s="8" t="inlineStr">
        <is>
          <t>Сенсорная кора (парацентрально)</t>
        </is>
      </c>
      <c r="E83" s="8" t="inlineStr">
        <is>
          <t>В 2 года — операции на грыжах без родителей, вероятно интубация против воли в панике.</t>
        </is>
      </c>
      <c r="F83" s="8" t="inlineStr">
        <is>
          <t>Зависший парацентральный конфликт 2 года.</t>
        </is>
      </c>
      <c r="G83" s="8" t="inlineStr">
        <is>
          <t>У детей терапия — практическая, здравым смыслом, а не интеллектуальная.</t>
        </is>
      </c>
      <c r="H83" s="8" t="inlineStr">
        <is>
          <t>Наследие 2</t>
        </is>
      </c>
    </row>
    <row r="84">
      <c r="A84" s="8" t="inlineStr">
        <is>
          <t>83</t>
        </is>
      </c>
      <c r="B84" s="8" t="inlineStr">
        <is>
          <t>Псевдошизофрения при наркотической ломке</t>
        </is>
      </c>
      <c r="C84" s="8" t="inlineStr">
        <is>
          <t>«Голоса в голове», делирий</t>
        </is>
      </c>
      <c r="D84" s="8" t="inlineStr">
        <is>
          <t>Оба полушария (токсическое изменение)</t>
        </is>
      </c>
      <c r="E84" s="8" t="inlineStr">
        <is>
          <t>Наркотики изменяют колебания обоих полушарий; доза может вызвать ДХШ, который остаётся.</t>
        </is>
      </c>
      <c r="F84" s="8" t="inlineStr"/>
      <c r="G84" s="8" t="inlineStr">
        <is>
          <t>Вещества могут замыкать констелляцию без второго конфликта.</t>
        </is>
      </c>
      <c r="H84" s="8" t="inlineStr">
        <is>
          <t>Наследие 2, 2.6.4.5.1</t>
        </is>
      </c>
    </row>
    <row r="85">
      <c r="A85" s="8" t="inlineStr">
        <is>
          <t>84</t>
        </is>
      </c>
      <c r="B85" s="8" t="inlineStr">
        <is>
          <t>Выпадение волос у левши: «Мы больше не хотим видеть твоё лицо»</t>
        </is>
      </c>
      <c r="C85" s="8" t="inlineStr">
        <is>
          <t>Алопеция головы и бороды; шум в левом ухе; карцинома СТП</t>
        </is>
      </c>
      <c r="D85" s="8" t="inlineStr">
        <is>
          <t>Эпидермис головы и лица, внутреннее ухо, почка</t>
        </is>
      </c>
      <c r="E85" s="8" t="inlineStr">
        <is>
          <t>Отец на Рождество: «Тебе не обязательно здесь показываться, мы не хотим видеть твоё лицо» — разлука с отцом и матерью, потеря лица, слуховой конфликт, беженец.</t>
        </is>
      </c>
      <c r="F85" s="8" t="inlineStr">
        <is>
          <t>Двойная сенсорная констелляция.</t>
        </is>
      </c>
      <c r="G85" s="8" t="inlineStr">
        <is>
          <t>Мать гладила по голове — проекция разлуки на голову.</t>
        </is>
      </c>
      <c r="H85" s="8" t="inlineStr">
        <is>
          <t>Наследие 2, 2.6.4.5.2</t>
        </is>
      </c>
    </row>
    <row r="86">
      <c r="A86" s="8" t="inlineStr">
        <is>
          <t>85</t>
        </is>
      </c>
      <c r="B86" s="8" t="inlineStr">
        <is>
          <t>Любимая корова</t>
        </is>
      </c>
      <c r="C86" s="8" t="inlineStr">
        <is>
          <t>«Опухоль мозга»; хронический страх будущего</t>
        </is>
      </c>
      <c r="D86" s="8" t="inlineStr">
        <is>
          <t>Протоки щитовидной железы/жаберные (фронтальная констелляция), α-клетки, гортань</t>
        </is>
      </c>
      <c r="E86" s="8" t="inlineStr">
        <is>
          <t>В 6–7 лет родители закололи её любимую корову: бессилие, ужас, отвращение, фронтальный страх (смотрела из окна, как увозят).</t>
        </is>
      </c>
      <c r="F86" s="8" t="inlineStr">
        <is>
          <t>20 лет на ферме — мычание коров как трек; «сломлена страхом перед будущим», сверхпослушная.</t>
        </is>
      </c>
      <c r="G86" s="8" t="inlineStr">
        <is>
          <t>Жизнь в среде трека удерживает конфликт активным десятилетиями.</t>
        </is>
      </c>
      <c r="H86" s="8" t="inlineStr">
        <is>
          <t>Наследие 2, 2.6.4.7.1</t>
        </is>
      </c>
    </row>
    <row r="87">
      <c r="A87" s="8" t="inlineStr">
        <is>
          <t>86</t>
        </is>
      </c>
      <c r="B87" s="8" t="inlineStr">
        <is>
          <t>Маляр в новых землях Германии</t>
        </is>
      </c>
      <c r="C87" s="8" t="inlineStr">
        <is>
          <t>Фронтальная констелляция; колон/сигма</t>
        </is>
      </c>
      <c r="D87" s="8" t="inlineStr">
        <is>
          <t>Лобная кора, толстая кишка</t>
        </is>
      </c>
      <c r="E87" s="8" t="inlineStr">
        <is>
          <t>Мало капитала — страх банков и страх закрыть фирму/уволить людей; клиент не платит («безобразный кусок»).</t>
        </is>
      </c>
      <c r="F87" s="8" t="inlineStr">
        <is>
          <t>Констелляция остановила накопление конфликтной массы.</t>
        </is>
      </c>
      <c r="G87" s="8" t="inlineStr">
        <is>
          <t>Констелляция может «защищать» от конфликтной массы.</t>
        </is>
      </c>
      <c r="H87" s="8" t="inlineStr">
        <is>
          <t>Наследие 2, 2.6.4.7.2</t>
        </is>
      </c>
    </row>
    <row r="88">
      <c r="A88" s="8" t="inlineStr">
        <is>
          <t>87</t>
        </is>
      </c>
      <c r="B88" s="8" t="inlineStr">
        <is>
          <t>Шизофреническая констелляция из-за 4 конфликтов</t>
        </is>
      </c>
      <c r="C88" s="8" t="inlineStr">
        <is>
          <t>«Шизофрения»; рак шейки матки, узлы на шее</t>
        </is>
      </c>
      <c r="D88" s="8" t="inlineStr">
        <is>
          <t>Шейка матки, территориальные реле, жаберные протоки, зрительная кора</t>
        </is>
      </c>
      <c r="E88" s="8" t="inlineStr">
        <is>
          <t>В менопаузе: муж завёл подругу (сексуальный), не удался переезд в город (территориальный), сыпь → страх рака, страх распространения (преследование).</t>
        </is>
      </c>
      <c r="F88" s="8" t="inlineStr">
        <is>
          <t>Свежая ПКЛ всех 4 → смерть от отёка мозга без кортизона.</t>
        </is>
      </c>
      <c r="G88" s="8" t="inlineStr">
        <is>
          <t>Вопрос: разрешать конфликты по одному, а не все сразу (опасность одновременного отёка).</t>
        </is>
      </c>
      <c r="H88" s="8" t="inlineStr">
        <is>
          <t>Наследие 2, 2.6.4.10.2</t>
        </is>
      </c>
    </row>
    <row r="89">
      <c r="A89" s="8" t="inlineStr">
        <is>
          <t>88</t>
        </is>
      </c>
      <c r="B89" s="8" t="inlineStr">
        <is>
          <t>Самоубийство в шизофренической констелляции</t>
        </is>
      </c>
      <c r="C89" s="8" t="inlineStr">
        <is>
          <t>Рак шейки матки, очаги в лёгких, ТЭЛА (эпикриз)</t>
        </is>
      </c>
      <c r="D89" s="8" t="inlineStr">
        <is>
          <t>Шейка матки, альвеолы, бронхи, гортань</t>
        </is>
      </c>
      <c r="E89" s="8" t="inlineStr">
        <is>
          <t>Застала друга (отца её сына) в постели с лучшей подругой; повторное предательство (очистил счёт, снова с подругой).</t>
        </is>
      </c>
      <c r="F89" s="8" t="inlineStr">
        <is>
          <t>Разговор и клятва → разрешение, ТЭЛА, кортизон, восстановление; рецидив → постмортальная + аутичная + полёт → прыжок с балкона.</t>
        </is>
      </c>
      <c r="G89" s="8" t="inlineStr">
        <is>
          <t>При постмортальной констелляции рецидив смертельно опасен — нужна защита от треков и психиатр.</t>
        </is>
      </c>
      <c r="H89" s="8" t="inlineStr">
        <is>
          <t>Наследие 2, 2.6.4.10.3</t>
        </is>
      </c>
    </row>
    <row r="90">
      <c r="A90" s="8" t="inlineStr">
        <is>
          <t>89</t>
        </is>
      </c>
      <c r="B90" s="8" t="inlineStr">
        <is>
          <t>Мыши в офисе</t>
        </is>
      </c>
      <c r="C90" s="8" t="inlineStr">
        <is>
          <t>Рак левой груди 10×15 см; очаги в лёгких</t>
        </is>
      </c>
      <c r="D90" s="8" t="inlineStr">
        <is>
          <t>Молочная железа (гнездо/территория), альвеолы</t>
        </is>
      </c>
      <c r="E90" s="8" t="inlineStr">
        <is>
          <t>Секретарша увидела мышей в офисе — конфликт гнезда/территории, постоянное шуршание = трек; позже прогноз «3 месяца жить» — страх смерти.</t>
        </is>
      </c>
      <c r="F90" s="8" t="inlineStr">
        <is>
          <t>Ушла с работы → разрешение; новые ДХШ от прогноза и смерти отца.</t>
        </is>
      </c>
      <c r="G90" s="8" t="inlineStr">
        <is>
          <t>Легкомысленный прогноз врача = ДХШ страха смерти.</t>
        </is>
      </c>
      <c r="H90" s="8" t="inlineStr">
        <is>
          <t>Наследие 2, 2.6.4.10.4</t>
        </is>
      </c>
    </row>
    <row r="91">
      <c r="A91" s="8" t="inlineStr">
        <is>
          <t>90</t>
        </is>
      </c>
      <c r="B91" s="8" t="inlineStr">
        <is>
          <t>«Шизофрения» с приступами у интеллектуала-правши</t>
        </is>
      </c>
      <c r="C91" s="8" t="inlineStr">
        <is>
          <t>Периодические «шизофренические атаки»</t>
        </is>
      </c>
      <c r="D91" s="8" t="inlineStr">
        <is>
          <t>Периинсулярные реле слева (зависший) и справа (сменяющиеся)</t>
        </is>
      </c>
      <c r="E91" s="8" t="inlineStr">
        <is>
          <t>Зависший «женский сексуальный гомофильный» конфликт слева + сменяющиеся территориальные конфликты справа.</t>
        </is>
      </c>
      <c r="F91" s="8" t="inlineStr">
        <is>
          <t>Каждый новый территориальный конфликт = «атака»; решение одного — атака прекращается; зависший решён драматичной встречей-рекапитуляцией с бывшим возлюбленным → ваготония, усталость, облегчение.</t>
        </is>
      </c>
      <c r="G91" s="8" t="inlineStr">
        <is>
          <t>Рекапитуляционная встреча с участником исходного конфликта может разрешить зависший конфликт.</t>
        </is>
      </c>
      <c r="H91" s="8" t="inlineStr">
        <is>
          <t>Наследие 2, 2.6.4.12.1</t>
        </is>
      </c>
    </row>
    <row r="92">
      <c r="A92" s="8" t="inlineStr">
        <is>
          <t>91</t>
        </is>
      </c>
      <c r="B92" s="8" t="inlineStr">
        <is>
          <t>Типичная мифоманиакальная констелляция (23 года)</t>
        </is>
      </c>
      <c r="C92" s="8" t="inlineStr">
        <is>
          <t>Патологическая ложь; множество констелляций</t>
        </is>
      </c>
      <c r="D92" s="8" t="inlineStr">
        <is>
          <t>Бронхи + прямая кишка и др.</t>
        </is>
      </c>
      <c r="E92" s="8" t="inlineStr">
        <is>
          <t>В 11–13 лет конфликты, в основном против матери.</t>
        </is>
      </c>
      <c r="F92" s="8" t="inlineStr">
        <is>
          <t>10 лет лживые сказки о родителях, не работает.</t>
        </is>
      </c>
      <c r="G92" s="8" t="inlineStr">
        <is>
          <t>Терапия — найти исходные конфликты; ни «болтун-психолог», ни госпитализация не решают.</t>
        </is>
      </c>
      <c r="H92" s="8" t="inlineStr">
        <is>
          <t>Наследие 2, 2.6.4.13.5</t>
        </is>
      </c>
    </row>
    <row r="93">
      <c r="A93" s="8" t="inlineStr">
        <is>
          <t>92</t>
        </is>
      </c>
      <c r="B93" s="8" t="inlineStr">
        <is>
          <t>Аутизм из-за ссоры с врачами</t>
        </is>
      </c>
      <c r="C93" s="8" t="inlineStr">
        <is>
          <t>Аутистическая констелляция; гепатит → «рак печени»; рак толстой кишки, груди</t>
        </is>
      </c>
      <c r="D93" s="8" t="inlineStr">
        <is>
          <t>Желчные протоки, гортань, кишка</t>
        </is>
      </c>
      <c r="E93" s="8" t="inlineStr">
        <is>
          <t>Ссора в школе тай-цзи (территориальные неприятности) → выиграл суд → гепатит; трубки в печень без объяснений (новый гнев); «больше ничего нельзя сделать — рак» → страх-испуг.</t>
        </is>
      </c>
      <c r="F93" s="8" t="inlineStr">
        <is>
          <t>Полный аутизм; вышел благодаря знанию ГНМ.</t>
        </is>
      </c>
      <c r="G93" s="8" t="inlineStr">
        <is>
          <t>Отсутствие объяснений при процедурах = новые ДХШ.</t>
        </is>
      </c>
      <c r="H93" s="8" t="inlineStr">
        <is>
          <t>Наследие 2, 2.6.4.14.1</t>
        </is>
      </c>
    </row>
    <row r="94">
      <c r="A94" s="8" t="inlineStr">
        <is>
          <t>93</t>
        </is>
      </c>
      <c r="B94" s="8" t="inlineStr">
        <is>
          <t>Аутистическая констелляция у левши</t>
        </is>
      </c>
      <c r="C94" s="8" t="inlineStr">
        <is>
          <t>Язва желудка, депрессия 10 лет, аутистические состояния</t>
        </is>
      </c>
      <c r="D94" s="8" t="inlineStr">
        <is>
          <t>Желудок (у левши), гортань</t>
        </is>
      </c>
      <c r="E94" s="8" t="inlineStr">
        <is>
          <t>В 12 лет друг детства вдруг не захотел её знать (идентичность → у левши желудок); мать накричала пронзительным голосом «до мозга костей» (испуг).</t>
        </is>
      </c>
      <c r="F94" s="8" t="inlineStr">
        <is>
          <t>Каждый разрыв отношений или пронзительный голос матери (даже по телефону) — снова часами сидит неподвижно, навязчиво размышляя.</t>
        </is>
      </c>
      <c r="G94" s="8" t="inlineStr">
        <is>
          <t>Голос/интонация — мощный трек.</t>
        </is>
      </c>
      <c r="H94" s="8" t="inlineStr">
        <is>
          <t>Наследие 2, 2.6.4.14.2</t>
        </is>
      </c>
    </row>
    <row r="95">
      <c r="A95" s="8" t="inlineStr">
        <is>
          <t>94</t>
        </is>
      </c>
      <c r="B95" s="8" t="inlineStr">
        <is>
          <t>Витилиго — жестокая разлука с другом и сыном</t>
        </is>
      </c>
      <c r="C95" s="8" t="inlineStr">
        <is>
          <t>Витилиго с двух сторон от срединной линии</t>
        </is>
      </c>
      <c r="D95" s="8" t="inlineStr">
        <is>
          <t>Нижний слой эпидермиса</t>
        </is>
      </c>
      <c r="E95" s="8" t="inlineStr">
        <is>
          <t>Друг ушёл и одновременно похитил 10-летнего сына.</t>
        </is>
      </c>
      <c r="F95" s="8" t="inlineStr">
        <is>
          <t>Справа (правша) — друг, слева — сын; центральный конфликт разлуки.</t>
        </is>
      </c>
      <c r="G95" s="8" t="inlineStr">
        <is>
          <t>Если бы один очаг был в решении, а другой активен на верхнем слое — был бы псориаз.</t>
        </is>
      </c>
      <c r="H95" s="8" t="inlineStr">
        <is>
          <t>Наследие 2, 2.6.4.15.1</t>
        </is>
      </c>
    </row>
    <row r="96">
      <c r="A96" s="8" t="inlineStr">
        <is>
          <t>95</t>
        </is>
      </c>
      <c r="B96" s="8" t="inlineStr">
        <is>
          <t>Нейродермит у отца, отталкивающего дочь</t>
        </is>
      </c>
      <c r="C96" s="8" t="inlineStr">
        <is>
          <t>Атопический дерматит тыльной стороны обеих кистей (ПКЛ)</t>
        </is>
      </c>
      <c r="D96" s="8" t="inlineStr">
        <is>
          <t>Эпидермис кистей</t>
        </is>
      </c>
      <c r="E96" s="8" t="inlineStr">
        <is>
          <t>Взрослая дочь 45 лет злобно боролась с ним — хотел оттолкнуть её тыльной стороной ладони, отделиться; 80% как партнёрша, 20% как ребёнок.</t>
        </is>
      </c>
      <c r="F96" s="8" t="inlineStr">
        <is>
          <t>Правая рука поражена в 4 раза сильнее.</t>
        </is>
      </c>
      <c r="G96" s="8" t="inlineStr">
        <is>
          <t>Соотношение сторон отражает, как человек воспринимает другого (партнёр/ребёнок).</t>
        </is>
      </c>
      <c r="H96" s="8" t="inlineStr">
        <is>
          <t>Наследие 2, 2.6.4.15.2</t>
        </is>
      </c>
    </row>
    <row r="97">
      <c r="A97" s="8" t="inlineStr">
        <is>
          <t>96</t>
        </is>
      </c>
      <c r="B97" s="8" t="inlineStr">
        <is>
          <t>«Голоса в голове»</t>
        </is>
      </c>
      <c r="C97" s="8" t="inlineStr">
        <is>
          <t>Слуховые галлюцинации, маниакальная депрессия</t>
        </is>
      </c>
      <c r="D97" s="8" t="inlineStr">
        <is>
          <t>Внутреннее ухо с двух сторон, территориальные реле</t>
        </is>
      </c>
      <c r="E97" s="8" t="inlineStr">
        <is>
          <t>Серия разрывов с подругами (обманула с третьим, ушла и т.д.): территориальные + слуховые конфликты.</t>
        </is>
      </c>
      <c r="F97" s="8" t="inlineStr">
        <is>
          <t>Язвительные голоса: «Ха-ха, у подруги есть другой…».</t>
        </is>
      </c>
      <c r="G97" s="8" t="inlineStr">
        <is>
          <t>Содержание «голосов» указывает на исходный конфликт.</t>
        </is>
      </c>
      <c r="H97" s="8" t="inlineStr">
        <is>
          <t>Наследие 2, 2.6.4.16.1</t>
        </is>
      </c>
    </row>
    <row r="98">
      <c r="A98" s="8" t="inlineStr">
        <is>
          <t>97</t>
        </is>
      </c>
      <c r="B98" s="8" t="inlineStr">
        <is>
          <t>5 месяцев констелляции после смерти мужа</t>
        </is>
      </c>
      <c r="C98" s="8" t="inlineStr">
        <is>
          <t>Депрессия, карцинома гортани, констелляция</t>
        </is>
      </c>
      <c r="D98" s="8" t="inlineStr">
        <is>
          <t>Территориальные реле справа, гортань слева</t>
        </is>
      </c>
      <c r="E98" s="8" t="inlineStr">
        <is>
          <t>Муж умер после банкротства (территория ×3, страх будущего); через неделю секретарша призналась в романе с мужем — «перехватило дыхание» (сексуальный + испуг).</t>
        </is>
      </c>
      <c r="F98" s="8" t="inlineStr"/>
      <c r="G98" s="8" t="inlineStr">
        <is>
          <t>Двойное предательство замыкает констелляцию.</t>
        </is>
      </c>
      <c r="H98" s="8" t="inlineStr">
        <is>
          <t>Наследие 2, 2.6.4.16.2</t>
        </is>
      </c>
    </row>
    <row r="99">
      <c r="A99" s="8" t="inlineStr">
        <is>
          <t>98</t>
        </is>
      </c>
      <c r="B99" s="8" t="inlineStr">
        <is>
          <t>Констелляция с булимией: мать душила подушкой</t>
        </is>
      </c>
      <c r="C99" s="8" t="inlineStr">
        <is>
          <t>Карцинома гортани, аменорея с 14 лет, язва желудка, ночная булимия</t>
        </is>
      </c>
      <c r="D99" s="8" t="inlineStr">
        <is>
          <t>Гортань, центр глюкозы, желудок, бронхи</t>
        </is>
      </c>
      <c r="E99" s="8" t="inlineStr">
        <is>
          <t>В 14 лет мать душила её подушкой (страх задохнуться; мать — наполовину соперница); в 19 — мягкий друг бросил (территория).</t>
        </is>
      </c>
      <c r="F99" s="8" t="inlineStr">
        <is>
          <t>Ночные крики, страх, что мать убьёт, ночное обжорство и рвота.</t>
        </is>
      </c>
      <c r="G99" s="8" t="inlineStr">
        <is>
          <t>Булимия = констелляция центра глюкозы + желудка.</t>
        </is>
      </c>
      <c r="H99" s="8" t="inlineStr">
        <is>
          <t>Наследие 2, 2.6.4.17.1</t>
        </is>
      </c>
    </row>
    <row r="100">
      <c r="A100" s="8" t="inlineStr">
        <is>
          <t>99</t>
        </is>
      </c>
      <c r="B100" s="8" t="inlineStr">
        <is>
          <t>Тяжёлая мания преследования (основатель клиники)</t>
        </is>
      </c>
      <c r="C100" s="8" t="inlineStr">
        <is>
          <t>Мания преследования; язвенная карцинома желудка</t>
        </is>
      </c>
      <c r="D100" s="8" t="inlineStr">
        <is>
          <t>Сетчатка и стекловидное тело с обеих сторон, желудок</t>
        </is>
      </c>
      <c r="E100" s="8" t="inlineStr">
        <is>
          <t>Власти терроризировали распоряжениями, страх, что пациент умрёт без правовой защиты; гнев на произвол.</t>
        </is>
      </c>
      <c r="F100" s="8" t="inlineStr">
        <is>
          <t>Баррикадировал дверь мебелью; разговоры с друзьями и родными + кортизон в ПКЛ; плохо видел (отёк), натыкался на стеклянные двери.</t>
        </is>
      </c>
      <c r="G100" s="8" t="inlineStr">
        <is>
          <t>Поддержка близких и контроль осложнений ПКЛ.</t>
        </is>
      </c>
      <c r="H100" s="8" t="inlineStr">
        <is>
          <t>Наследие 2, 2.6.4.18.1</t>
        </is>
      </c>
    </row>
    <row r="101">
      <c r="A101" s="8" t="inlineStr">
        <is>
          <t>100</t>
        </is>
      </c>
      <c r="B101" s="8" t="inlineStr">
        <is>
          <t>Неразделённая любовь + страх финансового суда</t>
        </is>
      </c>
      <c r="C101" s="8" t="inlineStr">
        <is>
          <t>Шизофреническая констелляция</t>
        </is>
      </c>
      <c r="D101" s="8" t="inlineStr">
        <is>
          <t>Левая периинсулярная + зрительная кора</t>
        </is>
      </c>
      <c r="E101" s="8" t="inlineStr">
        <is>
          <t>Подруга выставила её из квартиры, отказав в близости (сексуальный); письмо: отцу — финансовый суд (страх банкротства семьи и 2-го инфаркта отца).</t>
        </is>
      </c>
      <c r="F101" s="8" t="inlineStr"/>
      <c r="G101" s="8" t="inlineStr">
        <is>
          <t>Сочетание сексуального и страха преследования.</t>
        </is>
      </c>
      <c r="H101" s="8" t="inlineStr">
        <is>
          <t>Наследие 2, 2.6.4.18.2</t>
        </is>
      </c>
    </row>
    <row r="102">
      <c r="A102" s="8" t="inlineStr">
        <is>
          <t>101</t>
        </is>
      </c>
      <c r="B102" s="8" t="inlineStr">
        <is>
          <t>Мания преследования у левши, убившего человека</t>
        </is>
      </c>
      <c r="C102" s="8" t="inlineStr">
        <is>
          <t>Фронтально-затылочная констелляция, зрительная кора с двух сторон</t>
        </is>
      </c>
      <c r="D102" s="8" t="inlineStr">
        <is>
          <t>Лобная и зрительная кора</t>
        </is>
      </c>
      <c r="E102" s="8" t="inlineStr">
        <is>
          <t>Лобовое столкновение на мопеде (фронтальный страх, рецидивы при «почти-столкновениях»); бегство от полиции и родителей — страх преследования.</t>
        </is>
      </c>
      <c r="F102" s="8" t="inlineStr">
        <is>
          <t>Изменение личности, увольнения, нападение в эпикризе под наркотиками.</t>
        </is>
      </c>
      <c r="G102" s="8" t="inlineStr">
        <is>
          <t>Хронические рецидивы фронтального страха меняют личность.</t>
        </is>
      </c>
      <c r="H102" s="8" t="inlineStr">
        <is>
          <t>Наследие 2, 2.6.4.19.1</t>
        </is>
      </c>
    </row>
    <row r="103">
      <c r="A103" s="8" t="inlineStr">
        <is>
          <t>102</t>
        </is>
      </c>
      <c r="B103" s="8" t="inlineStr">
        <is>
          <t>Страх перед операцией при меланоме</t>
        </is>
      </c>
      <c r="C103" s="8" t="inlineStr">
        <is>
          <t>Фронтально-затылочная констелляция; временно плохое зрение левого глаза</t>
        </is>
      </c>
      <c r="D103" s="8" t="inlineStr">
        <is>
          <t>Лобная кора, сетчатка/стекловидное тело</t>
        </is>
      </c>
      <c r="E103" s="8" t="inlineStr">
        <is>
          <t>«Нужно вырезать глубоко в здоровом» — паника, фронтальный страх + страх преследования; «носилась по Европе».</t>
        </is>
      </c>
      <c r="F103" s="8" t="inlineStr">
        <is>
          <t>Удалось успокоить — всё нормализовалось.</t>
        </is>
      </c>
      <c r="G103" s="8" t="inlineStr">
        <is>
          <t>Успокоение пациента = разрешение страха.</t>
        </is>
      </c>
      <c r="H103" s="8" t="inlineStr">
        <is>
          <t>Наследие 2, 2.6.4.19.2</t>
        </is>
      </c>
    </row>
    <row r="104">
      <c r="A104" s="8" t="inlineStr">
        <is>
          <t>103</t>
        </is>
      </c>
      <c r="B104" s="8" t="inlineStr">
        <is>
          <t>Остановка созревания (40 лет, «как в 13»)</t>
        </is>
      </c>
      <c r="C104" s="8" t="inlineStr">
        <is>
          <t>Мифоманиакальная и агрессивная констелляции</t>
        </is>
      </c>
      <c r="D104" s="8" t="inlineStr">
        <is>
          <t>Бронхи, желудок, прямая кишка, мочевой пузырь</t>
        </is>
      </c>
      <c r="E104" s="8" t="inlineStr">
        <is>
          <t>Конфликты в 12 и 13 лет.</t>
        </is>
      </c>
      <c r="F104" s="8" t="inlineStr">
        <is>
          <t>Всю жизнь «борется с родителями», не может построить отношения с мужчиной.</t>
        </is>
      </c>
      <c r="G104" s="8" t="inlineStr">
        <is>
          <t>Вход в констелляцию в подростковом возрасте «замораживает» зрелость.</t>
        </is>
      </c>
      <c r="H104" s="8" t="inlineStr">
        <is>
          <t>Наследие 2, 2.6.4.21.2</t>
        </is>
      </c>
    </row>
    <row r="105">
      <c r="A105" s="8" t="inlineStr">
        <is>
          <t>104</t>
        </is>
      </c>
      <c r="B105" s="8" t="inlineStr">
        <is>
          <t>8-летний мальчик и фильм ужасов</t>
        </is>
      </c>
      <c r="C105" s="8" t="inlineStr">
        <is>
          <t>Констелляция коры; абсансы, двигательная эпилепсия; «голоса»; остановка созревания</t>
        </is>
      </c>
      <c r="D105" s="8" t="inlineStr">
        <is>
          <t>Зрительная кора, моторная кора и др.</t>
        </is>
      </c>
      <c r="E105" s="8" t="inlineStr">
        <is>
          <t>Тайком смотрел фильм, где похититель хватает детей сзади из постели.</t>
        </is>
      </c>
      <c r="F105" s="8" t="inlineStr">
        <is>
          <t>5 лет спит с матерью; при попытке «выселить» — абсансы, глаза закатываются вверх (лежал головой к двери).</t>
        </is>
      </c>
      <c r="G105" s="8" t="inlineStr">
        <is>
          <t>Детали поведения (куда смотрят глаза) указывают на трек/направление угрозы.</t>
        </is>
      </c>
      <c r="H105" s="8" t="inlineStr">
        <is>
          <t>Наследие 2, 2.6.4.21.4</t>
        </is>
      </c>
    </row>
    <row r="106">
      <c r="A106" s="8" t="inlineStr">
        <is>
          <t>105</t>
        </is>
      </c>
      <c r="B106" s="8" t="inlineStr">
        <is>
          <t>Шизофрения, депрессия, эпилепсия, паралич у девушки-левши</t>
        </is>
      </c>
      <c r="C106" s="8" t="inlineStr">
        <is>
          <t>Периодическая шизофрения, эпилепсия, депрессия, диабет+гипогликемия, спастический паралич</t>
        </is>
      </c>
      <c r="D106" s="8" t="inlineStr">
        <is>
          <t>Периинсулярно справа (у левши), лобно, центр глюкозы</t>
        </is>
      </c>
      <c r="E106" s="8" t="inlineStr">
        <is>
          <t>Сексуальный конфликт (зависший), огромный испуг, страх-отвращение.</t>
        </is>
      </c>
      <c r="F106" s="8" t="inlineStr">
        <is>
          <t>В 17 лет решила все конфликты — нормальная КТ, смеётся, танцует; рецидив — снова «пропасть».</t>
        </is>
      </c>
      <c r="G106" s="8" t="inlineStr">
        <is>
          <t>Принцип обратим в обе стороны — рецидивы надо предотвращать.</t>
        </is>
      </c>
      <c r="H106" s="8" t="inlineStr">
        <is>
          <t>Наследие 2, 2.6.4.21.5</t>
        </is>
      </c>
    </row>
    <row r="107">
      <c r="A107" s="8" t="inlineStr">
        <is>
          <t>106</t>
        </is>
      </c>
      <c r="B107" s="8" t="inlineStr">
        <is>
          <t>Самка боксёра Кимба</t>
        </is>
      </c>
      <c r="C107" s="8" t="inlineStr">
        <is>
          <t>Хроническая констелляция коры; дрожь левой ноги (эпикриз)</t>
        </is>
      </c>
      <c r="D107" s="8" t="inlineStr">
        <is>
          <t>Моторная кора, гортань, лобные реле</t>
        </is>
      </c>
      <c r="E107" s="8" t="inlineStr">
        <is>
          <t>Под наркозом/после операции загрызла своих щенков; блокировка пасти (не укусить), интубация (гортань).</t>
        </is>
      </c>
      <c r="F107" s="8" t="inlineStr">
        <is>
          <t>При каждой грызне с собаками — рецидив всех 6 конфликтов.</t>
        </is>
      </c>
      <c r="G107" s="8" t="inlineStr">
        <is>
          <t>Животные переживают конфликты так же; ятрогенные конфликты у животных.</t>
        </is>
      </c>
      <c r="H107" s="8" t="inlineStr">
        <is>
          <t>Наследие 2</t>
        </is>
      </c>
    </row>
    <row r="108">
      <c r="A108" s="8" t="inlineStr">
        <is>
          <t>107</t>
        </is>
      </c>
      <c r="B108" s="8" t="inlineStr">
        <is>
          <t>Огромная «остеосаркома» у 4-летней девочки</t>
        </is>
      </c>
      <c r="C108" s="8" t="inlineStr">
        <is>
          <t>Остеолиз ребра → «остеосаркома»; плевральный выпот; выпот в перикард</t>
        </is>
      </c>
      <c r="D108" s="8" t="inlineStr">
        <is>
          <t>Ребро, плевра, перикард, почка</t>
        </is>
      </c>
      <c r="E108" s="8" t="inlineStr">
        <is>
          <t>Видела драку родителей — замещающе пережила удар по рёбрам (самообесценивание); затем больница (беженец), центральный катетер (атака на сердце).</t>
        </is>
      </c>
      <c r="F108" s="8" t="inlineStr">
        <is>
          <t>Конфликт беженца превратил малый транссудат в большой выпот (Синдром).</t>
        </is>
      </c>
      <c r="G108" s="8" t="inlineStr">
        <is>
          <t>Дети переживают удары по другим как по себе; разрешение конфликта беженца уменьшает выпоты.</t>
        </is>
      </c>
      <c r="H108" s="8" t="inlineStr">
        <is>
          <t>Наследие 2, 3.2</t>
        </is>
      </c>
    </row>
    <row r="109">
      <c r="A109" s="8" t="inlineStr">
        <is>
          <t>108</t>
        </is>
      </c>
      <c r="B109" s="8" t="inlineStr">
        <is>
          <t>Большой плевральный выпот (7 лет асцита)</t>
        </is>
      </c>
      <c r="C109" s="8" t="inlineStr">
        <is>
          <t>Перитонеальная мезотелиома → асцит; транссудативный плеврит и перикардит</t>
        </is>
      </c>
      <c r="D109" s="8" t="inlineStr">
        <is>
          <t>Брюшина, рёбра/грудина, плевра, перикард</t>
        </is>
      </c>
      <c r="E109" s="8" t="inlineStr">
        <is>
          <t>Смерть матери (киста яичника), 3 недели думала об операции (атака на живот); больница = трек беженца и страха метастазов; «сердце не работает» → самооценка.</t>
        </is>
      </c>
      <c r="F109" s="8" t="inlineStr">
        <is>
          <t>Замкнутый круг 7 лет: каждая госпитализация увеличивает асцит.</t>
        </is>
      </c>
      <c r="G109" s="8" t="inlineStr">
        <is>
          <t>Больница может стать треком конфликта беженца — Синдром держит выпоты.</t>
        </is>
      </c>
      <c r="H109" s="8" t="inlineStr">
        <is>
          <t>Наследие 2, 3.3</t>
        </is>
      </c>
    </row>
    <row r="110">
      <c r="A110" s="8" t="inlineStr">
        <is>
          <t>109</t>
        </is>
      </c>
      <c r="B110" s="8" t="inlineStr">
        <is>
          <t>Большой выпот в перикард при переезде</t>
        </is>
      </c>
      <c r="C110" s="8" t="inlineStr">
        <is>
          <t>Транссудативный перикардит, плеврит; карцинома СТП</t>
        </is>
      </c>
      <c r="D110" s="8" t="inlineStr">
        <is>
          <t>Рёбра (парастернально), перикард, собирательные трубочки</t>
        </is>
      </c>
      <c r="E110" s="8" t="inlineStr">
        <is>
          <t>Вынужденный переезд в климаксе: территориальный + беженец; «на сердце я уже ни на что не гожусь».</t>
        </is>
      </c>
      <c r="F110" s="8" t="inlineStr">
        <is>
          <t>5 месяцев спала сидя; когда решился конфликт беженца — «наваждение прошло».</t>
        </is>
      </c>
      <c r="G110" s="8" t="inlineStr">
        <is>
          <t>Разрешить конфликт беженца — ключ при больших выпотах.</t>
        </is>
      </c>
      <c r="H110" s="8" t="inlineStr">
        <is>
          <t>Наследие 2, 3.4</t>
        </is>
      </c>
    </row>
    <row r="111">
      <c r="A111" s="8" t="inlineStr">
        <is>
          <t>110</t>
        </is>
      </c>
      <c r="B111" s="8" t="inlineStr">
        <is>
          <t>Подагра</t>
        </is>
      </c>
      <c r="C111" s="8" t="inlineStr">
        <is>
          <t>Подагра (мочевая кислота 11 мг%); остеолиз пяточной кости</t>
        </is>
      </c>
      <c r="D111" s="8" t="inlineStr">
        <is>
          <t>Кость пятки + собирательные трубочки</t>
        </is>
      </c>
      <c r="E111" s="8" t="inlineStr">
        <is>
          <t>ПКЛ остеолиза (самооценка) + активный конфликт беженца = Синдром.</t>
        </is>
      </c>
      <c r="F111" s="8" t="inlineStr">
        <is>
          <t>После разрешения беженца и ТВ-очистки — мочевая кислота нормализуется.</t>
        </is>
      </c>
      <c r="G111" s="8" t="inlineStr">
        <is>
          <t>Подагра = исцеление кости + Синдром; работать с конфликтом беженца.</t>
        </is>
      </c>
      <c r="H111" s="8" t="inlineStr">
        <is>
          <t>Наследие 2, 3.5</t>
        </is>
      </c>
    </row>
    <row r="112">
      <c r="A112" s="8" t="inlineStr">
        <is>
          <t>111</t>
        </is>
      </c>
      <c r="B112" s="8" t="inlineStr">
        <is>
          <t>Страх попасть в больницу</t>
        </is>
      </c>
      <c r="C112" s="8" t="inlineStr">
        <is>
          <t>Киста яичника; рак шейки матки; аденокарцинома сальника; кисты жаберной дуги; смерть от двух конфликтов беженца</t>
        </is>
      </c>
      <c r="D112" s="8" t="inlineStr">
        <is>
          <t>Яичник, шейка матки, сальник, жаберные протоки, собирательные трубочки</t>
        </is>
      </c>
      <c r="E112" s="8" t="inlineStr">
        <is>
          <t>Смерть матери (потеря); операция 1992 г. — рельс панического страха больницы; врач в пятницу вечером: «Срочно в клинику — метастазы в щитовидной!»</t>
        </is>
      </c>
      <c r="F112" s="8" t="inlineStr">
        <is>
          <t>7 лет без паники благодаря пониманию; затем мелкая травма (ребро) → больница → два активных конфликта беженца.</t>
        </is>
      </c>
      <c r="G112" s="8" t="inlineStr">
        <is>
          <t>Угрожающий тон врача = ДХШ; «паника беженца» перед больницей опасна — нужна спокойная, доброжелательная среда.</t>
        </is>
      </c>
      <c r="H112" s="8" t="inlineStr">
        <is>
          <t>Наследие 2, 3.6</t>
        </is>
      </c>
    </row>
    <row r="113">
      <c r="A113" s="8" t="inlineStr">
        <is>
          <t>112</t>
        </is>
      </c>
      <c r="B113" s="8" t="inlineStr">
        <is>
          <t>Случай Оливии Пильхар</t>
        </is>
      </c>
      <c r="C113" s="8" t="inlineStr">
        <is>
          <t>Аденокарцинома печени (ТВ-фаза); нефробластома и карцинома СТП правой почки</t>
        </is>
      </c>
      <c r="D113" s="8" t="inlineStr">
        <is>
          <t>Печень, почка</t>
        </is>
      </c>
      <c r="E113" s="8" t="inlineStr">
        <is>
          <t>Переезд из дома родителей отца к родителям матери: мать стала учительницей и перестала готовить, еда бабушки не нравилась («что за жратва») — страх голода; неуютно в новой обстановке без матери — беженец.</t>
        </is>
      </c>
      <c r="F113" s="8" t="inlineStr">
        <is>
          <t>Мать вернулась готовить → печень в ТВ-фазе (пот, субфебрилитет, усталость); семья «в бегах» — беженец снова активен → Синдром, сильное набухание печени и кисты.</t>
        </is>
      </c>
      <c r="G113" s="8" t="inlineStr">
        <is>
          <t>Синдром СТП увеличивает отёк в зоне любого исцеления.</t>
        </is>
      </c>
      <c r="H113" s="8" t="inlineStr">
        <is>
          <t>Наследие 2, 3.7</t>
        </is>
      </c>
    </row>
    <row r="114">
      <c r="A114" s="8" t="inlineStr">
        <is>
          <t>113</t>
        </is>
      </c>
      <c r="B114" s="8" t="inlineStr">
        <is>
          <t>Острая почечная недостаточность у сына Хамера Дирка</t>
        </is>
      </c>
      <c r="C114" s="8" t="inlineStr">
        <is>
          <t>«Острая почечная недостаточность» (диализ) = констелляция СТП обеих почек</t>
        </is>
      </c>
      <c r="D114" s="8" t="inlineStr">
        <is>
          <t>Собирательные трубочки обеих почек</t>
        </is>
      </c>
      <c r="E114" s="8" t="inlineStr">
        <is>
          <t>В Риме Дирка с собакой задержали на почте и бросили на 3 недели в камеру с 12 преступниками — ужас, беженец.</t>
        </is>
      </c>
      <c r="F114" s="8" t="inlineStr">
        <is>
          <t>Хамер: «Если бы я тогда знал то, что знаю сегодня, мой Дирк был бы жив».</t>
        </is>
      </c>
      <c r="G114" s="8" t="inlineStr">
        <is>
          <t>Избегать «паники беженца», особенно паники перед больницей; нужны спокойные санатории вместо пугающих клиник.</t>
        </is>
      </c>
      <c r="H114" s="8" t="inlineStr">
        <is>
          <t>Наследие 2, 3.9</t>
        </is>
      </c>
    </row>
    <row r="115">
      <c r="A115" s="8" t="inlineStr">
        <is>
          <t>114</t>
        </is>
      </c>
      <c r="B115" s="8" t="inlineStr">
        <is>
          <t>Замкнутый круг у разведённой 53-летней</t>
        </is>
      </c>
      <c r="C115" s="8" t="inlineStr">
        <is>
          <t>Протоковая карцинома обеих грудей, меланома (как опоясывающий лишай), остеолиз грудины и рёбер, подагра, двусторонний плеврит, перикардит</t>
        </is>
      </c>
      <c r="D115" s="8" t="inlineStr">
        <is>
          <t>Млечные протоки, кориум, рёбра, плевра, перикард, СТП</t>
        </is>
      </c>
      <c r="E115" s="8" t="inlineStr">
        <is>
          <t>Муж ушёл (правая — партнёрская грудь); в больнице на химии — «одна-одинёшенька» (беженец); грудь уменьшилась — самооценка и «осквернение»; смерть матери (левая грудь) + одиночество.</t>
        </is>
      </c>
      <c r="F115" s="8" t="inlineStr">
        <is>
          <t>Подагра и выпоты не проходят из-за активного конфликта беженца.</t>
        </is>
      </c>
      <c r="G115" s="8" t="inlineStr">
        <is>
          <t>Найти и разрешить конфликт одиночества — ключ к выходу из круга.</t>
        </is>
      </c>
      <c r="H115" s="8" t="inlineStr">
        <is>
          <t>Наследие 2, 3.10.1</t>
        </is>
      </c>
    </row>
    <row r="116">
      <c r="A116" s="8" t="inlineStr">
        <is>
          <t>115</t>
        </is>
      </c>
      <c r="B116" s="8" t="inlineStr">
        <is>
          <t>Пациентка диализа из-за двух «больничных конфликтов беженца» в детстве</t>
        </is>
      </c>
      <c r="C116" s="8" t="inlineStr">
        <is>
          <t>20 кг задержанной жидкости; медленный ТВ почек 7 лет</t>
        </is>
      </c>
      <c r="D116" s="8" t="inlineStr">
        <is>
          <t>Собирательные трубочки обеих почек</t>
        </is>
      </c>
      <c r="E116" s="8" t="inlineStr">
        <is>
          <t>В 1,5 года после прививки оставили на 3 недели в больнице в общей палате со 115 кричащими детьми, мать — раз в неделю.</t>
        </is>
      </c>
      <c r="F116" s="8" t="inlineStr">
        <is>
          <t>Рецидивы конфликта беженца при каждой госпитализации.</t>
        </is>
      </c>
      <c r="G116" s="8" t="inlineStr">
        <is>
          <t>Детские госпитализации без матери — частый источник конфликта беженца.</t>
        </is>
      </c>
      <c r="H116" s="8" t="inlineStr">
        <is>
          <t>Наследие 2, 3.10.2</t>
        </is>
      </c>
    </row>
    <row r="117">
      <c r="A117" s="8" t="inlineStr">
        <is>
          <t>116</t>
        </is>
      </c>
      <c r="B117" s="8" t="inlineStr">
        <is>
          <t>34-летний правонарушитель-левша (Юрген)</t>
        </is>
      </c>
      <c r="C117" s="8" t="inlineStr">
        <is>
          <t>Суицидальная, постмортальная, агрессивная констелляции; остановка созревания на 16–17 годах; шум в правом ухе</t>
        </is>
      </c>
      <c r="D117" s="8" t="inlineStr">
        <is>
          <t>Территориальные реле, внутреннее ухо</t>
        </is>
      </c>
      <c r="E117" s="8" t="inlineStr">
        <is>
          <t>Уехал в отпуск, хотя больной отец просил остаться; отец умер — «не поверил своим ушам»; родственники обвинили его в смерти отца; мать сдала в интернат; подозрение, что мать «помогла уйти» отцу.</t>
        </is>
      </c>
      <c r="F117" s="8" t="inlineStr">
        <is>
          <t>Повторные тяжкие телесные повреждения; ни с кем не говорил о травме.</t>
        </is>
      </c>
      <c r="G117" s="8" t="inlineStr">
        <is>
          <t>Преступное поведение может быть проявлением констелляций; огромная вина + молчание.</t>
        </is>
      </c>
      <c r="H117" s="8" t="inlineStr">
        <is>
          <t>Наследие 2, 4.2</t>
        </is>
      </c>
    </row>
    <row r="118">
      <c r="A118" s="8" t="inlineStr">
        <is>
          <t>117</t>
        </is>
      </c>
      <c r="B118" s="8" t="inlineStr">
        <is>
          <t>56-летний заключённый-левша (Карл-Хайнц)</t>
        </is>
      </c>
      <c r="C118" s="8" t="inlineStr">
        <is>
          <t>Маниакально-депрессивная и постмортальная констелляция; сенсорные параличи; тяжёлый нейродермит и псориаз; стенокардия; шум в ушах; некроз яичка</t>
        </is>
      </c>
      <c r="D118" s="8" t="inlineStr">
        <is>
          <t>Территориальные реле, сенсорная кора, внутреннее ухо, яичко</t>
        </is>
      </c>
      <c r="E118" s="8" t="inlineStr">
        <is>
          <t>Жена погибла (сломала шею) недалеко от его закусочной; через год погиб любимый сын (мотоцикл, 9 месяцев реанимации).</t>
        </is>
      </c>
      <c r="F118" s="8" t="inlineStr">
        <is>
          <t>Все конфликты активны до сих пор.</t>
        </is>
      </c>
      <c r="G118" s="8" t="inlineStr">
        <is>
          <t>Двойные утраты → одинаковые конфликты в обоих полушариях.</t>
        </is>
      </c>
      <c r="H118" s="8" t="inlineStr">
        <is>
          <t>Наследие 2, 4.3</t>
        </is>
      </c>
    </row>
    <row r="119">
      <c r="A119" s="8" t="inlineStr">
        <is>
          <t>118</t>
        </is>
      </c>
      <c r="B119" s="8" t="inlineStr">
        <is>
          <t>47-летний подследственный правша (Бернд)</t>
        </is>
      </c>
      <c r="C119" s="8" t="inlineStr">
        <is>
          <t>Временные констелляции (парение, постмортальная, суицидальная), потеря кратковременной памяти</t>
        </is>
      </c>
      <c r="D119" s="8" t="inlineStr">
        <is>
          <t>Территориальные реле, сенсорная кора, яичко</t>
        </is>
      </c>
      <c r="E119" s="8" t="inlineStr">
        <is>
          <t>Ушёл от жены к молодой подруге; 3-летняя дочь: «Папа, вернись к нам, я же люблю тебя» — разлука отец/дочь, территория, потеря.</t>
        </is>
      </c>
      <c r="F119" s="8" t="inlineStr">
        <is>
          <t>«Небольшие сердечные приступы» не диагностированы.</t>
        </is>
      </c>
      <c r="G119" s="8" t="inlineStr">
        <is>
          <t>Порядок конфликтов (оба в одном полушарии) определяет, будет ли констелляция.</t>
        </is>
      </c>
      <c r="H119" s="8" t="inlineStr">
        <is>
          <t>Наследие 2, 4.4</t>
        </is>
      </c>
    </row>
    <row r="120">
      <c r="A120" s="8" t="inlineStr">
        <is>
          <t>119</t>
        </is>
      </c>
      <c r="B120" s="8" t="inlineStr">
        <is>
          <t>34-летний заключённый правша: огурцы и помидоры</t>
        </is>
      </c>
      <c r="C120" s="8" t="inlineStr">
        <is>
          <t>Констелляция булимии с 5 лет; шум в ушах; постмортальная и агрессивная констелляции</t>
        </is>
      </c>
      <c r="D120" s="8" t="inlineStr">
        <is>
          <t>Желудок, α-клетки, внутреннее ухо</t>
        </is>
      </c>
      <c r="E120" s="8" t="inlineStr">
        <is>
          <t>Пьяный отец насильно запихивал в рот огурцы, помидоры, консервированную рыбу; ребёнок рвал — отец бил, орал (неприятности на территории + слуховой + страх-отвращение).</t>
        </is>
      </c>
      <c r="F120" s="8" t="inlineStr">
        <is>
          <t>Огурцы/помидоры на столе и лепет пьяного — треки (тошнота, волчий аппетит на сладкое, шум в ушах).</t>
        </is>
      </c>
      <c r="G120" s="8" t="inlineStr">
        <is>
          <t>Формула булимии у правши-мужчины: язва желудка (территориальные неприятности) + гипогликемия (страх-отвращение).</t>
        </is>
      </c>
      <c r="H120" s="8" t="inlineStr">
        <is>
          <t>Наследие 2, 4.5</t>
        </is>
      </c>
    </row>
    <row r="121">
      <c r="A121" s="8" t="inlineStr">
        <is>
          <t>120</t>
        </is>
      </c>
      <c r="B121" s="8" t="inlineStr">
        <is>
          <t>Такса Ксинда (леволапая)</t>
        </is>
      </c>
      <c r="C121" s="8" t="inlineStr">
        <is>
          <t>Карцинома молочной железы справа; «желудочная эпилепсия» (рвота)</t>
        </is>
      </c>
      <c r="D121" s="8" t="inlineStr">
        <is>
          <t>Молочная железа, желудок</t>
        </is>
      </c>
      <c r="E121" s="8" t="inlineStr">
        <is>
          <t>Умерла хозяйка, собаку забрали в городскую квартиру/табачную лавку: конфликт гнезда-территории + идентичности («куда я принадлежу?»).</t>
        </is>
      </c>
      <c r="F121" s="8" t="inlineStr">
        <is>
          <t>Рвота (эпикриз) после визитов брата хозяйки, который мог бы забрать её в старый дом с садом.</t>
        </is>
      </c>
      <c r="G121" s="8" t="inlineStr">
        <is>
          <t>Латеральность у животных (леволапость) меняет сторону органа.</t>
        </is>
      </c>
      <c r="H121" s="8" t="inlineStr">
        <is>
          <t>Наследие 2, 5.1.1</t>
        </is>
      </c>
    </row>
    <row r="122">
      <c r="A122" s="8" t="inlineStr">
        <is>
          <t>121</t>
        </is>
      </c>
      <c r="B122" s="8" t="inlineStr">
        <is>
          <t>Самка боксёра Кимба: переезд</t>
        </is>
      </c>
      <c r="C122" s="8" t="inlineStr">
        <is>
          <t>Язвенная карцинома прямой кишки → геморрой (ПКЛ)</t>
        </is>
      </c>
      <c r="D122" s="8" t="inlineStr">
        <is>
          <t>Слизистая прямой кишки</t>
        </is>
      </c>
      <c r="E122" s="8" t="inlineStr">
        <is>
          <t>В 8 лет переезд из Рима в Кёльн — конфликт идентичности «куда я принадлежу?».</t>
        </is>
      </c>
      <c r="F122" s="8" t="inlineStr">
        <is>
          <t>Подружилась с кобелем — «я снова знаю, где моё место» → геморрой, через 2 недели излечен.</t>
        </is>
      </c>
      <c r="G122" s="8" t="inlineStr">
        <is>
          <t>Разрешение идентичности = новое место в стае.</t>
        </is>
      </c>
      <c r="H122" s="8" t="inlineStr">
        <is>
          <t>Наследие 2, 5.1.2</t>
        </is>
      </c>
    </row>
    <row r="123">
      <c r="A123" s="8" t="inlineStr">
        <is>
          <t>122</t>
        </is>
      </c>
      <c r="B123" s="8" t="inlineStr">
        <is>
          <t>Внутриутробный конфликт у ребёнка акушерки</t>
        </is>
      </c>
      <c r="C123" s="8" t="inlineStr">
        <is>
          <t>Киста левой почки, кашель (бронхи), плохое зрение у новорождённого</t>
        </is>
      </c>
      <c r="D123" s="8" t="inlineStr">
        <is>
          <t>Паренхима почки, бронхи, сетчатка</t>
        </is>
      </c>
      <c r="E123" s="8" t="inlineStr">
        <is>
          <t>Беременная акушерка мыла инструменты под шумной водой, роженица истерично закричала — плод пережил водный конфликт + страх за территорию + страх преследования; рецидивы при работе.</t>
        </is>
      </c>
      <c r="F123" s="8" t="inlineStr">
        <is>
          <t>Декрет с 6 месяцев → конфликты решились.</t>
        </is>
      </c>
      <c r="G123" s="8" t="inlineStr">
        <is>
          <t>Плод переживает конфликты самостоятельно; фаза программирования.</t>
        </is>
      </c>
      <c r="H123" s="8" t="inlineStr">
        <is>
          <t>Наследие 2, 5.2.1</t>
        </is>
      </c>
    </row>
    <row r="124">
      <c r="A124" s="8" t="inlineStr">
        <is>
          <t>123</t>
        </is>
      </c>
      <c r="B124" s="8" t="inlineStr">
        <is>
          <t>Новорождённый с конской стопой и диабетом</t>
        </is>
      </c>
      <c r="C124" s="8" t="inlineStr">
        <is>
          <t>Конская стопа слева (спастика), двигательный конфликт справа, диабет, страх преследования</t>
        </is>
      </c>
      <c r="D124" s="8" t="inlineStr">
        <is>
          <t>Моторная кора, центр глюкозы, зрительная кора</t>
        </is>
      </c>
      <c r="E124" s="8" t="inlineStr">
        <is>
          <t>Родители постоянно кричали друг на друга в конце беременности — плод сопротивлялся, «не убежать».</t>
        </is>
      </c>
      <c r="F124" s="8" t="inlineStr">
        <is>
          <t>После рождения рецидивы — ссоры родителей.</t>
        </is>
      </c>
      <c r="G124" s="8" t="inlineStr">
        <is>
          <t>Ссоры родителей во время беременности — конфликты ребёнка.</t>
        </is>
      </c>
      <c r="H124" s="8" t="inlineStr">
        <is>
          <t>Наследие 2, 5.2.3</t>
        </is>
      </c>
    </row>
    <row r="125">
      <c r="A125" s="8" t="inlineStr">
        <is>
          <t>124</t>
        </is>
      </c>
      <c r="B125" s="8" t="inlineStr">
        <is>
          <t>Смерть ребёнка после прививки и госпитализаций</t>
        </is>
      </c>
      <c r="C125" s="8" t="inlineStr">
        <is>
          <t>Частичный паралич правой руки, язва желудка (кровавая рвота), «опухоль мозга», шунт, кахексия</t>
        </is>
      </c>
      <c r="D125" s="8" t="inlineStr">
        <is>
          <t>Моторная кора, желудок</t>
        </is>
      </c>
      <c r="E125" s="8" t="inlineStr">
        <is>
          <t>В 3,5 месяца при прививке закутали в полотенце — «хочу высвободиться, хочу к маме»; затем шприцы, капельницы — круг рецидивов, «аллергия на врачей».</t>
        </is>
      </c>
      <c r="F125" s="8" t="inlineStr">
        <is>
          <t>Мать лишили прав, операция — смерть в 1,5 года.</t>
        </is>
      </c>
      <c r="G125" s="8" t="inlineStr">
        <is>
          <t>У младенцев медицинские процедуры могут стать постоянными треками.</t>
        </is>
      </c>
      <c r="H125" s="8" t="inlineStr">
        <is>
          <t>Наследие 2, 5.2.4</t>
        </is>
      </c>
    </row>
    <row r="126">
      <c r="A126" s="8" t="inlineStr">
        <is>
          <t>125</t>
        </is>
      </c>
      <c r="B126" s="8" t="inlineStr">
        <is>
          <t>Последствия тяжёлых родов</t>
        </is>
      </c>
      <c r="C126" s="8" t="inlineStr">
        <is>
          <t>Множественные очаги («опухоли мозга») у 6-дневного младенца — все в ПКЛ</t>
        </is>
      </c>
      <c r="D126" s="8" t="inlineStr">
        <is>
          <t>Лобные, территориальные, зрительная кора, таламус, яичко</t>
        </is>
      </c>
      <c r="E126" s="8" t="inlineStr">
        <is>
          <t>Застрял в родовом канале на 10 часов, гипоксия: фронтальный страх, территориальные, страх преследования, таламический, потеря.</t>
        </is>
      </c>
      <c r="F126" s="8" t="inlineStr">
        <is>
          <t>Через 6 дней все конфликты разрешены, отёки.</t>
        </is>
      </c>
      <c r="G126" s="8" t="inlineStr">
        <is>
          <t>Реконструкция родов помогает понять страхи ребёнка; при родовой травме мозг молод и справляется.</t>
        </is>
      </c>
      <c r="H126" s="8" t="inlineStr">
        <is>
          <t>Наследие 2, 5.2.5</t>
        </is>
      </c>
    </row>
    <row r="127">
      <c r="A127" s="8" t="inlineStr">
        <is>
          <t>126</t>
        </is>
      </c>
      <c r="B127" s="8" t="inlineStr">
        <is>
          <t>Однояйцевые близнецы с одним сексуальным конфликтом</t>
        </is>
      </c>
      <c r="C127" s="8" t="inlineStr">
        <is>
          <t>Правша — рак шейки матки, язва коронарных вен, аменорея; левша — язва коронарных артерий, стенокардия, депрессия</t>
        </is>
      </c>
      <c r="D127" s="8" t="inlineStr">
        <is>
          <t>Шейка матки/коронарные вены vs коронарные артерии</t>
        </is>
      </c>
      <c r="E127" s="8" t="inlineStr">
        <is>
          <t>Обе одновременно пережили сексуальный конфликт.</t>
        </is>
      </c>
      <c r="F127" s="8" t="inlineStr">
        <is>
          <t>ПКЛ: правша — инфаркт правого сердца с ТЭЛА; левша — инфаркт левого сердца; депрессия уходит с КЛ.</t>
        </is>
      </c>
      <c r="G127" s="8" t="inlineStr">
        <is>
          <t>Латеральность определяет орган при одном и том же конфликте; у левшей нет аменореи, но фригидность.</t>
        </is>
      </c>
      <c r="H127" s="8" t="inlineStr">
        <is>
          <t>Наследие 2</t>
        </is>
      </c>
    </row>
    <row r="128">
      <c r="A128" s="8" t="inlineStr">
        <is>
          <t>127</t>
        </is>
      </c>
      <c r="B128" s="8" t="inlineStr">
        <is>
          <t>Опухоль мозжечка у военного</t>
        </is>
      </c>
      <c r="C128" s="8" t="inlineStr"/>
      <c r="D128" s="8" t="inlineStr"/>
      <c r="E128" s="8" t="inlineStr"/>
      <c r="F128" s="8" t="inlineStr">
        <is>
          <t>Молодой военный после женитьбы: потливость, бледность, эпилептические приступы; на МРТ — доброкачественная опухоль мозжечка, угроза списания. Причина по Артамонову: проекция матери на жену — «небезопасно», всё воспринимал как атаку. Проработка констелляции мозжечка (никто не атакует) → прошёл эпикриз с небольшим эпилептическим эпизодом → потливость и бледность ушли. Вывод: при констелляции мозжечка искать проекцию атакующей фигуры на близкого человека.</t>
        </is>
      </c>
      <c r="G128" s="8" t="inlineStr">
        <is>
          <t>См. описание (PSY2.0)</t>
        </is>
      </c>
      <c r="H128" s="8" t="inlineStr">
        <is>
          <t>Артамонов Е. (PSY2.0), день 2</t>
        </is>
      </c>
    </row>
    <row r="129">
      <c r="A129" s="8" t="inlineStr">
        <is>
          <t>128</t>
        </is>
      </c>
      <c r="B129" s="8" t="inlineStr">
        <is>
          <t>Разная грудь, фиброаденома после кормления</t>
        </is>
      </c>
      <c r="C129" s="8" t="inlineStr"/>
      <c r="D129" s="8" t="inlineStr"/>
      <c r="E129" s="8" t="inlineStr"/>
      <c r="F129" s="8" t="inlineStr">
        <is>
          <t>Женщина 33 лет, правша: после кормления разный размер груди, фиброаденома справа, высыпания на правой стороне лица; запрос — выровнять и убрать. Разбор: трек СБП вскармливания (переживания «я не такая мать» — клетки плюс, отвлеклась — минус) + аутоагрессия у зеркала («тут нравится, тут нет» = атака на целостность, мозжечок, как при акне) + ОКР гиперзаботливой мамы. Работа: безопасность, гнездо; «месяц не смотришь на грудь в зеркало»; в терапии — «смотришь в зеркало, грудь не такая — что чувствуешь?»; отменить внушения о «красиво/некрасиво» (подсмотрено у других); сверхпозиции мозжечка: «хорошая мать — можно, плохая мать — можно; хочешь корми, хочешь нет; чистота/беспорядок». Конфликт всегда «хочу ≠ могу». Пластика — отдельное решение.</t>
        </is>
      </c>
      <c r="G129" s="8" t="inlineStr">
        <is>
          <t>См. описание (PSY2.0)</t>
        </is>
      </c>
      <c r="H129" s="8" t="inlineStr">
        <is>
          <t>Артамонов Е. (PSY2.0), день 4</t>
        </is>
      </c>
    </row>
    <row r="130">
      <c r="A130" s="8" t="inlineStr">
        <is>
          <t>129</t>
        </is>
      </c>
      <c r="B130" s="8" t="inlineStr">
        <is>
          <t>Боль в левой ноге от ягодицы + канцерофобия (разбор протокола)</t>
        </is>
      </c>
      <c r="C130" s="8" t="inlineStr"/>
      <c r="D130" s="8" t="inlineStr"/>
      <c r="E130" s="8" t="inlineStr"/>
      <c r="F130" s="8" t="inlineStr">
        <is>
          <t>Женщина 32 лет: бабушка умерла от рака груди, мама гиперопекающая, насилие в 3 года; говорит о «пяти мыслях сразу», «нет моего дома», страх рака груди, спазм от левой ягодицы в ногу при стрессе (однократная проработка ноги дала эффект на сутки), партнёр жалуется на отсутствие эмпатии, зубы крошатся у всего рода. Портрет: экстренное размножение (насилие), мифо (многословие, поджатый таз), полёт («душа выпрыгнула»), ОКР (ствол, мозжечок, большая грудь — «вскармливать»), паренхима справа (левая нога, «хочу, но не могу»). Порядок: 1) коучинг — снять катастрофизацию («рак груди» — диагноз ≠ ощущение «шишка»; функция молочной железы, деление клеток = усиление функции); 2) гнездо и безопасность, территория; 3) угроза с нарушением личных границ (экстренное размножение, вероятно событие в 3 года или раньше) — сначала «убить» (агрессия), затем женская стратегия (заменить фигуру/полюбить/простить); проверить отлёт; 4) мифо: угроза на территории — «сядь на попу, ничего не делай», затем «закричи, защити себя, выскажи», мужская фигура рядом → таз «заработал»; 5) если нога ещё болит: «Зачем тебе левая нога? Куда не можешь пойти или откуда не можешь уйти?» Без раскрытия таза (сексуальная сфера после насилия) боль в ноге может не уйти: таз/крестец — про секс.</t>
        </is>
      </c>
      <c r="G130" s="8" t="inlineStr">
        <is>
          <t>См. описание (PSY2.0)</t>
        </is>
      </c>
      <c r="H130" s="8" t="inlineStr">
        <is>
          <t>Артамонов Е. (PSY2.0), день 4</t>
        </is>
      </c>
    </row>
    <row r="131">
      <c r="A131" s="8" t="inlineStr">
        <is>
          <t>130</t>
        </is>
      </c>
      <c r="B131" s="8" t="inlineStr">
        <is>
          <t>Аллергия на всё, «астма», потеря вкуса и запаха, миома (разбор)</t>
        </is>
      </c>
      <c r="C131" s="8" t="inlineStr"/>
      <c r="D131" s="8" t="inlineStr"/>
      <c r="E131" s="8" t="inlineStr"/>
      <c r="F131" s="8" t="inlineStr">
        <is>
          <t>Женщина: 5 лет аллергия «на всё» (продукты, алкоголь, лекарства), удушья вплоть до реанимации, хотя лёгкие по обследованиям в норме, потеря вкуса/запаха после перенесённой в пандемию болезни, «из меня всё время хотят что-то вырезать» (грудь, миома), опущенные почки, грыжи и протрузии (в детстве мануальщик «скручивал до хруста»), смешанный астигматизм, гипертиреоз в прошлом, «зажимает» приступами. Мама умерла от рака груди у неё на руках, насилие в детстве; сын 18 лет «стоял на месте папы», сейчас новый партнёр; две собаки; стресс «копит и срывается на ребёнке». На вопрос «где твой дом?» — «в смысле, где дом?» (нет гнезда). Разбор: синдром (почки, «не могу выйти из дома»), ствол (лёгкие — кусок воздуха, кишечник, матка с двух сторон — «удержать/выносить»), мозжечок (грудь, мать с раком), экстренное размножение (насилие), лобно-затылочная «сужения» (щитовидка + угрозы сзади, панические приступы), полёт, кинезиофобия («хочу двигаться → задыхаюсь; не двигаюсь → боль»). Слова СМИ о симптомах (потеря обоняния, «лёгкие») работают как внушение, даже когда человек рационально «не верит». Порядок: ресурс и оценка состояния → гнездо, безопасность, ствол, мозжечок (материнские программы, замещение сына партнёром) → затем панические атаки/фобии → затем «кусок воздуха» и дыхание. Плюс соматика дыхания (шарик), солевые ванны. При удушьях — медицинская помощь и назначенные ингаляторы.</t>
        </is>
      </c>
      <c r="G131" s="8" t="inlineStr">
        <is>
          <t>См. описание (PSY2.0)</t>
        </is>
      </c>
      <c r="H131" s="8" t="inlineStr">
        <is>
          <t>Артамонов Е. (PSY2.0), день 4</t>
        </is>
      </c>
    </row>
    <row r="132">
      <c r="A132" s="8" t="inlineStr">
        <is>
          <t>131</t>
        </is>
      </c>
      <c r="B132" s="8" t="inlineStr">
        <is>
          <t>Перелом позвонков у ребёнка мамы, «вышедшей» из гиперопеки</t>
        </is>
      </c>
      <c r="C132" s="8" t="inlineStr"/>
      <c r="D132" s="8" t="inlineStr"/>
      <c r="E132" s="8" t="inlineStr"/>
      <c r="F132" s="8" t="inlineStr">
        <is>
          <t>Мама четыре года реабилитировала детей с инвалидностью неясного генеза; «отстала», занялась своей жизнью — дети стали выправляться, инвалидность сняли. Затем сын (9 лет, близнец) упал со стула — компрессионный перелом трёх грудных позвонков (слабый мышечный корсет). Разбор: бессознательная программа «сидите больные в гнезде» (ОКР мозжечка) может возвращаться; работать дальше с констелляцией, чтобы дети «поняли, что здоровы и самостоятельны и могут улететь»; одновременно у ребёнка может быть свой конфликт — паттерны в одном поле подкрепляют друг друга.</t>
        </is>
      </c>
      <c r="G132" s="8" t="inlineStr">
        <is>
          <t>См. описание (PSY2.0)</t>
        </is>
      </c>
      <c r="H132" s="8" t="inlineStr">
        <is>
          <t>Артамонов Е. (PSY2.0), день 4</t>
        </is>
      </c>
    </row>
    <row r="133">
      <c r="A133" s="8" t="inlineStr">
        <is>
          <t>132</t>
        </is>
      </c>
      <c r="B133" s="8" t="inlineStr">
        <is>
          <t>Депрессия после разрыва с любовником, 3 детей, переезд за границу</t>
        </is>
      </c>
      <c r="C133" s="8" t="inlineStr"/>
      <c r="D133" s="8" t="inlineStr"/>
      <c r="E133" s="8" t="inlineStr"/>
      <c r="F133" s="8" t="inlineStr">
        <is>
          <t>Женщина с тремя детьми и мужем, после переезда в Германию — роман, мужчина ушёл; «потеряла смысл жизни», мысли о смерти, 7 лет клиническая депрессия у психиатра (ему не рассказывает), к детям нет интереса, «женщиной себя почувствовала только с ним». Разбор: синдром беженца (переезд), констелляция ствола, экстренное размножение (в анамнезе вероятно нарушение границ/территории в детстве), мужской статус (маниакальность, привлекательность, конкуренция с мужчиной), утрата фигуры → постмортальная (депрессия, «заиливание», ожидание спасения извне), полёт (магическое мышление: «вы мне дадите смысл жизни?»), контрзависимость. Работа: ствол/синдром → фигура отца и мужчины (это один «глюк»): в метафоре прожить агрессию («убить» — метафора), затем принятие; вернуть проекцию, что мужчин много и муж «нормальный». Суицидальные мысли — вместе с психиатром. Механизм: нет фигуры для «кайфа» (ангедония) → депрессия; партнёр появился → временный спад тоже возможен (физиологично).</t>
        </is>
      </c>
      <c r="G133" s="8" t="inlineStr">
        <is>
          <t>См. описание (PSY2.0)</t>
        </is>
      </c>
      <c r="H133" s="8" t="inlineStr">
        <is>
          <t>Артамонов Е. (PSY2.0), день 4</t>
        </is>
      </c>
    </row>
    <row r="134">
      <c r="A134" s="8" t="inlineStr">
        <is>
          <t>133</t>
        </is>
      </c>
      <c r="B134" s="8" t="inlineStr">
        <is>
          <t>Девочка 2,5 лет не разговаривает</t>
        </is>
      </c>
      <c r="C134" s="8" t="inlineStr"/>
      <c r="D134" s="8" t="inlineStr"/>
      <c r="E134" s="8" t="inlineStr"/>
      <c r="F134" s="8" t="inlineStr">
        <is>
          <t>Мама — карьеристка «всё сама» (ОКР: никому не доверяет, всё контролирует), муж с отлётом (игромания, ушёл на СВО), развод, свекровь против неё. По Артамонову: ребёнок «подкрепляет» мамин паттерн гиперзаботы (вторичная выгода — проблемы, чтобы не вылетел из гнезда); молчание — левый речевой центр (женская реакция «молчать», «хранить тайну» — семейные секреты), плюс ствол (кусок, глотание, языкоглоточные нервы), вегетативное заражение тревогой мамы. Работа — с мамой: гнездо, безопасность, одиночество, прощание (с мужем), «проживание, что я плохая мать», переключить фокус с ребёнка на себя; родовые тайны. Задержка речи — консультация невролога/логопеда обязательна.</t>
        </is>
      </c>
      <c r="G134" s="8" t="inlineStr">
        <is>
          <t>См. описание (PSY2.0)</t>
        </is>
      </c>
      <c r="H134" s="8" t="inlineStr">
        <is>
          <t>Артамонов Е. (PSY2.0), день 4</t>
        </is>
      </c>
    </row>
    <row r="135">
      <c r="A135" s="8" t="inlineStr">
        <is>
          <t>134</t>
        </is>
      </c>
      <c r="B135" s="8" t="inlineStr">
        <is>
          <t>Низкий тестостерон у мужчины 33 лет, «я никто»</t>
        </is>
      </c>
      <c r="C135" s="8" t="inlineStr"/>
      <c r="D135" s="8" t="inlineStr"/>
      <c r="E135" s="8" t="inlineStr"/>
      <c r="F135" s="8" t="inlineStr">
        <is>
          <t>Правша, 33 года: тестостерон «не вырабатывается» 6 лет (после смерти матери и провала в бизнесе), на инъекциях (при мысли их забрать — истерика, тряска, агрессия), женщины уходят («покупает любовь», «холодный, не эмпатичный»), стыдится профессии сварщика, называет «свою женскую часть»; мама в детстве: «у всех дети как дети, а ты — никто», решала за него (хочу на футбол — «идёшь на танцы»). Разбор: мифоконстелляция (самоидентификация, договаривается, не выбирает), бета-статус, смена гормонального статуса («не ори, не разговаривай» + «ты никто»). Работа: можно начать даже до гнезда — посадить «на территорию, на попу», нарисовать угрозы на территории и вдалеке, «ты никто» (терапевт берёт роль матери: «Садись, поджимай хвост, ты никто») — прожить женскую стратегию: принять, что для неё он никем не станет, «опустись на дно», затем «отряхнуть колени, нащупать яйца, встать»: «можно миллион раз получить по шее — важно, сколько раз ты встанешь»; сразу дать территорию, статус, «ты альфа, твоя стая, твоё гнездо — добивайся». Митоконстелляторы могут «кивнуть», что выбор сделан, — проверять. Гормонотерапию не отменять без эндокринолога.</t>
        </is>
      </c>
      <c r="G135" s="8" t="inlineStr">
        <is>
          <t>См. описание (PSY2.0)</t>
        </is>
      </c>
      <c r="H135" s="8" t="inlineStr">
        <is>
          <t>Артамонов Е. (PSY2.0), день 4</t>
        </is>
      </c>
    </row>
    <row r="136">
      <c r="A136" s="8" t="inlineStr">
        <is>
          <t>135</t>
        </is>
      </c>
      <c r="B136" s="8" t="inlineStr">
        <is>
          <t>Нистагм с детства, пиелонефрит, тревожность</t>
        </is>
      </c>
      <c r="C136" s="8" t="inlineStr"/>
      <c r="D136" s="8" t="inlineStr"/>
      <c r="E136" s="8" t="inlineStr"/>
      <c r="F136" s="8" t="inlineStr">
        <is>
          <t>Женщина, трое детей: горизонтальный нистагм с ~7 лет (усиливается при стрессе и недосыпе, пик после первых родов — не могла читать), примерно тогда же — пиелонефрит и развод родителей; при стрессе «почки сжимаются»; тревожная, катастрофизирует, на пике не может сидеть на месте (убирает, ходит); проверяет свет, уходя; живут в квартире мамы (улыбается при вопросе); при муже и детях чувствует себя одинокой, брошенной. Разбор: развод родителей = прощание, одиночество, уход значимой фигуры из гнезда → ОКР (забота, контроль); почки — безопасность/синдром; «бегающие глаза» — контроль («куда мама, куда папа»), краниокаудальная связь ствола с глазодвигательными нервами. Работа: гнездо, безопасность, прощание со всеми, «человека нельзя бросить — можно почувствовать себя брошенным», сверхпозиции «с фигурой и без», похоронить/отпустить в метафоре, затем — нейрофизиологическая тренировка глаз при необходимости. Гомеопатия (по лектору: Игнация — «препарат расставания», Сепия — ОКР) давала ремиссию, но «эволюцию не вносит».</t>
        </is>
      </c>
      <c r="G136" s="8" t="inlineStr">
        <is>
          <t>См. описание (PSY2.0)</t>
        </is>
      </c>
      <c r="H136" s="8" t="inlineStr">
        <is>
          <t>Артамонов Е. (PSY2.0), день 4</t>
        </is>
      </c>
    </row>
    <row r="137">
      <c r="A137" s="8" t="inlineStr">
        <is>
          <t>136</t>
        </is>
      </c>
      <c r="B137" s="8" t="inlineStr">
        <is>
          <t>Отрыжка воздухом + тахикардия до 170 у женщины 67 лет</t>
        </is>
      </c>
      <c r="C137" s="8" t="inlineStr"/>
      <c r="D137" s="8" t="inlineStr"/>
      <c r="E137" s="8" t="inlineStr"/>
      <c r="F137" s="8" t="inlineStr">
        <is>
          <t>Правша, третий ребёнок (старшие обижали, отец игнорировал), первый муж бил и едва не задушил (летом, окна открыты, люди стучали в дверь), биполярный диагноз в 42, попытка суицида в прошлом, мама-контролёр с ОКР; сейчас «целитель, космоэнергет», живёт «на мужских стратегиях». Симптом: в любое время (и ночью) в желудке скапливается воздух, сильная отрыжка, тахикардия до 170. Разбор: тахикардия — общий показатель стресса; проверить физиологию (сфинктер желудка — врач/остеопат); констелляции: полёт, постмортальная, агрессивная (ЖКТ — угроза на территории, агрессия к мужской фигуре); «проклятия на воздух» и кусок воздуха (удушение). Проработки с мужчинами давали эффект на месяц — потому что информация записана на два очага: прорабатывать двухфазно обе стороны. Тахикардию 170 — обследовать у кардиолога.</t>
        </is>
      </c>
      <c r="G137" s="8" t="inlineStr">
        <is>
          <t>См. описание (PSY2.0)</t>
        </is>
      </c>
      <c r="H137" s="8" t="inlineStr">
        <is>
          <t>Артамонов Е. (PSY2.0), день 4</t>
        </is>
      </c>
    </row>
    <row r="138">
      <c r="A138" s="8" t="inlineStr">
        <is>
          <t>137</t>
        </is>
      </c>
      <c r="B138" s="8" t="inlineStr">
        <is>
          <t>Анемия + субклинический гипотиреоз + панические атаки</t>
        </is>
      </c>
      <c r="C138" s="8" t="inlineStr"/>
      <c r="D138" s="8" t="inlineStr"/>
      <c r="E138" s="8" t="inlineStr"/>
      <c r="F138" s="8" t="inlineStr">
        <is>
          <t>Женщина: анемия с 2022 (гемоглобин 70, ферритин 7,8; частые простуды, слабость, судороги, головные боли), «скачущий» субклинический гипотиреоз, плохое зрение вдаль, в очках больно («давят, сужают»), в линзах нормально; год лютых панических атак. Запуск: ушла из крутой компании «на рост» в госструктуру — получила минус в деньгах и не ту должность («была крутая — стала никакая»); теперь психолог, но инженерию «в голове не отпускает». Разбор: анемия по справочнику — тотальное самообесценивание (кровь «не пахнет» — хищник не учует; «притвориться мёртвым»); щитовидка (лобные доли — будущее/«не успеваю») + зрительный кортекс (угроза сзади) = панические атаки (спереди и сзади). По Артамонову, у женщин анемия и гипотиреоз чаще из-за ОКР «успеть всё в гнезде» (на спаде — «гипо»), у мужчин типично «я недомужик» (простатит, зависимости, «подпишу контракт — пожалеете»). Анемию лечить у врача.</t>
        </is>
      </c>
      <c r="G138" s="8" t="inlineStr">
        <is>
          <t>См. описание (PSY2.0)</t>
        </is>
      </c>
      <c r="H138" s="8" t="inlineStr">
        <is>
          <t>Артамонов Е. (PSY2.0), день 4</t>
        </is>
      </c>
    </row>
    <row r="139">
      <c r="A139" s="8" t="inlineStr">
        <is>
          <t>138</t>
        </is>
      </c>
      <c r="B139" s="8" t="inlineStr">
        <is>
          <t>Депрессия 15 лет после запретов на сексуальность</t>
        </is>
      </c>
      <c r="C139" s="8" t="inlineStr"/>
      <c r="D139" s="8" t="inlineStr"/>
      <c r="E139" s="8" t="inlineStr"/>
      <c r="F139" s="8" t="inlineStr">
        <is>
          <t>Женщина: в 3 года «чесалась» — сильно наругали; в 12 лет много мастурбировала, казалось, что «иконы смотрят», родители поставили в доме камеры; полнота, буллинг; 15 лет депрессии. Разбор: на сексуальность наложено «проклятие» («секс — плохо, боженька увидит»), вторжение родителей в комнату (нарушение границ) → нимфо-констелляция, переходящая в постмортальную (депрессия). Работа: территория и безопасность, прожить вторжение родителей двухфазно, отменить запреты на сексуальность, «нарисовать мужчину».</t>
        </is>
      </c>
      <c r="G139" s="8" t="inlineStr">
        <is>
          <t>См. описание (PSY2.0)</t>
        </is>
      </c>
      <c r="H139" s="8" t="inlineStr">
        <is>
          <t>Артамонов Е. (PSY2.0), день 4</t>
        </is>
      </c>
    </row>
    <row r="140">
      <c r="A140" s="8" t="inlineStr">
        <is>
          <t>139</t>
        </is>
      </c>
      <c r="B140" s="8" t="inlineStr">
        <is>
          <t>Отёки, здоровье 10% → приоритет собирательных трубочек</t>
        </is>
      </c>
      <c r="C140" s="8" t="inlineStr"/>
      <c r="D140" s="8" t="inlineStr"/>
      <c r="E140" s="8" t="inlineStr"/>
      <c r="F140" s="8" t="inlineStr">
        <is>
          <t>Клиент: стресс с двух сторон, оценка здоровья 10%, видимые отёки. Мудры не снимают стресс, но ладонь на проекцию почек и два пальца на ствол справа дают норму → приоритет — снизить массу конфликта на реле собирательных трубочек (брошенность, одиночество, «нет дома», экзистенция). Подбор: ароматерапия — «нет», иглы — «нет», выбран другой метод. Вторая клиентка (70%): двустороннее напряжение, почки не реагируют, реакция на щитовидку (в анамнезе узел, гипотиреоз) и кишечник — два очага; что приоритет, а что компенсация — разбирается отдельно (принцип: в констелляции один очаг приоритетен, другой компенсирован). ПРИМЕЧАНИЕ СОСТАВИТЕЛЯ: отёки — повод исключить сердечную/почечную недостаточность, гипотиреоз.</t>
        </is>
      </c>
      <c r="G140" s="8" t="inlineStr">
        <is>
          <t>См. описание (PSY2.0)</t>
        </is>
      </c>
      <c r="H140" s="8" t="inlineStr">
        <is>
          <t>Артамонов Е. (PSY2.0), день 5</t>
        </is>
      </c>
    </row>
    <row r="141">
      <c r="A141" s="8" t="inlineStr">
        <is>
          <t>140</t>
        </is>
      </c>
      <c r="B141" s="8" t="inlineStr">
        <is>
          <t>Собака метит квартиру (территория, слизистая прямой кишки)</t>
        </is>
      </c>
      <c r="C141" s="8" t="inlineStr"/>
      <c r="D141" s="8" t="inlineStr"/>
      <c r="E141" s="8" t="inlineStr"/>
      <c r="F141" s="8" t="inlineStr">
        <is>
          <t>Пёс метил квартиру (конфликт территории), его кастрировали (по ГНМ — смена гормонального статуса), но метить продолжал; спал отдельно от «стаи», не пускали на кровать — хронический стресс непризнания («территории нет, стаи нет, кто я?»), много лаял. Когда его «приняли» в стаю, рядом с анусом появился крупный гнойный нарыв — лектор трактует как фазу восстановления слизистой прямой кишки. Вывод лектора: животные реагируют теми же программами (территория, стая, статус), им важно дать место в стае и возможность реализовать биологические потребности. ПРИМЕЧАНИЕ СОСТАВИТЕЛЯ: парапроктит/абсцесс у животного — повод срочно обратиться к ветеринару; утверждения лектора, что «животные не умирают от рака», и рекомендации лечить животных и детей гомеопатией в таблицу не включены.</t>
        </is>
      </c>
      <c r="G141" s="8" t="inlineStr">
        <is>
          <t>См. описание (PSY2.0)</t>
        </is>
      </c>
      <c r="H141" s="8" t="inlineStr">
        <is>
          <t>Артамонов Е. (PSY2.0), день 6</t>
        </is>
      </c>
    </row>
    <row r="142">
      <c r="A142" s="8" t="inlineStr">
        <is>
          <t>141</t>
        </is>
      </c>
      <c r="B142" s="8" t="inlineStr">
        <is>
          <t>ОКР-уборка: гнездо, иерархия, смерть отца</t>
        </is>
      </c>
      <c r="C142" s="8" t="inlineStr"/>
      <c r="D142" s="8" t="inlineStr"/>
      <c r="E142" s="8" t="inlineStr"/>
      <c r="F142" s="8" t="inlineStr">
        <is>
          <t>Клиентка (демонстрация): навязчивые мысли и тревога «будут ли завтра деньги», при тревоге моет полы; с детства хвалили за чистоту; усиление с 2023 г. — одна в чужом городе, развод (стресс 8/10, здоровье 60%); безопасность ~30%, одиночество ~20%; в анамнезе уплотнения в молочных железах; при рассказе краснеет кожа шеи справа, голос «из горла». Семья: двойняшка-сестра (чувствовала себя старшей, оберегала, дрались), брат на 7 лет старше обижал; в 12 лет умер отец, брат после этого — депрессия, госпитализация, она следила, чтобы он не навредил себе; мама «провалилась» в заработок, без нежности; отец холодный, но выделял её; бабушка-блокадница — прадед ушёл на войну и не вернулся. Трактовка лектора: ОКР-констелляция — «гнездо небезопасно, вычистить территорию, чтобы не привлечь хищников», гиперответственность и гиперзабота; нарушенная вертикальная иерархия («синдром старшей сестры» при выпавших фигурах отца/брата/мамы); эпигенетический след блокады (куски, голод, небезопасность). План: начинать с базы — ствол/безопасность → территория детства → гнездо (расставить фигуры: мама, папа, дети; «одной фигуры не стало») → проживание потери отца (рационализация «прожила спокойно» — тело реагирует) → навыки прощания (развод). «Тяжёлое, вязкое поле» в аудитории — характерно для ОКР. ПРИМЕЧАНИЕ СОСТАВИТЕЛЯ: ОКР — показание к консультации психиатра/психотерапевта (КПТ с экспозицией и предотвращением реакции — метод первой линии); уплотнения в молочных железах — УЗИ/маммография.</t>
        </is>
      </c>
      <c r="G142" s="8" t="inlineStr">
        <is>
          <t>См. описание (PSY2.0)</t>
        </is>
      </c>
      <c r="H142" s="8" t="inlineStr">
        <is>
          <t>Артамонов Е. (PSY2.0), день 7</t>
        </is>
      </c>
    </row>
    <row r="143">
      <c r="A143" s="8" t="inlineStr">
        <is>
          <t>142</t>
        </is>
      </c>
      <c r="B143" s="8" t="inlineStr">
        <is>
          <t>ОКР-уборка (продолжение): карта приоритетов и порядок работы</t>
        </is>
      </c>
      <c r="C143" s="8" t="inlineStr"/>
      <c r="D143" s="8" t="inlineStr"/>
      <c r="E143" s="8" t="inlineStr"/>
      <c r="F143" s="8" t="inlineStr">
        <is>
          <t>Тест лектора: ствол справа и слева — компенсации; мозжечок справа — компенсация, слева — приоритет (гнездо: контроль, кормление, забота, ритуалы); паренхима (яичники) — компенсации; кора (сенсорика/контакты, вся линия) — компенсации. Вывод: «вокруг отца» (сколько раз прорабатывала в терапии) — компенсация, фундамент — мозжечок слева (гнездо). Проверка гипотезы «запирающего конфликта»: воздействие на приоритет не выключило компенсации на коре — у каждого очага «своя записанная информация», поэтому компенсации тоже нужно прорабатывать (у других людей бывает, что после безопасности компенсации отпадают — индивидуально). Порядок работы определили вопросом «с чего начать?»: сначала кора (контакты: развод, мужская фигура), затем мозжечок (гнездо), затем деторождение, ствол. Вопрос-проверка: «Веришь ли ты, что у тебя может быть своё гнездо, где будет безопасно?» — ответ «верю» с отведённым взглядом = нет веры. Оценка здоровья по наблюдению/тесту оказалась ~40% вместо заявленных 60% → не форсировать: «маленькими шажочками», сначала стабилизация, затем расстановка: гнездо, место, где небезопасно, «хищник», контакт. Констелляция экстренного оплодотворения проверена — с ОКР не связана (иначе тревога снималась бы мастурбацией, а не шваброй); мысли о загробной жизни отрицает — постмортальной нет.</t>
        </is>
      </c>
      <c r="G143" s="8" t="inlineStr">
        <is>
          <t>См. описание (PSY2.0)</t>
        </is>
      </c>
      <c r="H143" s="8" t="inlineStr">
        <is>
          <t>Артамонов Е. (PSY2.0), день 7</t>
        </is>
      </c>
    </row>
  </sheetData>
  <autoFilter ref="A1:H14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80" customWidth="1" min="2" max="2"/>
  </cols>
  <sheetData>
    <row r="1" ht="42" customHeight="1">
      <c r="A1" s="1" t="inlineStr">
        <is>
          <t>Диагноз / симптом</t>
        </is>
      </c>
      <c r="B1" s="1" t="inlineStr">
        <is>
          <t>Где искать</t>
        </is>
      </c>
    </row>
    <row r="2">
      <c r="A2" s="8" t="inlineStr">
        <is>
          <t>Angina pectoris</t>
        </is>
      </c>
      <c r="B2" s="8" t="inlineStr">
        <is>
          <t>Заболевания №71</t>
        </is>
      </c>
    </row>
    <row r="3">
      <c r="A3" s="8" t="inlineStr">
        <is>
          <t>Chalazion</t>
        </is>
      </c>
      <c r="B3" s="8" t="inlineStr">
        <is>
          <t>Заболевания №18</t>
        </is>
      </c>
    </row>
    <row r="4">
      <c r="A4" s="8" t="inlineStr">
        <is>
          <t>Dakryoadenitis</t>
        </is>
      </c>
      <c r="B4" s="8" t="inlineStr">
        <is>
          <t>Заболевания №19</t>
        </is>
      </c>
    </row>
    <row r="5">
      <c r="A5" s="8" t="inlineStr">
        <is>
          <t>Herpes zoster</t>
        </is>
      </c>
      <c r="B5" s="8" t="inlineStr">
        <is>
          <t>Заболевания №259</t>
        </is>
      </c>
    </row>
    <row r="6">
      <c r="A6" s="8" t="inlineStr">
        <is>
          <t>Hordeolum</t>
        </is>
      </c>
      <c r="B6" s="8" t="inlineStr">
        <is>
          <t>Заболевания №18</t>
        </is>
      </c>
    </row>
    <row r="7">
      <c r="A7" s="8" t="inlineStr">
        <is>
          <t>Ileus</t>
        </is>
      </c>
      <c r="B7" s="8" t="inlineStr">
        <is>
          <t>Заболевания №173</t>
        </is>
      </c>
    </row>
    <row r="8">
      <c r="A8" s="8" t="inlineStr">
        <is>
          <t>Molluscum contagiosum</t>
        </is>
      </c>
      <c r="B8" s="8" t="inlineStr">
        <is>
          <t>Заболевания №14</t>
        </is>
      </c>
    </row>
    <row r="9">
      <c r="A9" s="8" t="inlineStr">
        <is>
          <t>Optic neuritis</t>
        </is>
      </c>
      <c r="B9" s="8" t="inlineStr">
        <is>
          <t>Заболевания №30</t>
        </is>
      </c>
    </row>
    <row r="10">
      <c r="A10" s="8" t="inlineStr">
        <is>
          <t>Pinguecula</t>
        </is>
      </c>
      <c r="B10" s="8" t="inlineStr">
        <is>
          <t>Заболевания №16</t>
        </is>
      </c>
    </row>
    <row r="11">
      <c r="A11" s="8" t="inlineStr">
        <is>
          <t>Pterygium</t>
        </is>
      </c>
      <c r="B11" s="8" t="inlineStr">
        <is>
          <t>Заболевания №15</t>
        </is>
      </c>
    </row>
    <row r="12">
      <c r="A12" s="8" t="inlineStr">
        <is>
          <t>Ulcus molle</t>
        </is>
      </c>
      <c r="B12" s="8" t="inlineStr">
        <is>
          <t>Заболевания №232</t>
        </is>
      </c>
    </row>
    <row r="13">
      <c r="A13" s="8" t="inlineStr">
        <is>
          <t>Ulcus-ca</t>
        </is>
      </c>
      <c r="B13" s="8" t="inlineStr">
        <is>
          <t>Заболевания №159</t>
        </is>
      </c>
    </row>
    <row r="14">
      <c r="A14" s="8" t="inlineStr">
        <is>
          <t>Volvulus</t>
        </is>
      </c>
      <c r="B14" s="8" t="inlineStr">
        <is>
          <t>Заболевания №170</t>
        </is>
      </c>
    </row>
    <row r="15">
      <c r="A15" s="8" t="inlineStr">
        <is>
          <t>Xanthelasma</t>
        </is>
      </c>
      <c r="B15" s="8" t="inlineStr">
        <is>
          <t>Заболевания №17</t>
        </is>
      </c>
    </row>
    <row r="16">
      <c r="A16" s="8" t="inlineStr">
        <is>
          <t>Абсцесс</t>
        </is>
      </c>
      <c r="B16" s="8" t="inlineStr">
        <is>
          <t>Органы и ткани №21: Печень (паренхима печени, «круглые очаги»)
Органы и ткани №27: Прямая кишка / сигмовидная кишка (кишечная слизистая, в т.ч.</t>
        </is>
      </c>
    </row>
    <row r="17">
      <c r="A17" s="8" t="inlineStr">
        <is>
          <t>Абсцесс анальной зоны</t>
        </is>
      </c>
      <c r="B17" s="8" t="inlineStr">
        <is>
          <t>Заболевания №427</t>
        </is>
      </c>
    </row>
    <row r="18">
      <c r="A18" s="8" t="inlineStr">
        <is>
          <t>Абсцесс ануса</t>
        </is>
      </c>
      <c r="B18" s="8" t="inlineStr">
        <is>
          <t>Заболевания №181</t>
        </is>
      </c>
    </row>
    <row r="19">
      <c r="A19" s="8" t="inlineStr">
        <is>
          <t>Абсцесс бартолиновой железы</t>
        </is>
      </c>
      <c r="B19" s="8" t="inlineStr">
        <is>
          <t>Органы и ткани №30: Бартолиниевы железы влагалища</t>
        </is>
      </c>
    </row>
    <row r="20">
      <c r="A20" s="8" t="inlineStr">
        <is>
          <t>Абсцесс в области фаллопиевых труб – яичника</t>
        </is>
      </c>
      <c r="B20" s="8" t="inlineStr">
        <is>
          <t>Заболевания №225</t>
        </is>
      </c>
    </row>
    <row r="21">
      <c r="A21" s="8" t="inlineStr">
        <is>
          <t>Абсцесс зуба</t>
        </is>
      </c>
      <c r="B21" s="8" t="inlineStr">
        <is>
          <t>Органы и ткани №56: Дентин зубов, правая / левая сторона</t>
        </is>
      </c>
    </row>
    <row r="22">
      <c r="A22" s="8" t="inlineStr">
        <is>
          <t>Абсцесс легких</t>
        </is>
      </c>
      <c r="B22" s="8" t="inlineStr">
        <is>
          <t>Заболевания №102</t>
        </is>
      </c>
    </row>
    <row r="23">
      <c r="A23" s="8" t="inlineStr">
        <is>
          <t>Абсцесс носа</t>
        </is>
      </c>
      <c r="B23" s="8" t="inlineStr">
        <is>
          <t>Органы и ткани №4: Глотка, задняя стенка ротовой полости — аденоиды, полипы нос</t>
        </is>
      </c>
    </row>
    <row r="24">
      <c r="A24" s="8" t="inlineStr">
        <is>
          <t>Абсцесс печени</t>
        </is>
      </c>
      <c r="B24" s="8" t="inlineStr">
        <is>
          <t>Органы и ткани №21: Печень (паренхима печени, «круглые очаги»)
Заболевания №192</t>
        </is>
      </c>
    </row>
    <row r="25">
      <c r="A25" s="8" t="inlineStr">
        <is>
          <t>Абсцесс прямой кишки</t>
        </is>
      </c>
      <c r="B25" s="8" t="inlineStr">
        <is>
          <t>Органы и ткани №27: Прямая кишка / сигмовидная кишка (кишечная слизистая, в т.ч.</t>
        </is>
      </c>
    </row>
    <row r="26">
      <c r="A26" s="8" t="inlineStr">
        <is>
          <t>Абсцесс селезенки</t>
        </is>
      </c>
      <c r="B26" s="8" t="inlineStr">
        <is>
          <t>Заболевания №403</t>
        </is>
      </c>
    </row>
    <row r="27">
      <c r="A27" s="8" t="inlineStr">
        <is>
          <t>Авариям</t>
        </is>
      </c>
      <c r="B27" s="8" t="inlineStr">
        <is>
          <t>Заболевания №489</t>
        </is>
      </c>
    </row>
    <row r="28">
      <c r="A28" s="8" t="inlineStr">
        <is>
          <t>Агнозия</t>
        </is>
      </c>
      <c r="B28" s="8" t="inlineStr">
        <is>
          <t>Заболевания №490</t>
        </is>
      </c>
    </row>
    <row r="29">
      <c r="A29" s="8" t="inlineStr">
        <is>
          <t>Агорафобия</t>
        </is>
      </c>
      <c r="B29" s="8" t="inlineStr">
        <is>
          <t>Заболевания №337
Заболевания №488</t>
        </is>
      </c>
    </row>
    <row r="30">
      <c r="A30" s="8" t="inlineStr">
        <is>
          <t>Адгезивный капсулит плечевого сустава</t>
        </is>
      </c>
      <c r="B30" s="8" t="inlineStr">
        <is>
          <t>Заболевания №465</t>
        </is>
      </c>
    </row>
    <row r="31">
      <c r="A31" s="8" t="inlineStr">
        <is>
          <t>Аддисон</t>
        </is>
      </c>
      <c r="B31" s="8" t="inlineStr">
        <is>
          <t>Органы и ткани №59: Кора надпочечников, правая / левая</t>
        </is>
      </c>
    </row>
    <row r="32">
      <c r="A32" s="8" t="inlineStr">
        <is>
          <t>Аденоидит</t>
        </is>
      </c>
      <c r="B32" s="8" t="inlineStr">
        <is>
          <t>Органы и ткани №4: Глотка, задняя стенка ротовой полости — аденоиды, полипы нос</t>
        </is>
      </c>
    </row>
    <row r="33">
      <c r="A33" s="8" t="inlineStr">
        <is>
          <t>Аденоиды</t>
        </is>
      </c>
      <c r="B33" s="8" t="inlineStr">
        <is>
          <t>Органы и ткани №4: Глотка, задняя стенка ротовой полости — аденоиды, полипы нос
Органы и ткани №9: Миндалины (нёбные), справа / слева</t>
        </is>
      </c>
    </row>
    <row r="34">
      <c r="A34" s="8" t="inlineStr">
        <is>
          <t>Аденокарцинома</t>
        </is>
      </c>
      <c r="B34" s="8" t="inlineStr">
        <is>
          <t>Заболевания №148
Заболевания №154
Заболевания №160</t>
        </is>
      </c>
    </row>
    <row r="35">
      <c r="A35" s="8" t="inlineStr">
        <is>
          <t>Аденокарцинома желудка</t>
        </is>
      </c>
      <c r="B35" s="8" t="inlineStr">
        <is>
          <t>Органы и ткани №19: Желудок (кроме малой кривизны)</t>
        </is>
      </c>
    </row>
    <row r="36">
      <c r="A36" s="8" t="inlineStr">
        <is>
          <t>Аденокарцинома пищевода</t>
        </is>
      </c>
      <c r="B36" s="8" t="inlineStr">
        <is>
          <t>Органы и ткани №18: Пищевод, нижняя треть</t>
        </is>
      </c>
    </row>
    <row r="37">
      <c r="A37" s="8" t="inlineStr">
        <is>
          <t>Аденокарцинома поджелудочной железы</t>
        </is>
      </c>
      <c r="B37" s="8" t="inlineStr">
        <is>
          <t>Органы и ткани №22: Поджелудочная железа (ацинарная, экзокринная часть)</t>
        </is>
      </c>
    </row>
    <row r="38">
      <c r="A38" s="8" t="inlineStr">
        <is>
          <t>Аденокарцинома/гиперплазия бокаловидных клеток</t>
        </is>
      </c>
      <c r="B38" s="8" t="inlineStr">
        <is>
          <t>Органы и ткани №16: Бокаловидные клетки бронхов (интрабронхиальная аденокарцином</t>
        </is>
      </c>
    </row>
    <row r="39">
      <c r="A39" s="8" t="inlineStr">
        <is>
          <t>Аденома гипофиза</t>
        </is>
      </c>
      <c r="B39" s="8" t="inlineStr">
        <is>
          <t>Органы и ткани №3: Аденогипофиз (передняя доля гипофиза), справа / слева
Заболевания №363</t>
        </is>
      </c>
    </row>
    <row r="40">
      <c r="A40" s="8" t="inlineStr">
        <is>
          <t>Аденома надпочечника</t>
        </is>
      </c>
      <c r="B40" s="8" t="inlineStr">
        <is>
          <t>Органы и ткани №59: Кора надпочечников, правая / левая</t>
        </is>
      </c>
    </row>
    <row r="41">
      <c r="A41" s="8" t="inlineStr">
        <is>
          <t>Аденома паращитовидной железы</t>
        </is>
      </c>
      <c r="B41" s="8" t="inlineStr">
        <is>
          <t>Органы и ткани №15: Паращитовидные железы (ацинарная часть), справа / слева</t>
        </is>
      </c>
    </row>
    <row r="42">
      <c r="A42" s="8" t="inlineStr">
        <is>
          <t>Аденома простаты</t>
        </is>
      </c>
      <c r="B42" s="8" t="inlineStr">
        <is>
          <t>Органы и ткани №39: Простата, правая / левая половина</t>
        </is>
      </c>
    </row>
    <row r="43">
      <c r="A43" s="8" t="inlineStr">
        <is>
          <t>Аденома щитовидной железы</t>
        </is>
      </c>
      <c r="B43" s="8" t="inlineStr">
        <is>
          <t>Органы и ткани №14: Щитовидная железа (ацинарная часть), справа / слева</t>
        </is>
      </c>
    </row>
    <row r="44">
      <c r="A44" s="8" t="inlineStr">
        <is>
          <t>Аденома/рак простаты</t>
        </is>
      </c>
      <c r="B44" s="8" t="inlineStr">
        <is>
          <t>Органы и ткани №39: Простата, правая / левая половина</t>
        </is>
      </c>
    </row>
    <row r="45">
      <c r="A45" s="8" t="inlineStr">
        <is>
          <t>Аднексит</t>
        </is>
      </c>
      <c r="B45" s="8" t="inlineStr">
        <is>
          <t>Органы и ткани №36: Яичник / яичко — герминогенная тератома (исключение!), справ
Органы и ткани №37: Маточные (фаллопиевы) трубы — слизистая, справа / слева
Органы и ткани №63: Яичник — интерстициальная (гормональная) ткань, правый / лев
Заболевания №224</t>
        </is>
      </c>
    </row>
    <row r="46">
      <c r="A46" s="8" t="inlineStr">
        <is>
          <t>Акантоцитоз</t>
        </is>
      </c>
      <c r="B46" s="8" t="inlineStr">
        <is>
          <t>Заболевания №385</t>
        </is>
      </c>
    </row>
    <row r="47">
      <c r="A47" s="8" t="inlineStr">
        <is>
          <t>Акне</t>
        </is>
      </c>
      <c r="B47" s="8" t="inlineStr">
        <is>
          <t>Органы и ткани №40: Собственно кожа (кориум/дерма) — меланома, опоясывающий лиша</t>
        </is>
      </c>
    </row>
    <row r="48">
      <c r="A48" s="8" t="inlineStr">
        <is>
          <t>Акне, прыщи</t>
        </is>
      </c>
      <c r="B48" s="8" t="inlineStr">
        <is>
          <t>Симптомы №78</t>
        </is>
      </c>
    </row>
    <row r="49">
      <c r="A49" s="8" t="inlineStr">
        <is>
          <t>Акне, угревая сыпь, гипергидроз, фурункулы</t>
        </is>
      </c>
      <c r="B49" s="8" t="inlineStr">
        <is>
          <t>Органы и ткани №148: Потовые и сальные железы (акне)</t>
        </is>
      </c>
    </row>
    <row r="50">
      <c r="A50" s="8" t="inlineStr">
        <is>
          <t>Акромегалия</t>
        </is>
      </c>
      <c r="B50" s="8" t="inlineStr">
        <is>
          <t>Органы и ткани №3: Аденогипофиз (передняя доля гипофиза), справа / слева
Заболевания №57</t>
        </is>
      </c>
    </row>
    <row r="51">
      <c r="A51" s="8" t="inlineStr">
        <is>
          <t>Акромион</t>
        </is>
      </c>
      <c r="B51" s="8" t="inlineStr">
        <is>
          <t>Заболевания №458</t>
        </is>
      </c>
    </row>
    <row r="52">
      <c r="A52" s="8" t="inlineStr">
        <is>
          <t>Акроцианоз</t>
        </is>
      </c>
      <c r="B52" s="8" t="inlineStr">
        <is>
          <t>Заболевания №393</t>
        </is>
      </c>
    </row>
    <row r="53">
      <c r="A53" s="8" t="inlineStr">
        <is>
          <t>Актин ит</t>
        </is>
      </c>
      <c r="B53" s="8" t="inlineStr">
        <is>
          <t>Заболевания №454</t>
        </is>
      </c>
    </row>
    <row r="54">
      <c r="A54" s="8" t="inlineStr">
        <is>
          <t>Алексия</t>
        </is>
      </c>
      <c r="B54" s="8" t="inlineStr">
        <is>
          <t>Заболевания №491</t>
        </is>
      </c>
    </row>
    <row r="55">
      <c r="A55" s="8" t="inlineStr">
        <is>
          <t>Алкоголизм амнезия</t>
        </is>
      </c>
      <c r="B55" s="8" t="inlineStr">
        <is>
          <t>Заболевания №492</t>
        </is>
      </c>
    </row>
    <row r="56">
      <c r="A56" s="8" t="inlineStr">
        <is>
          <t>Аллергический насморк</t>
        </is>
      </c>
      <c r="B56" s="8" t="inlineStr">
        <is>
          <t>Заболевания №405</t>
        </is>
      </c>
    </row>
    <row r="57">
      <c r="A57" s="8" t="inlineStr">
        <is>
          <t>Аллергический ринит</t>
        </is>
      </c>
      <c r="B57" s="8" t="inlineStr">
        <is>
          <t>Органы и ткани №83: Слизистая носа, левая / правая</t>
        </is>
      </c>
    </row>
    <row r="58">
      <c r="A58" s="8" t="inlineStr">
        <is>
          <t>Аллергический ринит — всегда треки</t>
        </is>
      </c>
      <c r="B58" s="8" t="inlineStr">
        <is>
          <t>Органы и ткани №83: Слизистая носа, левая / правая
Органы и ткани №85: Слизистая околоносовых (придаточных) пазух</t>
        </is>
      </c>
    </row>
    <row r="59">
      <c r="A59" s="8" t="inlineStr">
        <is>
          <t>Аллергия</t>
        </is>
      </c>
      <c r="B59" s="8" t="inlineStr">
        <is>
          <t>Органы и ткани №77: Эпидермис (наружная кожа), левая / правая сторона тела; псор
Заболевания №448</t>
        </is>
      </c>
    </row>
    <row r="60">
      <c r="A60" s="8" t="inlineStr">
        <is>
          <t>Аллергия кожи</t>
        </is>
      </c>
      <c r="B60" s="8" t="inlineStr">
        <is>
          <t>Органы и ткани №77: Эпидермис (наружная кожа), левая / правая сторона тела; псор</t>
        </is>
      </c>
    </row>
    <row r="61">
      <c r="A61" s="8" t="inlineStr">
        <is>
          <t>Алопеция</t>
        </is>
      </c>
      <c r="B61" s="8" t="inlineStr">
        <is>
          <t>Органы и ткани №78: Волосы (волосистая часть головы) — алопеция
Заболевания №268</t>
        </is>
      </c>
    </row>
    <row r="62">
      <c r="A62" s="8" t="inlineStr">
        <is>
          <t>Альбинизм</t>
        </is>
      </c>
      <c r="B62" s="8" t="inlineStr">
        <is>
          <t>Органы и ткани №77: Эпидермис (наружная кожа), левая / правая сторона тела; псор
Заболевания №450</t>
        </is>
      </c>
    </row>
    <row r="63">
      <c r="A63" s="8" t="inlineStr">
        <is>
          <t>Альгодистрофия</t>
        </is>
      </c>
      <c r="B63" s="8" t="inlineStr">
        <is>
          <t>Заболевания №460</t>
        </is>
      </c>
    </row>
    <row r="64">
      <c r="A64" s="8" t="inlineStr">
        <is>
          <t>Амблиопия</t>
        </is>
      </c>
      <c r="B64" s="8" t="inlineStr">
        <is>
          <t>Органы и ткани №131: Мышцы век и глазодвигательные мышцы
Заболевания №355</t>
        </is>
      </c>
    </row>
    <row r="65">
      <c r="A65" s="8" t="inlineStr">
        <is>
          <t>Амебиаз</t>
        </is>
      </c>
      <c r="B65" s="8" t="inlineStr">
        <is>
          <t>Заболевания №424</t>
        </is>
      </c>
    </row>
    <row r="66">
      <c r="A66" s="8" t="inlineStr">
        <is>
          <t>Аменорея</t>
        </is>
      </c>
      <c r="B66" s="8" t="inlineStr">
        <is>
          <t>Органы и ткани №36: Яичник / яичко — герминогенная тератома (исключение!), справ
Органы и ткани №63: Яичник — интерстициальная (гормональная) ткань, правый / лев
Органы и ткани №92: Шейка матки и устье шейки (плоский эпителий)</t>
        </is>
      </c>
    </row>
    <row r="67">
      <c r="A67" s="8" t="inlineStr">
        <is>
          <t>Амиотрофия</t>
        </is>
      </c>
      <c r="B67" s="8" t="inlineStr">
        <is>
          <t>Заболевания №474</t>
        </is>
      </c>
    </row>
    <row r="68">
      <c r="A68" s="8" t="inlineStr">
        <is>
          <t>Амиотрофия шарко-мари тута</t>
        </is>
      </c>
      <c r="B68" s="8" t="inlineStr">
        <is>
          <t>Заболевания №475</t>
        </is>
      </c>
    </row>
    <row r="69">
      <c r="A69" s="8" t="inlineStr">
        <is>
          <t>Амиотрофный латеральный склероз</t>
        </is>
      </c>
      <c r="B69" s="8" t="inlineStr">
        <is>
          <t>Заболевания №318</t>
        </is>
      </c>
    </row>
    <row r="70">
      <c r="A70" s="8" t="inlineStr">
        <is>
          <t>Анальные трещины</t>
        </is>
      </c>
      <c r="B70" s="8" t="inlineStr">
        <is>
          <t>Органы и ткани №94: Слизистая прямой кишки (плоский эпителий) — поверхностный ге
Заболевания №183</t>
        </is>
      </c>
    </row>
    <row r="71">
      <c r="A71" s="8" t="inlineStr">
        <is>
          <t>Анальный зуд</t>
        </is>
      </c>
      <c r="B71" s="8" t="inlineStr">
        <is>
          <t>Органы и ткани №94: Слизистая прямой кишки (плоский эпителий) — поверхностный ге</t>
        </is>
      </c>
    </row>
    <row r="72">
      <c r="A72" s="8" t="inlineStr">
        <is>
          <t>Анапластическая олигоастроцитома</t>
        </is>
      </c>
      <c r="B72" s="8" t="inlineStr">
        <is>
          <t>Заболевания №349</t>
        </is>
      </c>
    </row>
    <row r="73">
      <c r="A73" s="8" t="inlineStr">
        <is>
          <t>Анасарка</t>
        </is>
      </c>
      <c r="B73" s="8" t="inlineStr">
        <is>
          <t>Заболевания №455</t>
        </is>
      </c>
    </row>
    <row r="74">
      <c r="A74" s="8" t="inlineStr">
        <is>
          <t>Анафилактический шок</t>
        </is>
      </c>
      <c r="B74" s="8" t="inlineStr">
        <is>
          <t>Заболевания №449</t>
        </is>
      </c>
    </row>
    <row r="75">
      <c r="A75" s="8" t="inlineStr">
        <is>
          <t>Ангина</t>
        </is>
      </c>
      <c r="B75" s="8" t="inlineStr">
        <is>
          <t>Органы и ткани №9: Миндалины (нёбные), справа / слева
Заболевания №411</t>
        </is>
      </c>
    </row>
    <row r="76">
      <c r="A76" s="8" t="inlineStr">
        <is>
          <t>Ангиома</t>
        </is>
      </c>
      <c r="B76" s="8" t="inlineStr">
        <is>
          <t>Заболевания №395</t>
        </is>
      </c>
    </row>
    <row r="77">
      <c r="A77" s="8" t="inlineStr">
        <is>
          <t>Ангиома кавернозная</t>
        </is>
      </c>
      <c r="B77" s="8" t="inlineStr">
        <is>
          <t>Заболевания №396</t>
        </is>
      </c>
    </row>
    <row r="78">
      <c r="A78" s="8" t="inlineStr">
        <is>
          <t>Ангиома клиппель-треноне</t>
        </is>
      </c>
      <c r="B78" s="8" t="inlineStr">
        <is>
          <t>Заболевания №461</t>
        </is>
      </c>
    </row>
    <row r="79">
      <c r="A79" s="8" t="inlineStr">
        <is>
          <t>Ангиосаркома</t>
        </is>
      </c>
      <c r="B79" s="8" t="inlineStr">
        <is>
          <t>Заболевания №83</t>
        </is>
      </c>
    </row>
    <row r="80">
      <c r="A80" s="8" t="inlineStr">
        <is>
          <t>Андрогенная алопеция</t>
        </is>
      </c>
      <c r="B80" s="8" t="inlineStr">
        <is>
          <t>Органы и ткани №78: Волосы (волосистая часть головы) — алопеция</t>
        </is>
      </c>
    </row>
    <row r="81">
      <c r="A81" s="8" t="inlineStr">
        <is>
          <t>Аневризма</t>
        </is>
      </c>
      <c r="B81" s="8" t="inlineStr">
        <is>
          <t>Органы и ткани №60: Артерии — интима (кроме коронарных, дуги аорты и сонных), пр
Заболевания №84</t>
        </is>
      </c>
    </row>
    <row r="82">
      <c r="A82" s="8" t="inlineStr">
        <is>
          <t>Аневризма брюшной аорты</t>
        </is>
      </c>
      <c r="B82" s="8" t="inlineStr">
        <is>
          <t>Органы и ткани №60: Артерии — интима (кроме коронарных, дуги аорты и сонных), пр</t>
        </is>
      </c>
    </row>
    <row r="83">
      <c r="A83" s="8" t="inlineStr">
        <is>
          <t>Аневризма подключичной артерии</t>
        </is>
      </c>
      <c r="B83" s="8" t="inlineStr">
        <is>
          <t>Органы и ткани №136: Каротидный синус; аорта, сонные и подключичные артерии (плос</t>
        </is>
      </c>
    </row>
    <row r="84">
      <c r="A84" s="8" t="inlineStr">
        <is>
          <t>Аневризма сонной артерии</t>
        </is>
      </c>
      <c r="B84" s="8" t="inlineStr">
        <is>
          <t>Органы и ткани №136: Каротидный синус; аорта, сонные и подключичные артерии (плос</t>
        </is>
      </c>
    </row>
    <row r="85">
      <c r="A85" s="8" t="inlineStr">
        <is>
          <t>Аневризма сосудов мозга</t>
        </is>
      </c>
      <c r="B85" s="8" t="inlineStr">
        <is>
          <t>Органы и ткани №60: Артерии — интима (кроме коронарных, дуги аорты и сонных), пр</t>
        </is>
      </c>
    </row>
    <row r="86">
      <c r="A86" s="8" t="inlineStr">
        <is>
          <t>Анемия</t>
        </is>
      </c>
      <c r="B86" s="8" t="inlineStr">
        <is>
          <t>Органы и ткани №55: Кости (остеолиз) — весь скелет, правая / левая сторона; кост
Заболевания №77</t>
        </is>
      </c>
    </row>
    <row r="87">
      <c r="A87" s="8" t="inlineStr">
        <is>
          <t>Анемия идиопатическая гемолитическая</t>
        </is>
      </c>
      <c r="B87" s="8" t="inlineStr">
        <is>
          <t>Заболевания №382</t>
        </is>
      </c>
    </row>
    <row r="88">
      <c r="A88" s="8" t="inlineStr">
        <is>
          <t>Анемия из-за недостатка железа</t>
        </is>
      </c>
      <c r="B88" s="8" t="inlineStr">
        <is>
          <t>Заболевания №381</t>
        </is>
      </c>
    </row>
    <row r="89">
      <c r="A89" s="8" t="inlineStr">
        <is>
          <t>Анемия рефрактерная</t>
        </is>
      </c>
      <c r="B89" s="8" t="inlineStr">
        <is>
          <t>Заболевания №383</t>
        </is>
      </c>
    </row>
    <row r="90">
      <c r="A90" s="8" t="inlineStr">
        <is>
          <t>Анемия, бледность</t>
        </is>
      </c>
      <c r="B90" s="8" t="inlineStr">
        <is>
          <t>Симптомы №7</t>
        </is>
      </c>
    </row>
    <row r="91">
      <c r="A91" s="8" t="inlineStr">
        <is>
          <t>Анемия, железодефицитная анемия, лейкопения, лейкемия</t>
        </is>
      </c>
      <c r="B91" s="8" t="inlineStr">
        <is>
          <t>Органы и ткани №161: Костный мозг, кроветворение (анемия, лейкемия)</t>
        </is>
      </c>
    </row>
    <row r="92">
      <c r="A92" s="8" t="inlineStr">
        <is>
          <t>Анизокория</t>
        </is>
      </c>
      <c r="B92" s="8" t="inlineStr">
        <is>
          <t>Заболевания №356</t>
        </is>
      </c>
    </row>
    <row r="93">
      <c r="A93" s="8" t="inlineStr">
        <is>
          <t>Анизометропия</t>
        </is>
      </c>
      <c r="B93" s="8" t="inlineStr">
        <is>
          <t>Заболевания №357</t>
        </is>
      </c>
    </row>
    <row r="94">
      <c r="A94" s="8" t="inlineStr">
        <is>
          <t>Анкилозирующий спондилоартрит</t>
        </is>
      </c>
      <c r="B94" s="8" t="inlineStr">
        <is>
          <t>Заболевания №463</t>
        </is>
      </c>
    </row>
    <row r="95">
      <c r="A95" s="8" t="inlineStr">
        <is>
          <t>Ановуляция</t>
        </is>
      </c>
      <c r="B95" s="8" t="inlineStr">
        <is>
          <t>Органы и ткани №63: Яичник — интерстициальная (гормональная) ткань, правый / лев</t>
        </is>
      </c>
    </row>
    <row r="96">
      <c r="A96" s="8" t="inlineStr">
        <is>
          <t>Аноргазмия</t>
        </is>
      </c>
      <c r="B96" s="8" t="inlineStr">
        <is>
          <t>Заболевания №439</t>
        </is>
      </c>
    </row>
    <row r="97">
      <c r="A97" s="8" t="inlineStr">
        <is>
          <t>Анорексическая констелляция для анорексии образуется</t>
        </is>
      </c>
      <c r="B97" s="8" t="inlineStr">
        <is>
          <t>Заболевания №483</t>
        </is>
      </c>
    </row>
    <row r="98">
      <c r="A98" s="8" t="inlineStr">
        <is>
          <t>Анорексия</t>
        </is>
      </c>
      <c r="B98" s="8" t="inlineStr">
        <is>
          <t>Заболевания №342</t>
        </is>
      </c>
    </row>
    <row r="99">
      <c r="A99" s="8" t="inlineStr">
        <is>
          <t>Аносмия</t>
        </is>
      </c>
      <c r="B99" s="8" t="inlineStr">
        <is>
          <t>Органы и ткани №100: Обонятельные нити (обоняние)</t>
        </is>
      </c>
    </row>
    <row r="100">
      <c r="A100" s="8" t="inlineStr">
        <is>
          <t>Антелистез</t>
        </is>
      </c>
      <c r="B100" s="8" t="inlineStr">
        <is>
          <t>Заболевания №459</t>
        </is>
      </c>
    </row>
    <row r="101">
      <c r="A101" s="8" t="inlineStr">
        <is>
          <t>Анурия</t>
        </is>
      </c>
      <c r="B101" s="8" t="inlineStr">
        <is>
          <t>Органы и ткани №1: Собирательные трубочки почек (правая/левая почка)</t>
        </is>
      </c>
    </row>
    <row r="102">
      <c r="A102" s="8" t="inlineStr">
        <is>
          <t>Аортальная недостаточность</t>
        </is>
      </c>
      <c r="B102" s="8" t="inlineStr">
        <is>
          <t>Органы и ткани №125: Клапаны сердца</t>
        </is>
      </c>
    </row>
    <row r="103">
      <c r="A103" s="8" t="inlineStr">
        <is>
          <t>Аортальный стеноз</t>
        </is>
      </c>
      <c r="B103" s="8" t="inlineStr">
        <is>
          <t>Органы и ткани №125: Клапаны сердца</t>
        </is>
      </c>
    </row>
    <row r="104">
      <c r="A104" s="8" t="inlineStr">
        <is>
          <t>Апластическая анемия</t>
        </is>
      </c>
      <c r="B104" s="8" t="inlineStr">
        <is>
          <t>Органы и ткани №55: Кости (остеолиз) — весь скелет, правая / левая сторона; кост</t>
        </is>
      </c>
    </row>
    <row r="105">
      <c r="A105" s="8" t="inlineStr">
        <is>
          <t>Апоплексия</t>
        </is>
      </c>
      <c r="B105" s="8" t="inlineStr">
        <is>
          <t>Органы и ткани №98: Поперечнополосатые мышцы — моторная иннервация (двигательный</t>
        </is>
      </c>
    </row>
    <row r="106">
      <c r="A106" s="8" t="inlineStr">
        <is>
          <t>Аппендицит</t>
        </is>
      </c>
      <c r="B106" s="8" t="inlineStr">
        <is>
          <t>Органы и ткани №25: Слепая кишка и аппендикс
Заболевания №171</t>
        </is>
      </c>
    </row>
    <row r="107">
      <c r="A107" s="8" t="inlineStr">
        <is>
          <t>Аритмии</t>
        </is>
      </c>
      <c r="B107" s="8" t="inlineStr">
        <is>
          <t xml:space="preserve">Органы и ткани №34: Гладкая мускулатура сердца (левая сторона, исключение из-за </t>
        </is>
      </c>
    </row>
    <row r="108">
      <c r="A108" s="8" t="inlineStr">
        <is>
          <t>Аритмия</t>
        </is>
      </c>
      <c r="B108" s="8" t="inlineStr">
        <is>
          <t>Заболевания №377</t>
        </is>
      </c>
    </row>
    <row r="109">
      <c r="A109" s="8" t="inlineStr">
        <is>
          <t>Артериальная гипертензия</t>
        </is>
      </c>
      <c r="B109" s="8" t="inlineStr">
        <is>
          <t>Органы и ткани №35: Кровеносные сосуды — гладкая мускулатура (артерии и вены), с
Органы и ткани №65: Паренхима почек (гломерулярная), правая / левая — без перекр</t>
        </is>
      </c>
    </row>
    <row r="110">
      <c r="A110" s="8" t="inlineStr">
        <is>
          <t>Артериит</t>
        </is>
      </c>
      <c r="B110" s="8" t="inlineStr">
        <is>
          <t>Органы и ткани №60: Артерии — интима (кроме коронарных, дуги аорты и сонных), пр</t>
        </is>
      </c>
    </row>
    <row r="111">
      <c r="A111" s="8" t="inlineStr">
        <is>
          <t>Артериосклероз</t>
        </is>
      </c>
      <c r="B111" s="8" t="inlineStr">
        <is>
          <t>Органы и ткани №68: Коронарные артерии (плоский эпителий интимы), также дуга аор</t>
        </is>
      </c>
    </row>
    <row r="112">
      <c r="A112" s="8" t="inlineStr">
        <is>
          <t>Артрит</t>
        </is>
      </c>
      <c r="B112" s="8" t="inlineStr">
        <is>
          <t>Органы и ткани №55: Кости (остеолиз) — весь скелет, правая / левая сторона; кост
Органы и ткани №116: Хрящи, связки, мениски — артроз (общее)
Заболевания №275</t>
        </is>
      </c>
    </row>
    <row r="113">
      <c r="A113" s="8" t="inlineStr">
        <is>
          <t>Артрит колена</t>
        </is>
      </c>
      <c r="B113" s="8" t="inlineStr">
        <is>
          <t>Органы и ткани №114: Колено (коленный сустав, мениск)</t>
        </is>
      </c>
    </row>
    <row r="114">
      <c r="A114" s="8" t="inlineStr">
        <is>
          <t>Артрит пальцев</t>
        </is>
      </c>
      <c r="B114" s="8" t="inlineStr">
        <is>
          <t>Органы и ткани №109: Кисть и пальцы рук</t>
        </is>
      </c>
    </row>
    <row r="115">
      <c r="A115" s="8" t="inlineStr">
        <is>
          <t>Артрит плечевого сустава</t>
        </is>
      </c>
      <c r="B115" s="8" t="inlineStr">
        <is>
          <t>Органы и ткани №107: Плечо (плечевой сустав, плечевая кость)</t>
        </is>
      </c>
    </row>
    <row r="116">
      <c r="A116" s="8" t="inlineStr">
        <is>
          <t>Артрит стопы</t>
        </is>
      </c>
      <c r="B116" s="8" t="inlineStr">
        <is>
          <t>Органы и ткани №115: Голеностоп, стопа, пальцы ног</t>
        </is>
      </c>
    </row>
    <row r="117">
      <c r="A117" s="8" t="inlineStr">
        <is>
          <t>Артроз</t>
        </is>
      </c>
      <c r="B117" s="8" t="inlineStr">
        <is>
          <t>Органы и ткани №49: Хрящ, правая / левая сторона тела
Органы и ткани №116: Хрящи, связки, мениски — артроз (общее)
Заболевания №270</t>
        </is>
      </c>
    </row>
    <row r="118">
      <c r="A118" s="8" t="inlineStr">
        <is>
          <t>Артроз и полиартрит суставов пальцев рук</t>
        </is>
      </c>
      <c r="B118" s="8" t="inlineStr">
        <is>
          <t>Заболевания №466</t>
        </is>
      </c>
    </row>
    <row r="119">
      <c r="A119" s="8" t="inlineStr">
        <is>
          <t>Артроз тазобедренного сустава</t>
        </is>
      </c>
      <c r="B119" s="8" t="inlineStr">
        <is>
          <t>Заболевания №306</t>
        </is>
      </c>
    </row>
    <row r="120">
      <c r="A120" s="8" t="inlineStr">
        <is>
          <t>Асбестоз</t>
        </is>
      </c>
      <c r="B120" s="8" t="inlineStr">
        <is>
          <t>Заболевания №115</t>
        </is>
      </c>
    </row>
    <row r="121">
      <c r="A121" s="8" t="inlineStr">
        <is>
          <t>Асептический некроз головки бедра</t>
        </is>
      </c>
      <c r="B121" s="8" t="inlineStr">
        <is>
          <t>Органы и ткани №113: Бедро и головка бедренной кости, тазобедренный сустав</t>
        </is>
      </c>
    </row>
    <row r="122">
      <c r="A122" s="8" t="inlineStr">
        <is>
          <t>Астигматизм</t>
        </is>
      </c>
      <c r="B122" s="8" t="inlineStr">
        <is>
          <t>Органы и ткани №79: Веки и конъюнктива; роговица; хрусталик («серая» катаракта),
Органы и ткани №131: Мышцы век и глазодвигательные мышцы
Заболевания №45
Симптомы №33</t>
        </is>
      </c>
    </row>
    <row r="123">
      <c r="A123" s="8" t="inlineStr">
        <is>
          <t>Астматический статус</t>
        </is>
      </c>
      <c r="B123" s="8" t="inlineStr">
        <is>
          <t>Органы и ткани №99: Мускулатура бронхов и гортани (поперечнополосатая) — моторны</t>
        </is>
      </c>
    </row>
    <row r="124">
      <c r="A124" s="8" t="inlineStr">
        <is>
          <t>Асцит</t>
        </is>
      </c>
      <c r="B124" s="8" t="inlineStr">
        <is>
          <t>Органы и ткани №1: Собирательные трубочки почек (правая/левая почка)
Органы и ткани №45: Брюшина (париетальная и висцеральная), левая / правая</t>
        </is>
      </c>
    </row>
    <row r="125">
      <c r="A125" s="8" t="inlineStr">
        <is>
          <t>Атаксия</t>
        </is>
      </c>
      <c r="B125" s="8" t="inlineStr">
        <is>
          <t>Органы и ткани №101: Внутреннее ухо (улитка, преддверие) — слух и равновесие</t>
        </is>
      </c>
    </row>
    <row r="126">
      <c r="A126" s="8" t="inlineStr">
        <is>
          <t>Ателектаз</t>
        </is>
      </c>
      <c r="B126" s="8" t="inlineStr">
        <is>
          <t>Органы и ткани №67: Слизистая бронхов (плоский эпителий), справа / слева</t>
        </is>
      </c>
    </row>
    <row r="127">
      <c r="A127" s="8" t="inlineStr">
        <is>
          <t>Атерома</t>
        </is>
      </c>
      <c r="B127" s="8" t="inlineStr">
        <is>
          <t>Органы и ткани №41: Нейрофиброма, периферическая глиома (исключение!), правая/ле</t>
        </is>
      </c>
    </row>
    <row r="128">
      <c r="A128" s="8" t="inlineStr">
        <is>
          <t>Атерома каротидной бифуркации</t>
        </is>
      </c>
      <c r="B128" s="8" t="inlineStr">
        <is>
          <t>Органы и ткани №136: Каротидный синус; аорта, сонные и подключичные артерии (плос</t>
        </is>
      </c>
    </row>
    <row r="129">
      <c r="A129" s="8" t="inlineStr">
        <is>
          <t>Атеромы</t>
        </is>
      </c>
      <c r="B129" s="8" t="inlineStr">
        <is>
          <t>Органы и ткани №41: Нейрофиброма, периферическая глиома (исключение!), правая/ле</t>
        </is>
      </c>
    </row>
    <row r="130">
      <c r="A130" s="8" t="inlineStr">
        <is>
          <t>Атеросклероз</t>
        </is>
      </c>
      <c r="B130" s="8" t="inlineStr">
        <is>
          <t>Органы и ткани №35: Кровеносные сосуды — гладкая мускулатура (артерии и вены), с
Органы и ткани №60: Артерии — интима (кроме коронарных, дуги аорты и сонных), пр</t>
        </is>
      </c>
    </row>
    <row r="131">
      <c r="A131" s="8" t="inlineStr">
        <is>
          <t>Атеросклероз в сердечных коронарных артериях</t>
        </is>
      </c>
      <c r="B131" s="8" t="inlineStr">
        <is>
          <t>Заболевания №80</t>
        </is>
      </c>
    </row>
    <row r="132">
      <c r="A132" s="8" t="inlineStr">
        <is>
          <t>Атеросклероз всех других артерий</t>
        </is>
      </c>
      <c r="B132" s="8" t="inlineStr">
        <is>
          <t>Заболевания №81</t>
        </is>
      </c>
    </row>
    <row r="133">
      <c r="A133" s="8" t="inlineStr">
        <is>
          <t>Атеросклероз коронарных артерий</t>
        </is>
      </c>
      <c r="B133" s="8" t="inlineStr">
        <is>
          <t>Органы и ткани №68: Коронарные артерии (плоский эпителий интимы), также дуга аор</t>
        </is>
      </c>
    </row>
    <row r="134">
      <c r="A134" s="8" t="inlineStr">
        <is>
          <t>Атеросклероз периферических артерий</t>
        </is>
      </c>
      <c r="B134" s="8" t="inlineStr">
        <is>
          <t>Органы и ткани №60: Артерии — интима (кроме коронарных, дуги аорты и сонных), пр</t>
        </is>
      </c>
    </row>
    <row r="135">
      <c r="A135" s="8" t="inlineStr">
        <is>
          <t>Атеросклероз почек</t>
        </is>
      </c>
      <c r="B135" s="8" t="inlineStr">
        <is>
          <t>Заболевания №208</t>
        </is>
      </c>
    </row>
    <row r="136">
      <c r="A136" s="8" t="inlineStr">
        <is>
          <t>Атопический дерматит</t>
        </is>
      </c>
      <c r="B136" s="8" t="inlineStr">
        <is>
          <t>Органы и ткани №77: Эпидермис (наружная кожа), левая / правая сторона тела; псор</t>
        </is>
      </c>
    </row>
    <row r="137">
      <c r="A137" s="8" t="inlineStr">
        <is>
          <t>Атриовентрикулярный блок</t>
        </is>
      </c>
      <c r="B137" s="8" t="inlineStr">
        <is>
          <t>Заболевания №72</t>
        </is>
      </c>
    </row>
    <row r="138">
      <c r="A138" s="8" t="inlineStr">
        <is>
          <t>Атрофический гастрит</t>
        </is>
      </c>
      <c r="B138" s="8" t="inlineStr">
        <is>
          <t>Органы и ткани №19: Желудок (кроме малой кривизны)</t>
        </is>
      </c>
    </row>
    <row r="139">
      <c r="A139" s="8" t="inlineStr">
        <is>
          <t>Атрофия или «инсульт зрительного нерва</t>
        </is>
      </c>
      <c r="B139" s="8" t="inlineStr">
        <is>
          <t>Заболевания №36</t>
        </is>
      </c>
    </row>
    <row r="140">
      <c r="A140" s="8" t="inlineStr">
        <is>
          <t>Атрофия мышц</t>
        </is>
      </c>
      <c r="B140" s="8" t="inlineStr">
        <is>
          <t xml:space="preserve">Органы и ткани №51: Поперечнополосатая мускулатура (скелетные мышцы) — трофика, </t>
        </is>
      </c>
    </row>
    <row r="141">
      <c r="A141" s="8" t="inlineStr">
        <is>
          <t>Атрофия яичка</t>
        </is>
      </c>
      <c r="B141" s="8" t="inlineStr">
        <is>
          <t>Органы и ткани №64: Яичко — интерстициальная ткань, правое / левое</t>
        </is>
      </c>
    </row>
    <row r="142">
      <c r="A142" s="8" t="inlineStr">
        <is>
          <t>Аутизм</t>
        </is>
      </c>
      <c r="B142" s="8" t="inlineStr">
        <is>
          <t>Заболевания №335</t>
        </is>
      </c>
    </row>
    <row r="143">
      <c r="A143" s="8" t="inlineStr">
        <is>
          <t>Афония</t>
        </is>
      </c>
      <c r="B143" s="8" t="inlineStr">
        <is>
          <t>Органы и ткани №90: Слизистая гортани и голосовых связок (плоский эпителий); мус</t>
        </is>
      </c>
    </row>
    <row r="144">
      <c r="A144" s="8" t="inlineStr">
        <is>
          <t>Афтозный стоматит</t>
        </is>
      </c>
      <c r="B144" s="8" t="inlineStr">
        <is>
          <t>Органы и ткани №11: Подслизистый слой ротовой полости (глубокий кишечный эпители
Органы и ткани №84: Слизистая ротовой полости и языка (плоский эпителий)</t>
        </is>
      </c>
    </row>
    <row r="145">
      <c r="A145" s="8" t="inlineStr">
        <is>
          <t>Афты</t>
        </is>
      </c>
      <c r="B145" s="8" t="inlineStr">
        <is>
          <t>Органы и ткани №11: Подслизистый слой ротовой полости (глубокий кишечный эпители
Заболевания №120</t>
        </is>
      </c>
    </row>
    <row r="146">
      <c r="A146" s="8" t="inlineStr">
        <is>
          <t>Афты, язвочки во рту</t>
        </is>
      </c>
      <c r="B146" s="8" t="inlineStr">
        <is>
          <t>Симптомы №47</t>
        </is>
      </c>
    </row>
    <row r="147">
      <c r="A147" s="8" t="inlineStr">
        <is>
          <t>Ахалазия</t>
        </is>
      </c>
      <c r="B147" s="8" t="inlineStr">
        <is>
          <t>Органы и ткани №132: Мускулатура пищевода (поперечнополосатая)</t>
        </is>
      </c>
    </row>
    <row r="148">
      <c r="A148" s="8" t="inlineStr">
        <is>
          <t>Ацинарная часть</t>
        </is>
      </c>
      <c r="B148" s="8" t="inlineStr">
        <is>
          <t>Заболевания №367</t>
        </is>
      </c>
    </row>
    <row r="149">
      <c r="A149" s="8" t="inlineStr">
        <is>
          <t>Базалиома</t>
        </is>
      </c>
      <c r="B149" s="8" t="inlineStr">
        <is>
          <t>Органы и ткани №77: Эпидермис (наружная кожа), левая / правая сторона тела; псор
Заболевания №252</t>
        </is>
      </c>
    </row>
    <row r="150">
      <c r="A150" s="8" t="inlineStr">
        <is>
          <t>Базедова болезнь</t>
        </is>
      </c>
      <c r="B150" s="8" t="inlineStr">
        <is>
          <t>Органы и ткани №14: Щитовидная железа (ацинарная часть), справа / слева
Заболевания №67</t>
        </is>
      </c>
    </row>
    <row r="151">
      <c r="A151" s="8" t="inlineStr">
        <is>
          <t>Баланит</t>
        </is>
      </c>
      <c r="B151" s="8" t="inlineStr">
        <is>
          <t>Органы и ткани №134: Слизистая клитора / головки полового члена; протоки простаты</t>
        </is>
      </c>
    </row>
    <row r="152">
      <c r="A152" s="8" t="inlineStr">
        <is>
          <t>Баланопостит</t>
        </is>
      </c>
      <c r="B152" s="8" t="inlineStr">
        <is>
          <t>Органы и ткани №31: Клетки пениса, продуцирующие смегму</t>
        </is>
      </c>
    </row>
    <row r="153">
      <c r="A153" s="8" t="inlineStr">
        <is>
          <t>Бартолинит</t>
        </is>
      </c>
      <c r="B153" s="8" t="inlineStr">
        <is>
          <t>Органы и ткани №30: Бартолиниевы железы влагалища</t>
        </is>
      </c>
    </row>
    <row r="154">
      <c r="A154" s="8" t="inlineStr">
        <is>
          <t>БАС</t>
        </is>
      </c>
      <c r="B154" s="8" t="inlineStr">
        <is>
          <t>Органы и ткани №51: Поперечнополосатая мускулатура (скелетные мышцы) — трофика, 
Органы и ткани №98: Поперечнополосатые мышцы — моторная иннервация (двигательный</t>
        </is>
      </c>
    </row>
    <row r="155">
      <c r="A155" s="8" t="inlineStr">
        <is>
          <t>Бели, «молочница</t>
        </is>
      </c>
      <c r="B155" s="8" t="inlineStr">
        <is>
          <t>Органы и ткани №157: Влагалище — подслизистая</t>
        </is>
      </c>
    </row>
    <row r="156">
      <c r="A156" s="8" t="inlineStr">
        <is>
          <t>Бесплодие</t>
        </is>
      </c>
      <c r="B156" s="8" t="inlineStr">
        <is>
          <t>Органы и ткани №37: Маточные (фаллопиевы) трубы — слизистая, справа / слева</t>
        </is>
      </c>
    </row>
    <row r="157">
      <c r="A157" s="8" t="inlineStr">
        <is>
          <t>Бесплодие, «не получается забеременеть»</t>
        </is>
      </c>
      <c r="B157" s="8" t="inlineStr">
        <is>
          <t>Симптомы №71</t>
        </is>
      </c>
    </row>
    <row r="158">
      <c r="A158" s="8" t="inlineStr">
        <is>
          <t>Бессонница</t>
        </is>
      </c>
      <c r="B158" s="8" t="inlineStr">
        <is>
          <t>Органы и ткани №95: Таламус (промежуточный мозг) — метаболизм
Симптомы №29</t>
        </is>
      </c>
    </row>
    <row r="159">
      <c r="A159" s="8" t="inlineStr">
        <is>
          <t>Блефарит</t>
        </is>
      </c>
      <c r="B159" s="8" t="inlineStr">
        <is>
          <t>Органы и ткани №79: Веки и конъюнктива; роговица; хрусталик («серая» катаракта),
Заболевания №13</t>
        </is>
      </c>
    </row>
    <row r="160">
      <c r="A160" s="8" t="inlineStr">
        <is>
          <t>Близорукость</t>
        </is>
      </c>
      <c r="B160" s="8" t="inlineStr">
        <is>
          <t>Органы и ткани №79: Веки и конъюнктива; роговица; хрусталик («серая» катаракта),
Органы и ткани №102: Сетчатка (зрительная кора) — снижение зрения, отслойка сетча
Заболевания №39
Заболевания №41
Заболевания №354</t>
        </is>
      </c>
    </row>
    <row r="161">
      <c r="A161" s="8" t="inlineStr">
        <is>
          <t>Бокаловидные клетки</t>
        </is>
      </c>
      <c r="B161" s="8" t="inlineStr">
        <is>
          <t>Заболевания №407</t>
        </is>
      </c>
    </row>
    <row r="162">
      <c r="A162" s="8" t="inlineStr">
        <is>
          <t>Боковая киста шеи</t>
        </is>
      </c>
      <c r="B162" s="8" t="inlineStr">
        <is>
          <t>Органы и ткани №66: Глоточные (жаберные) протоки — плоский эпителий («неходжкинс
Заболевания №133</t>
        </is>
      </c>
    </row>
    <row r="163">
      <c r="A163" s="8" t="inlineStr">
        <is>
          <t>Боковая шейная киста</t>
        </is>
      </c>
      <c r="B163" s="8" t="inlineStr">
        <is>
          <t>Заболевания №89</t>
        </is>
      </c>
    </row>
    <row r="164">
      <c r="A164" s="8" t="inlineStr">
        <is>
          <t>Боковых пазух носа</t>
        </is>
      </c>
      <c r="B164" s="8" t="inlineStr">
        <is>
          <t>Заболевания №93</t>
        </is>
      </c>
    </row>
    <row r="165">
      <c r="A165" s="8" t="inlineStr">
        <is>
          <t>Болезненные эрозии во рту</t>
        </is>
      </c>
      <c r="B165" s="8" t="inlineStr">
        <is>
          <t>Заболевания №120</t>
        </is>
      </c>
    </row>
    <row r="166">
      <c r="A166" s="8" t="inlineStr">
        <is>
          <t>Болезнь «стеклянных костей</t>
        </is>
      </c>
      <c r="B166" s="8" t="inlineStr">
        <is>
          <t>Заболевания №273</t>
        </is>
      </c>
    </row>
    <row r="167">
      <c r="A167" s="8" t="inlineStr">
        <is>
          <t>Болезнь Аддисона</t>
        </is>
      </c>
      <c r="B167" s="8" t="inlineStr">
        <is>
          <t>Органы и ткани №59: Кора надпочечников, правая / левая</t>
        </is>
      </c>
    </row>
    <row r="168">
      <c r="A168" s="8" t="inlineStr">
        <is>
          <t>Болезнь аддисона</t>
        </is>
      </c>
      <c r="B168" s="8" t="inlineStr">
        <is>
          <t>Заболевания №62</t>
        </is>
      </c>
    </row>
    <row r="169">
      <c r="A169" s="8" t="inlineStr">
        <is>
          <t>Болезнь альцгеймера</t>
        </is>
      </c>
      <c r="B169" s="8" t="inlineStr">
        <is>
          <t>Заболевания №345</t>
        </is>
      </c>
    </row>
    <row r="170">
      <c r="A170" s="8" t="inlineStr">
        <is>
          <t>Болезнь бехтерева</t>
        </is>
      </c>
      <c r="B170" s="8" t="inlineStr">
        <is>
          <t>Заболевания №281</t>
        </is>
      </c>
    </row>
    <row r="171">
      <c r="A171" s="8" t="inlineStr">
        <is>
          <t>Болезнь Крона</t>
        </is>
      </c>
      <c r="B171" s="8" t="inlineStr">
        <is>
          <t>Органы и ткани №23: Тонкая кишка — тощая кишка (верхний отдел)
Органы и ткани №24: Тонкая кишка — подвздошная кишка (нижний отдел)</t>
        </is>
      </c>
    </row>
    <row r="172">
      <c r="A172" s="8" t="inlineStr">
        <is>
          <t>Болезнь крона</t>
        </is>
      </c>
      <c r="B172" s="8" t="inlineStr">
        <is>
          <t>Заболевания №174</t>
        </is>
      </c>
    </row>
    <row r="173">
      <c r="A173" s="8" t="inlineStr">
        <is>
          <t>Болезнь Меньера</t>
        </is>
      </c>
      <c r="B173" s="8" t="inlineStr">
        <is>
          <t>Органы и ткани №101: Внутреннее ухо (улитка, преддверие) — слух и равновесие</t>
        </is>
      </c>
    </row>
    <row r="174">
      <c r="A174" s="8" t="inlineStr">
        <is>
          <t>Болезнь Паркинсона</t>
        </is>
      </c>
      <c r="B174" s="8" t="inlineStr">
        <is>
          <t>Органы и ткани №98: Поперечнополосатые мышцы — моторная иннервация (двигательный</t>
        </is>
      </c>
    </row>
    <row r="175">
      <c r="A175" s="8" t="inlineStr">
        <is>
          <t>Болезнь паркинсона</t>
        </is>
      </c>
      <c r="B175" s="8" t="inlineStr">
        <is>
          <t>Заболевания №320</t>
        </is>
      </c>
    </row>
    <row r="176">
      <c r="A176" s="8" t="inlineStr">
        <is>
          <t>Болезнь Педжета</t>
        </is>
      </c>
      <c r="B176" s="8" t="inlineStr">
        <is>
          <t>Органы и ткани №55: Кости (остеолиз) — весь скелет, правая / левая сторона; кост
Органы и ткани №81: Млечные протоки (плоский эпителий), левая / правая грудь</t>
        </is>
      </c>
    </row>
    <row r="177">
      <c r="A177" s="8" t="inlineStr">
        <is>
          <t>Болезнь педжета</t>
        </is>
      </c>
      <c r="B177" s="8" t="inlineStr">
        <is>
          <t>Заболевания №274</t>
        </is>
      </c>
    </row>
    <row r="178">
      <c r="A178" s="8" t="inlineStr">
        <is>
          <t>Болезнь пертеса</t>
        </is>
      </c>
      <c r="B178" s="8" t="inlineStr">
        <is>
          <t>Заболевания №307</t>
        </is>
      </c>
    </row>
    <row r="179">
      <c r="A179" s="8" t="inlineStr">
        <is>
          <t>Болезнь Рейно</t>
        </is>
      </c>
      <c r="B179" s="8" t="inlineStr">
        <is>
          <t>Органы и ткани №104: Надкостница — плоский эпителий (фантомный), «ревматизм надко</t>
        </is>
      </c>
    </row>
    <row r="180">
      <c r="A180" s="8" t="inlineStr">
        <is>
          <t>Болезнь рейно</t>
        </is>
      </c>
      <c r="B180" s="8" t="inlineStr">
        <is>
          <t>Заболевания №397</t>
        </is>
      </c>
    </row>
    <row r="181">
      <c r="A181" s="8" t="inlineStr">
        <is>
          <t>Болезнь Реклингхаузена</t>
        </is>
      </c>
      <c r="B181" s="8" t="inlineStr">
        <is>
          <t>Органы и ткани №41: Нейрофиброма, периферическая глиома (исключение!), правая/ле</t>
        </is>
      </c>
    </row>
    <row r="182">
      <c r="A182" s="8" t="inlineStr">
        <is>
          <t>Болезнь рустицкого - калера</t>
        </is>
      </c>
      <c r="B182" s="8" t="inlineStr">
        <is>
          <t>Заболевания №278</t>
        </is>
      </c>
    </row>
    <row r="183">
      <c r="A183" s="8" t="inlineStr">
        <is>
          <t>Болезнь Ходжкина</t>
        </is>
      </c>
      <c r="B183" s="8" t="inlineStr">
        <is>
          <t>Органы и ткани №57: Лимфатические узлы, правая / левая сторона тела</t>
        </is>
      </c>
    </row>
    <row r="184">
      <c r="A184" s="8" t="inlineStr">
        <is>
          <t>Болезнь шейермана-мау</t>
        </is>
      </c>
      <c r="B184" s="8" t="inlineStr">
        <is>
          <t>Заболевания №297</t>
        </is>
      </c>
    </row>
    <row r="185">
      <c r="A185" s="8" t="inlineStr">
        <is>
          <t>Боли в грудине или ребрах</t>
        </is>
      </c>
      <c r="B185" s="8" t="inlineStr">
        <is>
          <t>Заболевания №295</t>
        </is>
      </c>
    </row>
    <row r="186">
      <c r="A186" s="8" t="inlineStr">
        <is>
          <t>Боли в грудном отделе позвоночника</t>
        </is>
      </c>
      <c r="B186" s="8" t="inlineStr">
        <is>
          <t>Заболевания №296</t>
        </is>
      </c>
    </row>
    <row r="187">
      <c r="A187" s="8" t="inlineStr">
        <is>
          <t>Боли в затылке</t>
        </is>
      </c>
      <c r="B187" s="8" t="inlineStr">
        <is>
          <t>Заболевания №286</t>
        </is>
      </c>
    </row>
    <row r="188">
      <c r="A188" s="8" t="inlineStr">
        <is>
          <t>Боли в костях</t>
        </is>
      </c>
      <c r="B188" s="8" t="inlineStr">
        <is>
          <t>Органы и ткани №104: Надкостница — плоский эпителий (фантомный), «ревматизм надко</t>
        </is>
      </c>
    </row>
    <row r="189">
      <c r="A189" s="8" t="inlineStr">
        <is>
          <t>Боли в плече</t>
        </is>
      </c>
      <c r="B189" s="8" t="inlineStr">
        <is>
          <t>Заболевания №289</t>
        </is>
      </c>
    </row>
    <row r="190">
      <c r="A190" s="8" t="inlineStr">
        <is>
          <t>Боли в поясничном</t>
        </is>
      </c>
      <c r="B190" s="8" t="inlineStr">
        <is>
          <t>Заболевания №298</t>
        </is>
      </c>
    </row>
    <row r="191">
      <c r="A191" s="8" t="inlineStr">
        <is>
          <t>Боли в сердце</t>
        </is>
      </c>
      <c r="B191" s="8" t="inlineStr">
        <is>
          <t>Органы и ткани №91: Коронарные вены (плоский эпителий интимы)</t>
        </is>
      </c>
    </row>
    <row r="192">
      <c r="A192" s="8" t="inlineStr">
        <is>
          <t>Боли в шее</t>
        </is>
      </c>
      <c r="B192" s="8" t="inlineStr">
        <is>
          <t>Органы и ткани №105: Кости черепа, шейный отдел позвоночника, затылок</t>
        </is>
      </c>
    </row>
    <row r="193">
      <c r="A193" s="8" t="inlineStr">
        <is>
          <t>Боль в голеностопе</t>
        </is>
      </c>
      <c r="B193" s="8" t="inlineStr">
        <is>
          <t>Органы и ткани №115: Голеностоп, стопа, пальцы ног</t>
        </is>
      </c>
    </row>
    <row r="194">
      <c r="A194" s="8" t="inlineStr">
        <is>
          <t>Боль в горле, ангина, тонзиллит</t>
        </is>
      </c>
      <c r="B194" s="8" t="inlineStr">
        <is>
          <t>Симптомы №40</t>
        </is>
      </c>
    </row>
    <row r="195">
      <c r="A195" s="8" t="inlineStr">
        <is>
          <t>Боль в желудке, гастрит, язва</t>
        </is>
      </c>
      <c r="B195" s="8" t="inlineStr">
        <is>
          <t>Симптомы №58</t>
        </is>
      </c>
    </row>
    <row r="196">
      <c r="A196" s="8" t="inlineStr">
        <is>
          <t>Боль в коленях</t>
        </is>
      </c>
      <c r="B196" s="8" t="inlineStr">
        <is>
          <t>Заболевания №308</t>
        </is>
      </c>
    </row>
    <row r="197">
      <c r="A197" s="8" t="inlineStr">
        <is>
          <t>Боль в лобке</t>
        </is>
      </c>
      <c r="B197" s="8" t="inlineStr">
        <is>
          <t>Органы и ткани №112: Копчик, лобковая кость, кости таза; седалищная кость</t>
        </is>
      </c>
    </row>
    <row r="198">
      <c r="A198" s="8" t="inlineStr">
        <is>
          <t>Боль в лобковой и тазовых костях</t>
        </is>
      </c>
      <c r="B198" s="8" t="inlineStr">
        <is>
          <t>Заболевания №302</t>
        </is>
      </c>
    </row>
    <row r="199">
      <c r="A199" s="8" t="inlineStr">
        <is>
          <t>Боль в локте</t>
        </is>
      </c>
      <c r="B199" s="8" t="inlineStr">
        <is>
          <t>Органы и ткани №108: Локоть</t>
        </is>
      </c>
    </row>
    <row r="200">
      <c r="A200" s="8" t="inlineStr">
        <is>
          <t>Боль в области сердца, в груди</t>
        </is>
      </c>
      <c r="B200" s="8" t="inlineStr">
        <is>
          <t>Симптомы №52</t>
        </is>
      </c>
    </row>
    <row r="201">
      <c r="A201" s="8" t="inlineStr">
        <is>
          <t>Боль в плече</t>
        </is>
      </c>
      <c r="B201" s="8" t="inlineStr">
        <is>
          <t>Органы и ткани №107: Плечо (плечевой сустав, плечевая кость)</t>
        </is>
      </c>
    </row>
    <row r="202">
      <c r="A202" s="8" t="inlineStr">
        <is>
          <t>Боль в пояснице</t>
        </is>
      </c>
      <c r="B202" s="8" t="inlineStr">
        <is>
          <t>Органы и ткани №111: Поясничный отдел позвоночника</t>
        </is>
      </c>
    </row>
    <row r="203">
      <c r="A203" s="8" t="inlineStr">
        <is>
          <t>Боль в пояснице при стрессе, пиелонефрит</t>
        </is>
      </c>
      <c r="B203" s="8" t="inlineStr">
        <is>
          <t>Симптомы №66</t>
        </is>
      </c>
    </row>
    <row r="204">
      <c r="A204" s="8" t="inlineStr">
        <is>
          <t>Боль в правом подреберье, желчный пузырь</t>
        </is>
      </c>
      <c r="B204" s="8" t="inlineStr">
        <is>
          <t>Симптомы №63</t>
        </is>
      </c>
    </row>
    <row r="205">
      <c r="A205" s="8" t="inlineStr">
        <is>
          <t>Боль в рёбрах</t>
        </is>
      </c>
      <c r="B205" s="8" t="inlineStr">
        <is>
          <t>Органы и ткани №110: Грудной отдел позвоночника; грудина и рёбра</t>
        </is>
      </c>
    </row>
    <row r="206">
      <c r="A206" s="8" t="inlineStr">
        <is>
          <t>Боль в седалищной кости</t>
        </is>
      </c>
      <c r="B206" s="8" t="inlineStr">
        <is>
          <t>Органы и ткани №112: Копчик, лобковая кость, кости таза; седалищная кость
Заболевания №304</t>
        </is>
      </c>
    </row>
    <row r="207">
      <c r="A207" s="8" t="inlineStr">
        <is>
          <t>Боль в спине, грыжа диска, поясница</t>
        </is>
      </c>
      <c r="B207" s="8" t="inlineStr">
        <is>
          <t>Симптомы №86</t>
        </is>
      </c>
    </row>
    <row r="208">
      <c r="A208" s="8" t="inlineStr">
        <is>
          <t>Боль в суставах (колени, плечи, кисти)</t>
        </is>
      </c>
      <c r="B208" s="8" t="inlineStr">
        <is>
          <t>Симптомы №87</t>
        </is>
      </c>
    </row>
    <row r="209">
      <c r="A209" s="8" t="inlineStr">
        <is>
          <t>Боль в тазобедренном суставе</t>
        </is>
      </c>
      <c r="B209" s="8" t="inlineStr">
        <is>
          <t>Органы и ткани №113: Бедро и головка бедренной кости, тазобедренный сустав
Заболевания №305</t>
        </is>
      </c>
    </row>
    <row r="210">
      <c r="A210" s="8" t="inlineStr">
        <is>
          <t>Боль в ухе, отит</t>
        </is>
      </c>
      <c r="B210" s="8" t="inlineStr">
        <is>
          <t>Симптомы №42</t>
        </is>
      </c>
    </row>
    <row r="211">
      <c r="A211" s="8" t="inlineStr">
        <is>
          <t>Боль в челюсти</t>
        </is>
      </c>
      <c r="B211" s="8" t="inlineStr">
        <is>
          <t>Органы и ткани №106: Глазница; верхняя и нижняя челюсть</t>
        </is>
      </c>
    </row>
    <row r="212">
      <c r="A212" s="8" t="inlineStr">
        <is>
          <t>Боль в шее, воротниковой зоне</t>
        </is>
      </c>
      <c r="B212" s="8" t="inlineStr">
        <is>
          <t>Симптомы №85</t>
        </is>
      </c>
    </row>
    <row r="213">
      <c r="A213" s="8" t="inlineStr">
        <is>
          <t>Бородавки</t>
        </is>
      </c>
      <c r="B213" s="8" t="inlineStr">
        <is>
          <t>Органы и ткани №77: Эпидермис (наружная кожа), левая / правая сторона тела; псор</t>
        </is>
      </c>
    </row>
    <row r="214">
      <c r="A214" s="8" t="inlineStr">
        <is>
          <t>Бородавки мочевого пузыря</t>
        </is>
      </c>
      <c r="B214" s="8" t="inlineStr">
        <is>
          <t>Органы и ткани №75: Слизистая мочевого пузыря (переходный эпителий)</t>
        </is>
      </c>
    </row>
    <row r="215">
      <c r="A215" s="8" t="inlineStr">
        <is>
          <t>Бородавки различных видов</t>
        </is>
      </c>
      <c r="B215" s="8" t="inlineStr">
        <is>
          <t>Заболевания №256</t>
        </is>
      </c>
    </row>
    <row r="216">
      <c r="A216" s="8" t="inlineStr">
        <is>
          <t>Брадиаритмия</t>
        </is>
      </c>
      <c r="B216" s="8" t="inlineStr">
        <is>
          <t>Органы и ткани №68: Коронарные артерии (плоский эпителий интимы), также дуга аор</t>
        </is>
      </c>
    </row>
    <row r="217">
      <c r="A217" s="8" t="inlineStr">
        <is>
          <t>Брадикардия, АВ-блокада</t>
        </is>
      </c>
      <c r="B217" s="8" t="inlineStr">
        <is>
          <t>Органы и ткани №153: Атриовентрикулярный узел</t>
        </is>
      </c>
    </row>
    <row r="218">
      <c r="A218" s="8" t="inlineStr">
        <is>
          <t>Бранхиогенная киста</t>
        </is>
      </c>
      <c r="B218" s="8" t="inlineStr">
        <is>
          <t>Заболевания №89</t>
        </is>
      </c>
    </row>
    <row r="219">
      <c r="A219" s="8" t="inlineStr">
        <is>
          <t>Бронхиальная астма</t>
        </is>
      </c>
      <c r="B219" s="8" t="inlineStr">
        <is>
          <t>Органы и ткани №67: Слизистая бронхов (плоский эпителий), справа / слева
Органы и ткани №99: Мускулатура бронхов и гортани (поперечнополосатая) — моторны
Заболевания №109
Симптомы №50</t>
        </is>
      </c>
    </row>
    <row r="220">
      <c r="A220" s="8" t="inlineStr">
        <is>
          <t>Бронхиальная слизистая гиперсекреция</t>
        </is>
      </c>
      <c r="B220" s="8" t="inlineStr">
        <is>
          <t>Органы и ткани №16: Бокаловидные клетки бронхов (интрабронхиальная аденокарцином</t>
        </is>
      </c>
    </row>
    <row r="221">
      <c r="A221" s="8" t="inlineStr">
        <is>
          <t>Бронхит</t>
        </is>
      </c>
      <c r="B221" s="8" t="inlineStr">
        <is>
          <t>Органы и ткани №67: Слизистая бронхов (плоский эпителий), справа / слева
Заболевания №106</t>
        </is>
      </c>
    </row>
    <row r="222">
      <c r="A222" s="8" t="inlineStr">
        <is>
          <t>Бронхоэктазы</t>
        </is>
      </c>
      <c r="B222" s="8" t="inlineStr">
        <is>
          <t>Органы и ткани №16: Бокаловидные клетки бронхов (интрабронхиальная аденокарцином</t>
        </is>
      </c>
    </row>
    <row r="223">
      <c r="A223" s="8" t="inlineStr">
        <is>
          <t>Бронхоэктатическая болезнь</t>
        </is>
      </c>
      <c r="B223" s="8" t="inlineStr">
        <is>
          <t>Заболевания №107</t>
        </is>
      </c>
    </row>
    <row r="224">
      <c r="A224" s="8" t="inlineStr">
        <is>
          <t>Бруксизм</t>
        </is>
      </c>
      <c r="B224" s="8" t="inlineStr">
        <is>
          <t>Органы и ткани №130: Язык (мышцы) и жевательные мышцы
Заболевания №147</t>
        </is>
      </c>
    </row>
    <row r="225">
      <c r="A225" s="8" t="inlineStr">
        <is>
          <t>Бруксизм, сжатые челюсти</t>
        </is>
      </c>
      <c r="B225" s="8" t="inlineStr">
        <is>
          <t>Симптомы №45</t>
        </is>
      </c>
    </row>
    <row r="226">
      <c r="A226" s="8" t="inlineStr">
        <is>
          <t>Булимическая констелляция несколько важных соображений</t>
        </is>
      </c>
      <c r="B226" s="8" t="inlineStr">
        <is>
          <t>Заболевания №488</t>
        </is>
      </c>
    </row>
    <row r="227">
      <c r="A227" s="8" t="inlineStr">
        <is>
          <t>Булимия</t>
        </is>
      </c>
      <c r="B227" s="8" t="inlineStr">
        <is>
          <t>Органы и ткани №97: Островковые α-клетки поджелудочной железы — гипогликемия
Заболевания №343</t>
        </is>
      </c>
    </row>
    <row r="228">
      <c r="A228" s="8" t="inlineStr">
        <is>
          <t>Бульбит</t>
        </is>
      </c>
      <c r="B228" s="8" t="inlineStr">
        <is>
          <t>Органы и ткани №70: Малая кривизна желудка, привратник, луковица ДПК (плоский эп</t>
        </is>
      </c>
    </row>
    <row r="229">
      <c r="A229" s="8" t="inlineStr">
        <is>
          <t>Бурсит</t>
        </is>
      </c>
      <c r="B229" s="8" t="inlineStr">
        <is>
          <t>Органы и ткани №50: Сухожилия и связки, правая / левая сторона тела
Органы и ткани №114: Колено (коленный сустав, мениск)
Заболевания №276</t>
        </is>
      </c>
    </row>
    <row r="230">
      <c r="A230" s="8" t="inlineStr">
        <is>
          <t>Бурсит локтя</t>
        </is>
      </c>
      <c r="B230" s="8" t="inlineStr">
        <is>
          <t>Органы и ткани №108: Локоть</t>
        </is>
      </c>
    </row>
    <row r="231">
      <c r="A231" s="8" t="inlineStr">
        <is>
          <t>В брюшной полости</t>
        </is>
      </c>
      <c r="B231" s="8" t="inlineStr">
        <is>
          <t>Заболевания №190</t>
        </is>
      </c>
    </row>
    <row r="232">
      <c r="A232" s="8" t="inlineStr">
        <is>
          <t>В кишечнике с отеком</t>
        </is>
      </c>
      <c r="B232" s="8" t="inlineStr">
        <is>
          <t>Заболевания №165</t>
        </is>
      </c>
    </row>
    <row r="233">
      <c r="A233" s="8" t="inlineStr">
        <is>
          <t>Вагинальная сухость</t>
        </is>
      </c>
      <c r="B233" s="8" t="inlineStr">
        <is>
          <t>Органы и ткани №93: Слизистая влагалища (плоский эпителий)</t>
        </is>
      </c>
    </row>
    <row r="234">
      <c r="A234" s="8" t="inlineStr">
        <is>
          <t>Вагинальные бородавки</t>
        </is>
      </c>
      <c r="B234" s="8" t="inlineStr">
        <is>
          <t>Органы и ткани №93: Слизистая влагалища (плоский эпителий)</t>
        </is>
      </c>
    </row>
    <row r="235">
      <c r="A235" s="8" t="inlineStr">
        <is>
          <t>Вагинальный герпес</t>
        </is>
      </c>
      <c r="B235" s="8" t="inlineStr">
        <is>
          <t>Органы и ткани №93: Слизистая влагалища (плоский эпителий)</t>
        </is>
      </c>
    </row>
    <row r="236">
      <c r="A236" s="8" t="inlineStr">
        <is>
          <t>Вагинизм</t>
        </is>
      </c>
      <c r="B236" s="8" t="inlineStr">
        <is>
          <t>Органы и ткани №93: Слизистая влагалища (плоский эпителий)
Органы и ткани №133: Мускулатура влагалища; ректальная мускулатура (поперечнополо
Заболевания №235</t>
        </is>
      </c>
    </row>
    <row r="237">
      <c r="A237" s="8" t="inlineStr">
        <is>
          <t>Вагинит</t>
        </is>
      </c>
      <c r="B237" s="8" t="inlineStr">
        <is>
          <t>Органы и ткани №93: Слизистая влагалища (плоский эпителий)</t>
        </is>
      </c>
    </row>
    <row r="238">
      <c r="A238" s="8" t="inlineStr">
        <is>
          <t>Вальвулярный эндокардит</t>
        </is>
      </c>
      <c r="B238" s="8" t="inlineStr">
        <is>
          <t>Заболевания №74</t>
        </is>
      </c>
    </row>
    <row r="239">
      <c r="A239" s="8" t="inlineStr">
        <is>
          <t>Вальгусная деформация</t>
        </is>
      </c>
      <c r="B239" s="8" t="inlineStr">
        <is>
          <t>Органы и ткани №115: Голеностоп, стопа, пальцы ног</t>
        </is>
      </c>
    </row>
    <row r="240">
      <c r="A240" s="8" t="inlineStr">
        <is>
          <t>Вальгусная деформация большого пальца стопы</t>
        </is>
      </c>
      <c r="B240" s="8" t="inlineStr">
        <is>
          <t>Заболевания №315</t>
        </is>
      </c>
    </row>
    <row r="241">
      <c r="A241" s="8" t="inlineStr">
        <is>
          <t>Варикоз</t>
        </is>
      </c>
      <c r="B241" s="8" t="inlineStr">
        <is>
          <t>Органы и ткани №61: Вены — интима (вены ног и др.), правая / левая</t>
        </is>
      </c>
    </row>
    <row r="242">
      <c r="A242" s="8" t="inlineStr">
        <is>
          <t>Варикоз вен пищевода</t>
        </is>
      </c>
      <c r="B242" s="8" t="inlineStr">
        <is>
          <t>Органы и ткани №18: Пищевод, нижняя треть</t>
        </is>
      </c>
    </row>
    <row r="243">
      <c r="A243" s="8" t="inlineStr">
        <is>
          <t>Варикоз, тяжесть в ногах</t>
        </is>
      </c>
      <c r="B243" s="8" t="inlineStr">
        <is>
          <t>Симптомы №54</t>
        </is>
      </c>
    </row>
    <row r="244">
      <c r="A244" s="8" t="inlineStr">
        <is>
          <t>Варикозное расширение вен</t>
        </is>
      </c>
      <c r="B244" s="8" t="inlineStr">
        <is>
          <t>Органы и ткани №61: Вены — интима (вены ног и др.), правая / левая
Заболевания №392</t>
        </is>
      </c>
    </row>
    <row r="245">
      <c r="A245" s="8" t="inlineStr">
        <is>
          <t>Варикозное расширение вен пищевода</t>
        </is>
      </c>
      <c r="B245" s="8" t="inlineStr">
        <is>
          <t>Органы и ткани №18: Пищевод, нижняя треть</t>
        </is>
      </c>
    </row>
    <row r="246">
      <c r="A246" s="8" t="inlineStr">
        <is>
          <t>Везикулит</t>
        </is>
      </c>
      <c r="B246" s="8" t="inlineStr">
        <is>
          <t>Органы и ткани №69: Семенные пузырьки (слизистая)</t>
        </is>
      </c>
    </row>
    <row r="247">
      <c r="A247" s="8" t="inlineStr">
        <is>
          <t>Венозная недостаточность</t>
        </is>
      </c>
      <c r="B247" s="8" t="inlineStr">
        <is>
          <t>Органы и ткани №61: Вены — интима (вены ног и др.), правая / левая</t>
        </is>
      </c>
    </row>
    <row r="248">
      <c r="A248" s="8" t="inlineStr">
        <is>
          <t>Вертиго</t>
        </is>
      </c>
      <c r="B248" s="8" t="inlineStr">
        <is>
          <t>Заболевания №56</t>
        </is>
      </c>
    </row>
    <row r="249">
      <c r="A249" s="8" t="inlineStr">
        <is>
          <t>Вестибулярные нарушения</t>
        </is>
      </c>
      <c r="B249" s="8" t="inlineStr">
        <is>
          <t>Органы и ткани №101: Внутреннее ухо (улитка, преддверие) — слух и равновесие</t>
        </is>
      </c>
    </row>
    <row r="250">
      <c r="A250" s="8" t="inlineStr">
        <is>
          <t>Ветряная оспа</t>
        </is>
      </c>
      <c r="B250" s="8" t="inlineStr">
        <is>
          <t>Органы и ткани №77: Эпидермис (наружная кожа), левая / правая сторона тела; псор</t>
        </is>
      </c>
    </row>
    <row r="251">
      <c r="A251" s="8" t="inlineStr">
        <is>
          <t>Ветрянка</t>
        </is>
      </c>
      <c r="B251" s="8" t="inlineStr">
        <is>
          <t>Заболевания №255
Заболевания №476</t>
        </is>
      </c>
    </row>
    <row r="252">
      <c r="A252" s="8" t="inlineStr">
        <is>
          <t>Вздутие, газы, отрыжка</t>
        </is>
      </c>
      <c r="B252" s="8" t="inlineStr">
        <is>
          <t>Симптомы №59</t>
        </is>
      </c>
    </row>
    <row r="253">
      <c r="A253" s="8" t="inlineStr">
        <is>
          <t>Виды мышечной ткани и основные сбп</t>
        </is>
      </c>
      <c r="B253" s="8" t="inlineStr">
        <is>
          <t>Заболевания №467</t>
        </is>
      </c>
    </row>
    <row r="254">
      <c r="A254" s="8" t="inlineStr">
        <is>
          <t>Вирусные инфекции кишечника</t>
        </is>
      </c>
      <c r="B254" s="8" t="inlineStr">
        <is>
          <t>Заболевания №168</t>
        </is>
      </c>
    </row>
    <row r="255">
      <c r="A255" s="8" t="inlineStr">
        <is>
          <t>Витилиго</t>
        </is>
      </c>
      <c r="B255" s="8" t="inlineStr">
        <is>
          <t>Органы и ткани №80: Витилиго (тыльная поверхность эпидермиса — слой меланофоров)
Заболевания №257
Симптомы №77</t>
        </is>
      </c>
    </row>
    <row r="256">
      <c r="A256" s="8" t="inlineStr">
        <is>
          <t>Влагалища</t>
        </is>
      </c>
      <c r="B256" s="8" t="inlineStr">
        <is>
          <t>Заболевания №231</t>
        </is>
      </c>
    </row>
    <row r="257">
      <c r="A257" s="8" t="inlineStr">
        <is>
          <t>Влечение</t>
        </is>
      </c>
      <c r="B257" s="8" t="inlineStr">
        <is>
          <t>Заболевания №333</t>
        </is>
      </c>
    </row>
    <row r="258">
      <c r="A258" s="8" t="inlineStr">
        <is>
          <t>Внедрение одного сегмента кишечника в просвет другого</t>
        </is>
      </c>
      <c r="B258" s="8" t="inlineStr">
        <is>
          <t>Заболевания №169</t>
        </is>
      </c>
    </row>
    <row r="259">
      <c r="A259" s="8" t="inlineStr">
        <is>
          <t>Внезапная глухота</t>
        </is>
      </c>
      <c r="B259" s="8" t="inlineStr">
        <is>
          <t>Органы и ткани №101: Внутреннее ухо (улитка, преддверие) — слух и равновесие</t>
        </is>
      </c>
    </row>
    <row r="260">
      <c r="A260" s="8" t="inlineStr">
        <is>
          <t>Внезапная тугоухость</t>
        </is>
      </c>
      <c r="B260" s="8" t="inlineStr">
        <is>
          <t>Органы и ткани №101: Внутреннее ухо (улитка, преддверие) — слух и равновесие</t>
        </is>
      </c>
    </row>
    <row r="261">
      <c r="A261" s="8" t="inlineStr">
        <is>
          <t>Внематочная беременность</t>
        </is>
      </c>
      <c r="B261" s="8" t="inlineStr">
        <is>
          <t>Органы и ткани №37: Маточные (фаллопиевы) трубы — слизистая, справа / слева</t>
        </is>
      </c>
    </row>
    <row r="262">
      <c r="A262" s="8" t="inlineStr">
        <is>
          <t>Внутренний/глубокий геморрой</t>
        </is>
      </c>
      <c r="B262" s="8" t="inlineStr">
        <is>
          <t>Органы и ткани №27: Прямая кишка / сигмовидная кишка (кишечная слизистая, в т.ч.</t>
        </is>
      </c>
    </row>
    <row r="263">
      <c r="A263" s="8" t="inlineStr">
        <is>
          <t>Внутрипротоковый рак груди</t>
        </is>
      </c>
      <c r="B263" s="8" t="inlineStr">
        <is>
          <t>Органы и ткани №81: Млечные протоки (плоский эпителий), левая / правая грудь</t>
        </is>
      </c>
    </row>
    <row r="264">
      <c r="A264" s="8" t="inlineStr">
        <is>
          <t>Внутрипротоковый рак простаты</t>
        </is>
      </c>
      <c r="B264" s="8" t="inlineStr">
        <is>
          <t>Органы и ткани №134: Слизистая клитора / головки полового члена; протоки простаты</t>
        </is>
      </c>
    </row>
    <row r="265">
      <c r="A265" s="8" t="inlineStr">
        <is>
          <t>Водянка</t>
        </is>
      </c>
      <c r="B265" s="8" t="inlineStr">
        <is>
          <t>Заболевания №455</t>
        </is>
      </c>
    </row>
    <row r="266">
      <c r="A266" s="8" t="inlineStr">
        <is>
          <t>Водянка головного мозга</t>
        </is>
      </c>
      <c r="B266" s="8" t="inlineStr">
        <is>
          <t>Заболевания №11</t>
        </is>
      </c>
    </row>
    <row r="267">
      <c r="A267" s="8" t="inlineStr">
        <is>
          <t>Водянка яичек</t>
        </is>
      </c>
      <c r="B267" s="8" t="inlineStr">
        <is>
          <t>Заболевания №239</t>
        </is>
      </c>
    </row>
    <row r="268">
      <c r="A268" s="8" t="inlineStr">
        <is>
          <t>Воздействия пыли</t>
        </is>
      </c>
      <c r="B268" s="8" t="inlineStr">
        <is>
          <t>Заболевания №118</t>
        </is>
      </c>
    </row>
    <row r="269">
      <c r="A269" s="8" t="inlineStr">
        <is>
          <t>Возрастная дальнозоркость</t>
        </is>
      </c>
      <c r="B269" s="8" t="inlineStr">
        <is>
          <t>Органы и ткани №79: Веки и конъюнктива; роговица; хрусталик («серая» катаракта),
Заболевания №44</t>
        </is>
      </c>
    </row>
    <row r="270">
      <c r="A270" s="8" t="inlineStr">
        <is>
          <t>Волчанка</t>
        </is>
      </c>
      <c r="B270" s="8" t="inlineStr">
        <is>
          <t>Органы и ткани №77: Эпидермис (наружная кожа), левая / правая сторона тела; псор</t>
        </is>
      </c>
    </row>
    <row r="271">
      <c r="A271" s="8" t="inlineStr">
        <is>
          <t>Воспаление ахиллова сухожилия</t>
        </is>
      </c>
      <c r="B271" s="8" t="inlineStr">
        <is>
          <t>Заболевания №312</t>
        </is>
      </c>
    </row>
    <row r="272">
      <c r="A272" s="8" t="inlineStr">
        <is>
          <t>Воспаление бартолиновых желез</t>
        </is>
      </c>
      <c r="B272" s="8" t="inlineStr">
        <is>
          <t>Заболевания №236</t>
        </is>
      </c>
    </row>
    <row r="273">
      <c r="A273" s="8" t="inlineStr">
        <is>
          <t>Воспаление бронхов</t>
        </is>
      </c>
      <c r="B273" s="8" t="inlineStr">
        <is>
          <t>Заболевания №106</t>
        </is>
      </c>
    </row>
    <row r="274">
      <c r="A274" s="8" t="inlineStr">
        <is>
          <t>Воспаление брюшины</t>
        </is>
      </c>
      <c r="B274" s="8" t="inlineStr">
        <is>
          <t>Заболевания №187</t>
        </is>
      </c>
    </row>
    <row r="275">
      <c r="A275" s="8" t="inlineStr">
        <is>
          <t>Воспаление века</t>
        </is>
      </c>
      <c r="B275" s="8" t="inlineStr">
        <is>
          <t>Заболевания №13</t>
        </is>
      </c>
    </row>
    <row r="276">
      <c r="A276" s="8" t="inlineStr">
        <is>
          <t>Воспаление вен нижних конечностей</t>
        </is>
      </c>
      <c r="B276" s="8" t="inlineStr">
        <is>
          <t>Заболевания №86</t>
        </is>
      </c>
    </row>
    <row r="277">
      <c r="A277" s="8" t="inlineStr">
        <is>
          <t>Воспаление внутренней оболочки влагалища сухожилия мышцы</t>
        </is>
      </c>
      <c r="B277" s="8" t="inlineStr">
        <is>
          <t>Заболевания №292</t>
        </is>
      </c>
    </row>
    <row r="278">
      <c r="A278" s="8" t="inlineStr">
        <is>
          <t>Воспаление выводящих протоков слезных желез</t>
        </is>
      </c>
      <c r="B278" s="8" t="inlineStr">
        <is>
          <t>Заболевания №21</t>
        </is>
      </c>
    </row>
    <row r="279">
      <c r="A279" s="8" t="inlineStr">
        <is>
          <t>Воспаление глотки</t>
        </is>
      </c>
      <c r="B279" s="8" t="inlineStr">
        <is>
          <t>Заболевания №128</t>
        </is>
      </c>
    </row>
    <row r="280">
      <c r="A280" s="8" t="inlineStr">
        <is>
          <t>Воспаление голеностопного сустава или суставов пальцев стопы</t>
        </is>
      </c>
      <c r="B280" s="8" t="inlineStr">
        <is>
          <t>Заболевания №311</t>
        </is>
      </c>
    </row>
    <row r="281">
      <c r="A281" s="8" t="inlineStr">
        <is>
          <t>Воспаление головки</t>
        </is>
      </c>
      <c r="B281" s="8" t="inlineStr">
        <is>
          <t>Заболевания №243</t>
        </is>
      </c>
    </row>
    <row r="282">
      <c r="A282" s="8" t="inlineStr">
        <is>
          <t>Воспаление гортани</t>
        </is>
      </c>
      <c r="B282" s="8" t="inlineStr">
        <is>
          <t>Заболевания №97</t>
        </is>
      </c>
    </row>
    <row r="283">
      <c r="A283" s="8" t="inlineStr">
        <is>
          <t>Воспаление гортани с кашлем</t>
        </is>
      </c>
      <c r="B283" s="8" t="inlineStr">
        <is>
          <t>Заболевания №100</t>
        </is>
      </c>
    </row>
    <row r="284">
      <c r="A284" s="8" t="inlineStr">
        <is>
          <t>Воспаление десен</t>
        </is>
      </c>
      <c r="B284" s="8" t="inlineStr">
        <is>
          <t>Заболевания №145</t>
        </is>
      </c>
    </row>
    <row r="285">
      <c r="A285" s="8" t="inlineStr">
        <is>
          <t>Воспаление евстахиевой трубы</t>
        </is>
      </c>
      <c r="B285" s="8" t="inlineStr">
        <is>
          <t>Заболевания №47</t>
        </is>
      </c>
    </row>
    <row r="286">
      <c r="A286" s="8" t="inlineStr">
        <is>
          <t>Воспаление желез</t>
        </is>
      </c>
      <c r="B286" s="8" t="inlineStr">
        <is>
          <t>Заболевания №244</t>
        </is>
      </c>
    </row>
    <row r="287">
      <c r="A287" s="8" t="inlineStr">
        <is>
          <t>Воспаление коленных</t>
        </is>
      </c>
      <c r="B287" s="8" t="inlineStr">
        <is>
          <t>Заболевания №308</t>
        </is>
      </c>
    </row>
    <row r="288">
      <c r="A288" s="8" t="inlineStr">
        <is>
          <t>Воспаление конъюнктивы</t>
        </is>
      </c>
      <c r="B288" s="8" t="inlineStr">
        <is>
          <t>Заболевания №13</t>
        </is>
      </c>
    </row>
    <row r="289">
      <c r="A289" s="8" t="inlineStr">
        <is>
          <t>Воспаление костного мозга</t>
        </is>
      </c>
      <c r="B289" s="8" t="inlineStr">
        <is>
          <t>Заболевания №277</t>
        </is>
      </c>
    </row>
    <row r="290">
      <c r="A290" s="8" t="inlineStr">
        <is>
          <t>Воспаление крайней плоти i</t>
        </is>
      </c>
      <c r="B290" s="8" t="inlineStr">
        <is>
          <t>Заболевания №243</t>
        </is>
      </c>
    </row>
    <row r="291">
      <c r="A291" s="8" t="inlineStr">
        <is>
          <t>Воспаление крайней плоти ii</t>
        </is>
      </c>
      <c r="B291" s="8" t="inlineStr">
        <is>
          <t>Заболевания №244</t>
        </is>
      </c>
    </row>
    <row r="292">
      <c r="A292" s="8" t="inlineStr">
        <is>
          <t>Воспаление легких</t>
        </is>
      </c>
      <c r="B292" s="8" t="inlineStr">
        <is>
          <t>Заболевания №102</t>
        </is>
      </c>
    </row>
    <row r="293">
      <c r="A293" s="8" t="inlineStr">
        <is>
          <t>Воспаление мозга</t>
        </is>
      </c>
      <c r="B293" s="8" t="inlineStr">
        <is>
          <t>Заболевания №9
Заболевания №60</t>
        </is>
      </c>
    </row>
    <row r="294">
      <c r="A294" s="8" t="inlineStr">
        <is>
          <t>Воспаление молочных желез</t>
        </is>
      </c>
      <c r="B294" s="8" t="inlineStr">
        <is>
          <t>Заболевания №249</t>
        </is>
      </c>
    </row>
    <row r="295">
      <c r="A295" s="8" t="inlineStr">
        <is>
          <t>Воспаление мочевого пузыря</t>
        </is>
      </c>
      <c r="B295" s="8" t="inlineStr">
        <is>
          <t>Заболевания №214</t>
        </is>
      </c>
    </row>
    <row r="296">
      <c r="A296" s="8" t="inlineStr">
        <is>
          <t>Воспаление наружного уха или слухового прохода</t>
        </is>
      </c>
      <c r="B296" s="8" t="inlineStr">
        <is>
          <t>Заболевания №48</t>
        </is>
      </c>
    </row>
    <row r="297">
      <c r="A297" s="8" t="inlineStr">
        <is>
          <t>Воспаление оболочек головного мозга</t>
        </is>
      </c>
      <c r="B297" s="8" t="inlineStr">
        <is>
          <t>Заболевания №10
Заболевания №61</t>
        </is>
      </c>
    </row>
    <row r="298">
      <c r="A298" s="8" t="inlineStr">
        <is>
          <t>Воспаление околозубных тканей</t>
        </is>
      </c>
      <c r="B298" s="8" t="inlineStr">
        <is>
          <t>Заболевания №139</t>
        </is>
      </c>
    </row>
    <row r="299">
      <c r="A299" s="8" t="inlineStr">
        <is>
          <t>Воспаление пищевода</t>
        </is>
      </c>
      <c r="B299" s="8" t="inlineStr">
        <is>
          <t>Заболевания №150</t>
        </is>
      </c>
    </row>
    <row r="300">
      <c r="A300" s="8" t="inlineStr">
        <is>
          <t>Воспаление роговицы</t>
        </is>
      </c>
      <c r="B300" s="8" t="inlineStr">
        <is>
          <t>Заболевания №32</t>
        </is>
      </c>
    </row>
    <row r="301">
      <c r="A301" s="8" t="inlineStr">
        <is>
          <t>Воспаление селезенки</t>
        </is>
      </c>
      <c r="B301" s="8" t="inlineStr">
        <is>
          <t>Заболевания №91</t>
        </is>
      </c>
    </row>
    <row r="302">
      <c r="A302" s="8" t="inlineStr">
        <is>
          <t>Воспаление сердечного клапана</t>
        </is>
      </c>
      <c r="B302" s="8" t="inlineStr">
        <is>
          <t>Заболевания №74</t>
        </is>
      </c>
    </row>
    <row r="303">
      <c r="A303" s="8" t="inlineStr">
        <is>
          <t>Воспаление сердечной сумки</t>
        </is>
      </c>
      <c r="B303" s="8" t="inlineStr">
        <is>
          <t>Заболевания №76</t>
        </is>
      </c>
    </row>
    <row r="304">
      <c r="A304" s="8" t="inlineStr">
        <is>
          <t>Воспаление слизистой сумки</t>
        </is>
      </c>
      <c r="B304" s="8" t="inlineStr">
        <is>
          <t>Заболевания №276</t>
        </is>
      </c>
    </row>
    <row r="305">
      <c r="A305" s="8" t="inlineStr">
        <is>
          <t>Воспаление сосков груди</t>
        </is>
      </c>
      <c r="B305" s="8" t="inlineStr">
        <is>
          <t>Заболевания №249</t>
        </is>
      </c>
    </row>
    <row r="306">
      <c r="A306" s="8" t="inlineStr">
        <is>
          <t>Воспаление среднего уха</t>
        </is>
      </c>
      <c r="B306" s="8" t="inlineStr">
        <is>
          <t>Заболевания №46</t>
        </is>
      </c>
    </row>
    <row r="307">
      <c r="A307" s="8" t="inlineStr">
        <is>
          <t>Воспаление трахей</t>
        </is>
      </c>
      <c r="B307" s="8" t="inlineStr">
        <is>
          <t>Заболевания №108</t>
        </is>
      </c>
    </row>
    <row r="308">
      <c r="A308" s="8" t="inlineStr">
        <is>
          <t>Воспаление фаллопиевых труб</t>
        </is>
      </c>
      <c r="B308" s="8" t="inlineStr">
        <is>
          <t>Заболевания №224</t>
        </is>
      </c>
    </row>
    <row r="309">
      <c r="A309" s="8" t="inlineStr">
        <is>
          <t>Воспаление хряща ушной раковины</t>
        </is>
      </c>
      <c r="B309" s="8" t="inlineStr">
        <is>
          <t>Заболевания №49</t>
        </is>
      </c>
    </row>
    <row r="310">
      <c r="A310" s="8" t="inlineStr">
        <is>
          <t>Воспалительный ушной полип</t>
        </is>
      </c>
      <c r="B310" s="8" t="inlineStr">
        <is>
          <t>Заболевания №46</t>
        </is>
      </c>
    </row>
    <row r="311">
      <c r="A311" s="8" t="inlineStr">
        <is>
          <t>Восстановление оболочек)</t>
        </is>
      </c>
      <c r="B311" s="8" t="inlineStr">
        <is>
          <t>Органы и ткани №138: Мозговые оболочки (мягкая, паутинная, твёрдая) — менингит</t>
        </is>
      </c>
    </row>
    <row r="312">
      <c r="A312" s="8" t="inlineStr">
        <is>
          <t>Втянутый сосок</t>
        </is>
      </c>
      <c r="B312" s="8" t="inlineStr">
        <is>
          <t>Органы и ткани №81: Млечные протоки (плоский эпителий), левая / правая грудь</t>
        </is>
      </c>
    </row>
    <row r="313">
      <c r="A313" s="8" t="inlineStr">
        <is>
          <t>Вульвит</t>
        </is>
      </c>
      <c r="B313" s="8" t="inlineStr">
        <is>
          <t>Органы и ткани №134: Слизистая клитора / головки полового члена; протоки простаты</t>
        </is>
      </c>
    </row>
    <row r="314">
      <c r="A314" s="8" t="inlineStr">
        <is>
          <t>Выводные протоки</t>
        </is>
      </c>
      <c r="B314" s="8" t="inlineStr">
        <is>
          <t>Заболевания №366</t>
        </is>
      </c>
    </row>
    <row r="315">
      <c r="A315" s="8" t="inlineStr">
        <is>
          <t>Выводящие протоки слюнные железы</t>
        </is>
      </c>
      <c r="B315" s="8" t="inlineStr">
        <is>
          <t>Заболевания №414</t>
        </is>
      </c>
    </row>
    <row r="316">
      <c r="A316" s="8" t="inlineStr">
        <is>
          <t>Выворот века</t>
        </is>
      </c>
      <c r="B316" s="8" t="inlineStr">
        <is>
          <t>Заболевания №23</t>
        </is>
      </c>
    </row>
    <row r="317">
      <c r="A317" s="8" t="inlineStr">
        <is>
          <t>Выворот/заворот века</t>
        </is>
      </c>
      <c r="B317" s="8" t="inlineStr">
        <is>
          <t>Органы и ткани №131: Мышцы век и глазодвигательные мышцы</t>
        </is>
      </c>
    </row>
    <row r="318">
      <c r="A318" s="8" t="inlineStr">
        <is>
          <t>Выделения из пупка</t>
        </is>
      </c>
      <c r="B318" s="8" t="inlineStr">
        <is>
          <t>Органы и ткани №28: Пупок (внутренняя сторона), остаток «клоаки»</t>
        </is>
      </c>
    </row>
    <row r="319">
      <c r="A319" s="8" t="inlineStr">
        <is>
          <t>Выделения из соска</t>
        </is>
      </c>
      <c r="B319" s="8" t="inlineStr">
        <is>
          <t>Органы и ткани №81: Млечные протоки (плоский эпителий), левая / правая грудь</t>
        </is>
      </c>
    </row>
    <row r="320">
      <c r="A320" s="8" t="inlineStr">
        <is>
          <t>Выделяющих смегму</t>
        </is>
      </c>
      <c r="B320" s="8" t="inlineStr">
        <is>
          <t>Заболевания №244</t>
        </is>
      </c>
    </row>
    <row r="321">
      <c r="A321" s="8" t="inlineStr">
        <is>
          <t>Вызванная внутренним ухом</t>
        </is>
      </c>
      <c r="B321" s="8" t="inlineStr">
        <is>
          <t>Заболевания №52</t>
        </is>
      </c>
    </row>
    <row r="322">
      <c r="A322" s="8" t="inlineStr">
        <is>
          <t>Вызванная дистрофией роговицы</t>
        </is>
      </c>
      <c r="B322" s="8" t="inlineStr">
        <is>
          <t>Заболевания №41</t>
        </is>
      </c>
    </row>
    <row r="323">
      <c r="A323" s="8" t="inlineStr">
        <is>
          <t>Вызванная недостатком соматотропина</t>
        </is>
      </c>
      <c r="B323" s="8" t="inlineStr">
        <is>
          <t>Заболевания №59</t>
        </is>
      </c>
    </row>
    <row r="324">
      <c r="A324" s="8" t="inlineStr">
        <is>
          <t>Вызванные конфликтом падения</t>
        </is>
      </c>
      <c r="B324" s="8" t="inlineStr">
        <is>
          <t>Заболевания №56</t>
        </is>
      </c>
    </row>
    <row r="325">
      <c r="A325" s="8" t="inlineStr">
        <is>
          <t>Выкидыш</t>
        </is>
      </c>
      <c r="B325" s="8" t="inlineStr">
        <is>
          <t>Заболевания №230</t>
        </is>
      </c>
    </row>
    <row r="326">
      <c r="A326" s="8" t="inlineStr">
        <is>
          <t>Выпадение волос</t>
        </is>
      </c>
      <c r="B326" s="8" t="inlineStr">
        <is>
          <t>Органы и ткани №78: Волосы (волосистая часть головы) — алопеция</t>
        </is>
      </c>
    </row>
    <row r="327">
      <c r="A327" s="8" t="inlineStr">
        <is>
          <t>Выпадение волос**</t>
        </is>
      </c>
      <c r="B327" s="8" t="inlineStr">
        <is>
          <t>Заболевания №268</t>
        </is>
      </c>
    </row>
    <row r="328">
      <c r="A328" s="8" t="inlineStr">
        <is>
          <t>Выпадение волос, облысение</t>
        </is>
      </c>
      <c r="B328" s="8" t="inlineStr">
        <is>
          <t>Симптомы №80</t>
        </is>
      </c>
    </row>
    <row r="329">
      <c r="A329" s="8" t="inlineStr">
        <is>
          <t>Выпадение зубов</t>
        </is>
      </c>
      <c r="B329" s="8" t="inlineStr">
        <is>
          <t>Заболевания №140</t>
        </is>
      </c>
    </row>
    <row r="330">
      <c r="A330" s="8" t="inlineStr">
        <is>
          <t>Выпот в коленном суставе</t>
        </is>
      </c>
      <c r="B330" s="8" t="inlineStr">
        <is>
          <t>Органы и ткани №114: Колено (коленный сустав, мениск)</t>
        </is>
      </c>
    </row>
    <row r="331">
      <c r="A331" s="8" t="inlineStr">
        <is>
          <t>Выпячивание стенки аорты</t>
        </is>
      </c>
      <c r="B331" s="8" t="inlineStr">
        <is>
          <t>Заболевания №84</t>
        </is>
      </c>
    </row>
    <row r="332">
      <c r="A332" s="8" t="inlineStr">
        <is>
          <t>Выпячивание стенки кишечника</t>
        </is>
      </c>
      <c r="B332" s="8" t="inlineStr">
        <is>
          <t>Заболевания №176</t>
        </is>
      </c>
    </row>
    <row r="333">
      <c r="A333" s="8" t="inlineStr">
        <is>
          <t>Вырабатывающая избыточное количество пролактина</t>
        </is>
      </c>
      <c r="B333" s="8" t="inlineStr">
        <is>
          <t>Заболевания №58</t>
        </is>
      </c>
    </row>
    <row r="334">
      <c r="A334" s="8" t="inlineStr">
        <is>
          <t>Высокое давление</t>
        </is>
      </c>
      <c r="B334" s="8" t="inlineStr">
        <is>
          <t>Заболевания №386</t>
        </is>
      </c>
    </row>
    <row r="335">
      <c r="A335" s="8" t="inlineStr">
        <is>
          <t>Гайморит</t>
        </is>
      </c>
      <c r="B335" s="8" t="inlineStr">
        <is>
          <t>Органы и ткани №4: Глотка, задняя стенка ротовой полости — аденоиды, полипы нос
Органы и ткани №85: Слизистая околоносовых (придаточных) пазух</t>
        </is>
      </c>
    </row>
    <row r="336">
      <c r="A336" s="8" t="inlineStr">
        <is>
          <t>Галакторея</t>
        </is>
      </c>
      <c r="B336" s="8" t="inlineStr">
        <is>
          <t>Органы и ткани №3: Аденогипофиз (передняя доля гипофиза), справа / слева</t>
        </is>
      </c>
    </row>
    <row r="337">
      <c r="A337" s="8" t="inlineStr">
        <is>
          <t>Гангрена</t>
        </is>
      </c>
      <c r="B337" s="8" t="inlineStr">
        <is>
          <t>Органы и ткани №104: Надкостница — плоский эпителий (фантомный), «ревматизм надко</t>
        </is>
      </c>
    </row>
    <row r="338">
      <c r="A338" s="8" t="inlineStr">
        <is>
          <t>Гастрит</t>
        </is>
      </c>
      <c r="B338" s="8" t="inlineStr">
        <is>
          <t>Органы и ткани №19: Желудок (кроме малой кривизны)
Органы и ткани №70: Малая кривизна желудка, привратник, луковица ДПК (плоский эп</t>
        </is>
      </c>
    </row>
    <row r="339">
      <c r="A339" s="8" t="inlineStr">
        <is>
          <t>Гастродуоденальный пролапс</t>
        </is>
      </c>
      <c r="B339" s="8" t="inlineStr">
        <is>
          <t>Заболевания №153</t>
        </is>
      </c>
    </row>
    <row r="340">
      <c r="A340" s="8" t="inlineStr">
        <is>
          <t>Гастропарез</t>
        </is>
      </c>
      <c r="B340" s="8" t="inlineStr">
        <is>
          <t>Заболевания №153</t>
        </is>
      </c>
    </row>
    <row r="341">
      <c r="A341" s="8" t="inlineStr">
        <is>
          <t>Гастроптоз</t>
        </is>
      </c>
      <c r="B341" s="8" t="inlineStr">
        <is>
          <t>Заболевания №153</t>
        </is>
      </c>
    </row>
    <row r="342">
      <c r="A342" s="8" t="inlineStr">
        <is>
          <t>Гематосаркома</t>
        </is>
      </c>
      <c r="B342" s="8" t="inlineStr">
        <is>
          <t>Заболевания №83</t>
        </is>
      </c>
    </row>
    <row r="343">
      <c r="A343" s="8" t="inlineStr">
        <is>
          <t>Гематурия</t>
        </is>
      </c>
      <c r="B343" s="8" t="inlineStr">
        <is>
          <t>Органы и ткани №73: Почечная лоханка и чашечки (переходный эпителий), левая / пр
Органы и ткани №75: Слизистая мочевого пузыря (переходный эпителий)</t>
        </is>
      </c>
    </row>
    <row r="344">
      <c r="A344" s="8" t="inlineStr">
        <is>
          <t>Гемералопия</t>
        </is>
      </c>
      <c r="B344" s="8" t="inlineStr">
        <is>
          <t>Заболевания №28</t>
        </is>
      </c>
    </row>
    <row r="345">
      <c r="A345" s="8" t="inlineStr">
        <is>
          <t>Геморрой</t>
        </is>
      </c>
      <c r="B345" s="8" t="inlineStr">
        <is>
          <t>Органы и ткани №27: Прямая кишка / сигмовидная кишка (кишечная слизистая, в т.ч.
Органы и ткани №94: Слизистая прямой кишки (плоский эпителий) — поверхностный ге
Заболевания №181
Заболевания №182</t>
        </is>
      </c>
    </row>
    <row r="346">
      <c r="A346" s="8" t="inlineStr">
        <is>
          <t>Геморрой, кровь при дефекации</t>
        </is>
      </c>
      <c r="B346" s="8" t="inlineStr">
        <is>
          <t>Симптомы №62</t>
        </is>
      </c>
    </row>
    <row r="347">
      <c r="A347" s="8" t="inlineStr">
        <is>
          <t>Гемохроматоз</t>
        </is>
      </c>
      <c r="B347" s="8" t="inlineStr">
        <is>
          <t>Органы и ткани №55: Кости (остеолиз) — весь скелет, правая / левая сторона; кост</t>
        </is>
      </c>
    </row>
    <row r="348">
      <c r="A348" s="8" t="inlineStr">
        <is>
          <t>Генитальный герпес</t>
        </is>
      </c>
      <c r="B348" s="8" t="inlineStr">
        <is>
          <t>Органы и ткани №134: Слизистая клитора / головки полового члена; протоки простаты
Заболевания №243</t>
        </is>
      </c>
    </row>
    <row r="349">
      <c r="A349" s="8" t="inlineStr">
        <is>
          <t>Гепатит</t>
        </is>
      </c>
      <c r="B349" s="8" t="inlineStr">
        <is>
          <t>Органы и ткани №71: Желчные протоки (внутри- и внепечёночные) и желчный пузырь</t>
        </is>
      </c>
    </row>
    <row r="350">
      <c r="A350" s="8" t="inlineStr">
        <is>
          <t>Гепатомегалия</t>
        </is>
      </c>
      <c r="B350" s="8" t="inlineStr">
        <is>
          <t>Органы и ткани №21: Печень (паренхима печени, «круглые очаги»)</t>
        </is>
      </c>
    </row>
    <row r="351">
      <c r="A351" s="8" t="inlineStr">
        <is>
          <t>Гепатоцеллюлярная карцинома</t>
        </is>
      </c>
      <c r="B351" s="8" t="inlineStr">
        <is>
          <t>Заболевания №191</t>
        </is>
      </c>
    </row>
    <row r="352">
      <c r="A352" s="8" t="inlineStr">
        <is>
          <t>Герпес</t>
        </is>
      </c>
      <c r="B352" s="8" t="inlineStr">
        <is>
          <t>Органы и ткани №77: Эпидермис (наружная кожа), левая / правая сторона тела; псор</t>
        </is>
      </c>
    </row>
    <row r="353">
      <c r="A353" s="8" t="inlineStr">
        <is>
          <t>Герпес губ</t>
        </is>
      </c>
      <c r="B353" s="8" t="inlineStr">
        <is>
          <t>Заболевания №123</t>
        </is>
      </c>
    </row>
    <row r="354">
      <c r="A354" s="8" t="inlineStr">
        <is>
          <t>Герпетический глоссит</t>
        </is>
      </c>
      <c r="B354" s="8" t="inlineStr">
        <is>
          <t>Органы и ткани №84: Слизистая ротовой полости и языка (плоский эпителий)</t>
        </is>
      </c>
    </row>
    <row r="355">
      <c r="A355" s="8" t="inlineStr">
        <is>
          <t>Гигантизм</t>
        </is>
      </c>
      <c r="B355" s="8" t="inlineStr">
        <is>
          <t>Органы и ткани №3: Аденогипофиз (передняя доля гипофиза), справа / слева</t>
        </is>
      </c>
    </row>
    <row r="356">
      <c r="A356" s="8" t="inlineStr">
        <is>
          <t>Гидронефроз</t>
        </is>
      </c>
      <c r="B356" s="8" t="inlineStr">
        <is>
          <t>Заболевания №212</t>
        </is>
      </c>
    </row>
    <row r="357">
      <c r="A357" s="8" t="inlineStr">
        <is>
          <t>Гидросальпинкс</t>
        </is>
      </c>
      <c r="B357" s="8" t="inlineStr">
        <is>
          <t>Органы и ткани №37: Маточные (фаллопиевы) трубы — слизистая, справа / слева</t>
        </is>
      </c>
    </row>
    <row r="358">
      <c r="A358" s="8" t="inlineStr">
        <is>
          <t>Гидроцеле</t>
        </is>
      </c>
      <c r="B358" s="8" t="inlineStr">
        <is>
          <t>Органы и ткани №124: Серозная (влагалищная) оболочка яичка
Органы и ткани №159: Мошонка
Заболевания №239</t>
        </is>
      </c>
    </row>
    <row r="359">
      <c r="A359" s="8" t="inlineStr">
        <is>
          <t>Гидроцефалия</t>
        </is>
      </c>
      <c r="B359" s="8" t="inlineStr">
        <is>
          <t>Органы и ткани №95: Таламус (промежуточный мозг) — метаболизм
Органы и ткани №119: Сосудистое сплетение желудочков мозга
Заболевания №11</t>
        </is>
      </c>
    </row>
    <row r="360">
      <c r="A360" s="8" t="inlineStr">
        <is>
          <t>Гингивит</t>
        </is>
      </c>
      <c r="B360" s="8" t="inlineStr">
        <is>
          <t>Заболевания №145</t>
        </is>
      </c>
    </row>
    <row r="361">
      <c r="A361" s="8" t="inlineStr">
        <is>
          <t>Гиперакузия</t>
        </is>
      </c>
      <c r="B361" s="8" t="inlineStr">
        <is>
          <t>Органы и ткани №129: Мышца стремечка (среднее ухо)</t>
        </is>
      </c>
    </row>
    <row r="362">
      <c r="A362" s="8" t="inlineStr">
        <is>
          <t>Гиперальдостеронизм – синдром конна</t>
        </is>
      </c>
      <c r="B362" s="8" t="inlineStr">
        <is>
          <t>Заболевания №63</t>
        </is>
      </c>
    </row>
    <row r="363">
      <c r="A363" s="8" t="inlineStr">
        <is>
          <t>Гипергликемия</t>
        </is>
      </c>
      <c r="B363" s="8" t="inlineStr">
        <is>
          <t>Органы и ткани №96: Островковые β-клетки поджелудочной железы — сахарный диабет</t>
        </is>
      </c>
    </row>
    <row r="364">
      <c r="A364" s="8" t="inlineStr">
        <is>
          <t>Гиперестезия</t>
        </is>
      </c>
      <c r="B364" s="8" t="inlineStr">
        <is>
          <t>Органы и ткани №98: Поперечнополосатые мышцы — моторная иннервация (двигательный</t>
        </is>
      </c>
    </row>
    <row r="365">
      <c r="A365" s="8" t="inlineStr">
        <is>
          <t>Гиперестезия мочевого пузыря</t>
        </is>
      </c>
      <c r="B365" s="8" t="inlineStr">
        <is>
          <t>Заболевания №217</t>
        </is>
      </c>
    </row>
    <row r="366">
      <c r="A366" s="8" t="inlineStr">
        <is>
          <t>Гиперинсулинемия</t>
        </is>
      </c>
      <c r="B366" s="8" t="inlineStr">
        <is>
          <t>Заболевания №201</t>
        </is>
      </c>
    </row>
    <row r="367">
      <c r="A367" s="8" t="inlineStr">
        <is>
          <t>Гиперинсулинизм</t>
        </is>
      </c>
      <c r="B367" s="8" t="inlineStr">
        <is>
          <t>Органы и ткани №97: Островковые α-клетки поджелудочной железы — гипогликемия</t>
        </is>
      </c>
    </row>
    <row r="368">
      <c r="A368" s="8" t="inlineStr">
        <is>
          <t>Гиперкальциемия</t>
        </is>
      </c>
      <c r="B368" s="8" t="inlineStr">
        <is>
          <t>Органы и ткани №15: Паращитовидные железы (ацинарная часть), справа / слева</t>
        </is>
      </c>
    </row>
    <row r="369">
      <c r="A369" s="8" t="inlineStr">
        <is>
          <t>Гиперметропия</t>
        </is>
      </c>
      <c r="B369" s="8" t="inlineStr">
        <is>
          <t xml:space="preserve">Органы и ткани №122: Цилиарная мышца (гладкая — средний мозг; поперечнополосатая </t>
        </is>
      </c>
    </row>
    <row r="370">
      <c r="A370" s="8" t="inlineStr">
        <is>
          <t>Гиперопия</t>
        </is>
      </c>
      <c r="B370" s="8" t="inlineStr">
        <is>
          <t>Заболевания №43</t>
        </is>
      </c>
    </row>
    <row r="371">
      <c r="A371" s="8" t="inlineStr">
        <is>
          <t>Гиперосмия</t>
        </is>
      </c>
      <c r="B371" s="8" t="inlineStr">
        <is>
          <t>Органы и ткани №100: Обонятельные нити (обоняние)</t>
        </is>
      </c>
    </row>
    <row r="372">
      <c r="A372" s="8" t="inlineStr">
        <is>
          <t>Гиперпаратиреоз</t>
        </is>
      </c>
      <c r="B372" s="8" t="inlineStr">
        <is>
          <t>Органы и ткани №15: Паращитовидные железы (ацинарная часть), справа / слева</t>
        </is>
      </c>
    </row>
    <row r="373">
      <c r="A373" s="8" t="inlineStr">
        <is>
          <t>Гиперплазия</t>
        </is>
      </c>
      <c r="B373" s="8" t="inlineStr">
        <is>
          <t>Заболевания №240</t>
        </is>
      </c>
    </row>
    <row r="374">
      <c r="A374" s="8" t="inlineStr">
        <is>
          <t>Гиперплазия десен</t>
        </is>
      </c>
      <c r="B374" s="8" t="inlineStr">
        <is>
          <t>Заболевания №146</t>
        </is>
      </c>
    </row>
    <row r="375">
      <c r="A375" s="8" t="inlineStr">
        <is>
          <t>Гиперплазия желудка</t>
        </is>
      </c>
      <c r="B375" s="8" t="inlineStr">
        <is>
          <t>Заболевания №154</t>
        </is>
      </c>
    </row>
    <row r="376">
      <c r="A376" s="8" t="inlineStr">
        <is>
          <t>Гиперплазия эндометрия</t>
        </is>
      </c>
      <c r="B376" s="8" t="inlineStr">
        <is>
          <t>Органы и ткани №37: Маточные (фаллопиевы) трубы — слизистая, справа / слева
Органы и ткани №38: Слизистая матки — эндометрий тела матки, правая / левая поло</t>
        </is>
      </c>
    </row>
    <row r="377">
      <c r="A377" s="8" t="inlineStr">
        <is>
          <t>Гиперплазия эндометрия матки</t>
        </is>
      </c>
      <c r="B377" s="8" t="inlineStr">
        <is>
          <t>Заболевания №223</t>
        </is>
      </c>
    </row>
    <row r="378">
      <c r="A378" s="8" t="inlineStr">
        <is>
          <t>Гиперпролактинемия</t>
        </is>
      </c>
      <c r="B378" s="8" t="inlineStr">
        <is>
          <t>Органы и ткани №3: Аденогипофиз (передняя доля гипофиза), справа / слева</t>
        </is>
      </c>
    </row>
    <row r="379">
      <c r="A379" s="8" t="inlineStr">
        <is>
          <t>Гипертиреоз</t>
        </is>
      </c>
      <c r="B379" s="8" t="inlineStr">
        <is>
          <t>Органы и ткани №14: Щитовидная железа (ацинарная часть), справа / слева
Заболевания №67</t>
        </is>
      </c>
    </row>
    <row r="380">
      <c r="A380" s="8" t="inlineStr">
        <is>
          <t>Гипертонические кризы</t>
        </is>
      </c>
      <c r="B380" s="8" t="inlineStr">
        <is>
          <t>Органы и ткани №2: Мозговое вещество (паренхима) надпочечника, правый/левый — ф</t>
        </is>
      </c>
    </row>
    <row r="381">
      <c r="A381" s="8" t="inlineStr">
        <is>
          <t>Гипертония</t>
        </is>
      </c>
      <c r="B381" s="8" t="inlineStr">
        <is>
          <t>Органы и ткани №65: Паренхима почек (гломерулярная), правая / левая — без перекр
Заболевания №386</t>
        </is>
      </c>
    </row>
    <row r="382">
      <c r="A382" s="8" t="inlineStr">
        <is>
          <t>Гипертонус матки</t>
        </is>
      </c>
      <c r="B382" s="8" t="inlineStr">
        <is>
          <t>Органы и ткани №33: Мускулатура матки (миометрий, гладкая), справа / слева</t>
        </is>
      </c>
    </row>
    <row r="383">
      <c r="A383" s="8" t="inlineStr">
        <is>
          <t>Гипертонус мышц</t>
        </is>
      </c>
      <c r="B383" s="8" t="inlineStr">
        <is>
          <t>Заболевания №324
Заболевания №472</t>
        </is>
      </c>
    </row>
    <row r="384">
      <c r="A384" s="8" t="inlineStr">
        <is>
          <t>Гипертрофический тонзиллит</t>
        </is>
      </c>
      <c r="B384" s="8" t="inlineStr">
        <is>
          <t>Органы и ткани №9: Миндалины (нёбные), справа / слева</t>
        </is>
      </c>
    </row>
    <row r="385">
      <c r="A385" s="8" t="inlineStr">
        <is>
          <t>Гипертрофия миндалин</t>
        </is>
      </c>
      <c r="B385" s="8" t="inlineStr">
        <is>
          <t>Органы и ткани №9: Миндалины (нёбные), справа / слева</t>
        </is>
      </c>
    </row>
    <row r="386">
      <c r="A386" s="8" t="inlineStr">
        <is>
          <t>Гипертрофия миокарда</t>
        </is>
      </c>
      <c r="B386" s="8" t="inlineStr">
        <is>
          <t>Органы и ткани №34: Гладкая мускулатура сердца (левая сторона, исключение из-за 
Органы и ткани №52: Миокард — поперечнополосатая мускулатура сердца (правая / ле</t>
        </is>
      </c>
    </row>
    <row r="387">
      <c r="A387" s="8" t="inlineStr">
        <is>
          <t>Гиперфункция коры надпочечников</t>
        </is>
      </c>
      <c r="B387" s="8" t="inlineStr">
        <is>
          <t>Заболевания №63</t>
        </is>
      </c>
    </row>
    <row r="388">
      <c r="A388" s="8" t="inlineStr">
        <is>
          <t>Гиперфункция щитовидной железы</t>
        </is>
      </c>
      <c r="B388" s="8" t="inlineStr">
        <is>
          <t>Заболевания №67</t>
        </is>
      </c>
    </row>
    <row r="389">
      <c r="A389" s="8" t="inlineStr">
        <is>
          <t>Гипогликемия</t>
        </is>
      </c>
      <c r="B389" s="8" t="inlineStr">
        <is>
          <t>Органы и ткани №97: Островковые α-клетки поджелудочной железы — гипогликемия
Заболевания №201</t>
        </is>
      </c>
    </row>
    <row r="390">
      <c r="A390" s="8" t="inlineStr">
        <is>
          <t>Гипогонадизм</t>
        </is>
      </c>
      <c r="B390" s="8" t="inlineStr">
        <is>
          <t>Органы и ткани №64: Яичко — интерстициальная ткань, правое / левое
Заболевания №238</t>
        </is>
      </c>
    </row>
    <row r="391">
      <c r="A391" s="8" t="inlineStr">
        <is>
          <t>Гипоили аносмия</t>
        </is>
      </c>
      <c r="B391" s="8" t="inlineStr">
        <is>
          <t>Заболевания №95</t>
        </is>
      </c>
    </row>
    <row r="392">
      <c r="A392" s="8" t="inlineStr">
        <is>
          <t>Гипопаратиреоз</t>
        </is>
      </c>
      <c r="B392" s="8" t="inlineStr">
        <is>
          <t>Органы и ткани №15: Паращитовидные железы (ацинарная часть), справа / слева</t>
        </is>
      </c>
    </row>
    <row r="393">
      <c r="A393" s="8" t="inlineStr">
        <is>
          <t>Гипопитуитаризм</t>
        </is>
      </c>
      <c r="B393" s="8" t="inlineStr">
        <is>
          <t>Органы и ткани №3: Аденогипофиз (передняя доля гипофиза), справа / слева</t>
        </is>
      </c>
    </row>
    <row r="394">
      <c r="A394" s="8" t="inlineStr">
        <is>
          <t>Гипосмия</t>
        </is>
      </c>
      <c r="B394" s="8" t="inlineStr">
        <is>
          <t>Органы и ткани №100: Обонятельные нити (обоняние)</t>
        </is>
      </c>
    </row>
    <row r="395">
      <c r="A395" s="8" t="inlineStr">
        <is>
          <t>Гипоспленизм</t>
        </is>
      </c>
      <c r="B395" s="8" t="inlineStr">
        <is>
          <t>Органы и ткани №58: Селезёнка (большой лимфоузел, слева)</t>
        </is>
      </c>
    </row>
    <row r="396">
      <c r="A396" s="8" t="inlineStr">
        <is>
          <t>Гипотиреоз</t>
        </is>
      </c>
      <c r="B396" s="8" t="inlineStr">
        <is>
          <t>Органы и ткани №14: Щитовидная железа (ацинарная часть), справа / слева
Органы и ткани №89: Протоки щитовидной железы (плоский эпителий) — «холодные узл</t>
        </is>
      </c>
    </row>
    <row r="397">
      <c r="A397" s="8" t="inlineStr">
        <is>
          <t>Гипофиз сбп</t>
        </is>
      </c>
      <c r="B397" s="8" t="inlineStr">
        <is>
          <t>Заболевания №61</t>
        </is>
      </c>
    </row>
    <row r="398">
      <c r="A398" s="8" t="inlineStr">
        <is>
          <t>Гирсутизм</t>
        </is>
      </c>
      <c r="B398" s="8" t="inlineStr">
        <is>
          <t>Органы и ткани №59: Кора надпочечников, правая / левая</t>
        </is>
      </c>
    </row>
    <row r="399">
      <c r="A399" s="8" t="inlineStr">
        <is>
          <t>Гладкая мускулатура</t>
        </is>
      </c>
      <c r="B399" s="8" t="inlineStr">
        <is>
          <t>Заболевания №436</t>
        </is>
      </c>
    </row>
    <row r="400">
      <c r="A400" s="8" t="inlineStr">
        <is>
          <t>Глаза</t>
        </is>
      </c>
      <c r="B400" s="8" t="inlineStr">
        <is>
          <t>Заболевания №42</t>
        </is>
      </c>
    </row>
    <row r="401">
      <c r="A401" s="8" t="inlineStr">
        <is>
          <t>Глазное яблоко удлинено изображение находится цилиарная мышца</t>
        </is>
      </c>
      <c r="B401" s="8" t="inlineStr">
        <is>
          <t>Заболевания №354</t>
        </is>
      </c>
    </row>
    <row r="402">
      <c r="A402" s="8" t="inlineStr">
        <is>
          <t>Глаукома</t>
        </is>
      </c>
      <c r="B402" s="8" t="inlineStr">
        <is>
          <t xml:space="preserve">Органы и ткани №103: Стекловидное тело — помутнение, глаукома
Органы и ткани №122: Цилиарная мышца (гладкая — средний мозг; поперечнополосатая </t>
        </is>
      </c>
    </row>
    <row r="403">
      <c r="A403" s="8" t="inlineStr">
        <is>
          <t>Глаукома с нормальным давлением</t>
        </is>
      </c>
      <c r="B403" s="8" t="inlineStr">
        <is>
          <t>Заболевания №36</t>
        </is>
      </c>
    </row>
    <row r="404">
      <c r="A404" s="8" t="inlineStr">
        <is>
          <t>Глоссит</t>
        </is>
      </c>
      <c r="B404" s="8" t="inlineStr">
        <is>
          <t>Органы и ткани №84: Слизистая ротовой полости и языка (плоский эпителий)</t>
        </is>
      </c>
    </row>
    <row r="405">
      <c r="A405" s="8" t="inlineStr">
        <is>
          <t>Глубокий</t>
        </is>
      </c>
      <c r="B405" s="8" t="inlineStr">
        <is>
          <t>Заболевания №181</t>
        </is>
      </c>
    </row>
    <row r="406">
      <c r="A406" s="8" t="inlineStr">
        <is>
          <t>Глубокий геморрой</t>
        </is>
      </c>
      <c r="B406" s="8" t="inlineStr">
        <is>
          <t>Органы и ткани №27: Прямая кишка / сигмовидная кишка (кишечная слизистая, в т.ч.</t>
        </is>
      </c>
    </row>
    <row r="407">
      <c r="A407" s="8" t="inlineStr">
        <is>
          <t>Глубокий кариес</t>
        </is>
      </c>
      <c r="B407" s="8" t="inlineStr">
        <is>
          <t>Заболевания №137</t>
        </is>
      </c>
    </row>
    <row r="408">
      <c r="A408" s="8" t="inlineStr">
        <is>
          <t>Глубокий пародонтальный абсцесс</t>
        </is>
      </c>
      <c r="B408" s="8" t="inlineStr">
        <is>
          <t>Заболевания №144</t>
        </is>
      </c>
    </row>
    <row r="409">
      <c r="A409" s="8" t="inlineStr">
        <is>
          <t>Гнойная ангина</t>
        </is>
      </c>
      <c r="B409" s="8" t="inlineStr">
        <is>
          <t>Органы и ткани №9: Миндалины (нёбные), справа / слева</t>
        </is>
      </c>
    </row>
    <row r="410">
      <c r="A410" s="8" t="inlineStr">
        <is>
          <t>Гнойное воспаление мочевого пузыря</t>
        </is>
      </c>
      <c r="B410" s="8" t="inlineStr">
        <is>
          <t>Заболевания №215</t>
        </is>
      </c>
    </row>
    <row r="411">
      <c r="A411" s="8" t="inlineStr">
        <is>
          <t>Гнойное воспаление ногтевого ложа</t>
        </is>
      </c>
      <c r="B411" s="8" t="inlineStr">
        <is>
          <t>Заболевания №261</t>
        </is>
      </c>
    </row>
    <row r="412">
      <c r="A412" s="8" t="inlineStr">
        <is>
          <t>Гнойный ринит</t>
        </is>
      </c>
      <c r="B412" s="8" t="inlineStr">
        <is>
          <t>Органы и ткани №4: Глотка, задняя стенка ротовой полости — аденоиды, полипы нос</t>
        </is>
      </c>
    </row>
    <row r="413">
      <c r="A413" s="8" t="inlineStr">
        <is>
          <t>Гнойный туберкулёзный цистит</t>
        </is>
      </c>
      <c r="B413" s="8" t="inlineStr">
        <is>
          <t>Органы и ткани №29: Треугольник мочевого пузыря (подслизистый, полип мочевого пу</t>
        </is>
      </c>
    </row>
    <row r="414">
      <c r="A414" s="8" t="inlineStr">
        <is>
          <t>Гнойный цистит</t>
        </is>
      </c>
      <c r="B414" s="8" t="inlineStr">
        <is>
          <t>Органы и ткани №29: Треугольник мочевого пузыря (подслизистый, полип мочевого пу</t>
        </is>
      </c>
    </row>
    <row r="415">
      <c r="A415" s="8" t="inlineStr">
        <is>
          <t>Головная боль</t>
        </is>
      </c>
      <c r="B415" s="8" t="inlineStr">
        <is>
          <t>Органы и ткани №105: Кости черепа, шейный отдел позвоночника, затылок
Симптомы №9</t>
        </is>
      </c>
    </row>
    <row r="416">
      <c r="A416" s="8" t="inlineStr">
        <is>
          <t>Головная боль затылочная</t>
        </is>
      </c>
      <c r="B416" s="8" t="inlineStr">
        <is>
          <t>Органы и ткани №105: Кости черепа, шейный отдел позвоночника, затылок</t>
        </is>
      </c>
    </row>
    <row r="417">
      <c r="A417" s="8" t="inlineStr">
        <is>
          <t>Головокружение</t>
        </is>
      </c>
      <c r="B417" s="8" t="inlineStr">
        <is>
          <t>Органы и ткани №41: Нейрофиброма, периферическая глиома (исключение!), правая/ле
Органы и ткани №101: Внутреннее ухо (улитка, преддверие) — слух и равновесие
Заболевания №361
Симптомы №11</t>
        </is>
      </c>
    </row>
    <row r="418">
      <c r="A418" s="8" t="inlineStr">
        <is>
          <t>Головокружения</t>
        </is>
      </c>
      <c r="B418" s="8" t="inlineStr">
        <is>
          <t>Заболевания №56</t>
        </is>
      </c>
    </row>
    <row r="419">
      <c r="A419" s="8" t="inlineStr">
        <is>
          <t>Гонартроз</t>
        </is>
      </c>
      <c r="B419" s="8" t="inlineStr">
        <is>
          <t>Органы и ткани №114: Колено (коленный сустав, мениск)</t>
        </is>
      </c>
    </row>
    <row r="420">
      <c r="A420" s="8" t="inlineStr">
        <is>
          <t>Гормональные нарушения</t>
        </is>
      </c>
      <c r="B420" s="8" t="inlineStr">
        <is>
          <t>Органы и ткани №95: Таламус (промежуточный мозг) — метаболизм</t>
        </is>
      </c>
    </row>
    <row r="421">
      <c r="A421" s="8" t="inlineStr">
        <is>
          <t>Горячие узлы</t>
        </is>
      </c>
      <c r="B421" s="8" t="inlineStr">
        <is>
          <t>Органы и ткани №14: Щитовидная железа (ацинарная часть), справа / слева</t>
        </is>
      </c>
    </row>
    <row r="422">
      <c r="A422" s="8" t="inlineStr">
        <is>
          <t>Горячий узел</t>
        </is>
      </c>
      <c r="B422" s="8" t="inlineStr">
        <is>
          <t>Заболевания №365</t>
        </is>
      </c>
    </row>
    <row r="423">
      <c r="A423" s="8" t="inlineStr">
        <is>
          <t>Гранулема зуба</t>
        </is>
      </c>
      <c r="B423" s="8" t="inlineStr">
        <is>
          <t>Заболевания №144</t>
        </is>
      </c>
    </row>
    <row r="424">
      <c r="A424" s="8" t="inlineStr">
        <is>
          <t>Грибковая инфекция кожи</t>
        </is>
      </c>
      <c r="B424" s="8" t="inlineStr">
        <is>
          <t>Заболевания №262</t>
        </is>
      </c>
    </row>
    <row r="425">
      <c r="A425" s="8" t="inlineStr">
        <is>
          <t>Грибковые инфекции</t>
        </is>
      </c>
      <c r="B425" s="8" t="inlineStr">
        <is>
          <t>Заболевания №422</t>
        </is>
      </c>
    </row>
    <row r="426">
      <c r="A426" s="8" t="inlineStr">
        <is>
          <t>Грибок кожи ног</t>
        </is>
      </c>
      <c r="B426" s="8" t="inlineStr">
        <is>
          <t>Заболевания №260</t>
        </is>
      </c>
    </row>
    <row r="427">
      <c r="A427" s="8" t="inlineStr">
        <is>
          <t>Грибок ногтей</t>
        </is>
      </c>
      <c r="B427" s="8" t="inlineStr">
        <is>
          <t>Органы и ткани №40: Собственно кожа (кориум/дерма) — меланома, опоясывающий лиша</t>
        </is>
      </c>
    </row>
    <row r="428">
      <c r="A428" s="8" t="inlineStr">
        <is>
          <t>Грибок ногтей, проблемы с ногтями</t>
        </is>
      </c>
      <c r="B428" s="8" t="inlineStr">
        <is>
          <t>Симптомы №81</t>
        </is>
      </c>
    </row>
    <row r="429">
      <c r="A429" s="8" t="inlineStr">
        <is>
          <t>Грипп</t>
        </is>
      </c>
      <c r="B429" s="8" t="inlineStr">
        <is>
          <t>Органы и ткани №67: Слизистая бронхов (плоский эпителий), справа / слева
Заболевания №96</t>
        </is>
      </c>
    </row>
    <row r="430">
      <c r="A430" s="8" t="inlineStr">
        <is>
          <t>Грудной остеохондроз</t>
        </is>
      </c>
      <c r="B430" s="8" t="inlineStr">
        <is>
          <t>Органы и ткани №110: Грудной отдел позвоночника; грудина и рёбра</t>
        </is>
      </c>
    </row>
    <row r="431">
      <c r="A431" s="8" t="inlineStr">
        <is>
          <t>Грыжа</t>
        </is>
      </c>
      <c r="B431" s="8" t="inlineStr">
        <is>
          <t>Органы и ткани №45: Брюшина (париетальная и висцеральная), левая / правая</t>
        </is>
      </c>
    </row>
    <row r="432">
      <c r="A432" s="8" t="inlineStr">
        <is>
          <t>Грыжа в шейном отделе позвоночника</t>
        </is>
      </c>
      <c r="B432" s="8" t="inlineStr">
        <is>
          <t>Заболевания №287</t>
        </is>
      </c>
    </row>
    <row r="433">
      <c r="A433" s="8" t="inlineStr">
        <is>
          <t>Грыжа диска</t>
        </is>
      </c>
      <c r="B433" s="8" t="inlineStr">
        <is>
          <t>Органы и ткани №111: Поясничный отдел позвоночника</t>
        </is>
      </c>
    </row>
    <row r="434">
      <c r="A434" s="8" t="inlineStr">
        <is>
          <t>Грыжа межпозвонкового диска</t>
        </is>
      </c>
      <c r="B434" s="8" t="inlineStr">
        <is>
          <t>Органы и ткани №55: Кости (остеолиз) — весь скелет, правая / левая сторона; кост</t>
        </is>
      </c>
    </row>
    <row r="435">
      <c r="A435" s="8" t="inlineStr">
        <is>
          <t>Грыжа пищеводного отверстия</t>
        </is>
      </c>
      <c r="B435" s="8" t="inlineStr">
        <is>
          <t>Заболевания №419</t>
        </is>
      </c>
    </row>
    <row r="436">
      <c r="A436" s="8" t="inlineStr">
        <is>
          <t>Грыжа позвоночного диска в поясничном отделе позвоночника</t>
        </is>
      </c>
      <c r="B436" s="8" t="inlineStr">
        <is>
          <t>Заболевания №299</t>
        </is>
      </c>
    </row>
    <row r="437">
      <c r="A437" s="8" t="inlineStr">
        <is>
          <t>Дакриоаденит</t>
        </is>
      </c>
      <c r="B437" s="8" t="inlineStr">
        <is>
          <t>Органы и ткани №7: Слёзная железа (ацинарная часть), справа / слева
Органы и ткани №87: Выводной проток слёзной железы (плоский эпителий)</t>
        </is>
      </c>
    </row>
    <row r="438">
      <c r="A438" s="8" t="inlineStr">
        <is>
          <t>Дакриоцистит</t>
        </is>
      </c>
      <c r="B438" s="8" t="inlineStr">
        <is>
          <t>Органы и ткани №87: Выводной проток слёзной железы (плоский эпителий)</t>
        </is>
      </c>
    </row>
    <row r="439">
      <c r="A439" s="8" t="inlineStr">
        <is>
          <t>Дальнозоркость</t>
        </is>
      </c>
      <c r="B439" s="8" t="inlineStr">
        <is>
          <t>Органы и ткани №102: Сетчатка (зрительная кора) — снижение зрения, отслойка сетча
Заболевания №43</t>
        </is>
      </c>
    </row>
    <row r="440">
      <c r="A440" s="8" t="inlineStr">
        <is>
          <t>Дальтонизм</t>
        </is>
      </c>
      <c r="B440" s="8" t="inlineStr">
        <is>
          <t>Заболевания №358</t>
        </is>
      </c>
    </row>
    <row r="441">
      <c r="A441" s="8" t="inlineStr">
        <is>
          <t>Два конфликта потери → некроз обоих яичек</t>
        </is>
      </c>
      <c r="B441" s="8" t="inlineStr">
        <is>
          <t>Органы и ткани №64: Яичко — интерстициальная ткань, правое / левое</t>
        </is>
      </c>
    </row>
    <row r="442">
      <c r="A442" s="8" t="inlineStr">
        <is>
          <t>Двенадцатиперстной кишки</t>
        </is>
      </c>
      <c r="B442" s="8" t="inlineStr">
        <is>
          <t>Заболевания №159</t>
        </is>
      </c>
    </row>
    <row r="443">
      <c r="A443" s="8" t="inlineStr">
        <is>
          <t>Двусторонние боли мышц, суставов</t>
        </is>
      </c>
      <c r="B443" s="8" t="inlineStr">
        <is>
          <t>Симптомы №88</t>
        </is>
      </c>
    </row>
    <row r="444">
      <c r="A444" s="8" t="inlineStr">
        <is>
          <t>Дегенерация макулы</t>
        </is>
      </c>
      <c r="B444" s="8" t="inlineStr">
        <is>
          <t>Органы и ткани №102: Сетчатка (зрительная кора) — снижение зрения, отслойка сетча
Заболевания №38</t>
        </is>
      </c>
    </row>
    <row r="445">
      <c r="A445" s="8" t="inlineStr">
        <is>
          <t>Дезориентация</t>
        </is>
      </c>
      <c r="B445" s="8" t="inlineStr">
        <is>
          <t>Заболевания №479</t>
        </is>
      </c>
    </row>
    <row r="446">
      <c r="A446" s="8" t="inlineStr">
        <is>
          <t>Дентин</t>
        </is>
      </c>
      <c r="B446" s="8" t="inlineStr">
        <is>
          <t>Заболевания №416</t>
        </is>
      </c>
    </row>
    <row r="447">
      <c r="A447" s="8" t="inlineStr">
        <is>
          <t>Депрессия</t>
        </is>
      </c>
      <c r="B447" s="8" t="inlineStr">
        <is>
          <t>Органы и ткани №68: Коронарные артерии (плоский эпителий интимы), также дуга аор
Заболевания №331</t>
        </is>
      </c>
    </row>
    <row r="448">
      <c r="A448" s="8" t="inlineStr">
        <is>
          <t>Депрессия, апатия</t>
        </is>
      </c>
      <c r="B448" s="8" t="inlineStr">
        <is>
          <t>Симптомы №21</t>
        </is>
      </c>
    </row>
    <row r="449">
      <c r="A449" s="8" t="inlineStr">
        <is>
          <t>Дерматит</t>
        </is>
      </c>
      <c r="B449" s="8" t="inlineStr">
        <is>
          <t>Органы и ткани №77: Эпидермис (наружная кожа), левая / правая сторона тела; псор</t>
        </is>
      </c>
    </row>
    <row r="450">
      <c r="A450" s="8" t="inlineStr">
        <is>
          <t>Дерматит век</t>
        </is>
      </c>
      <c r="B450" s="8" t="inlineStr">
        <is>
          <t>Органы и ткани №79: Веки и конъюнктива; роговица; хрусталик («серая» катаракта),</t>
        </is>
      </c>
    </row>
    <row r="451">
      <c r="A451" s="8" t="inlineStr">
        <is>
          <t>Дерматит/экзема уха</t>
        </is>
      </c>
      <c r="B451" s="8" t="inlineStr">
        <is>
          <t>Органы и ткани №140: Наружное ухо и слуховой проход (эпителий)</t>
        </is>
      </c>
    </row>
    <row r="452">
      <c r="A452" s="8" t="inlineStr">
        <is>
          <t>Дерматиты</t>
        </is>
      </c>
      <c r="B452" s="8" t="inlineStr">
        <is>
          <t>Органы и ткани №77: Эпидермис (наружная кожа), левая / правая сторона тела; псор</t>
        </is>
      </c>
    </row>
    <row r="453">
      <c r="A453" s="8" t="inlineStr">
        <is>
          <t>Дермоидная киста</t>
        </is>
      </c>
      <c r="B453" s="8" t="inlineStr">
        <is>
          <t>Органы и ткани №36: Яичник / яичко — герминогенная тератома (исключение!), справ</t>
        </is>
      </c>
    </row>
    <row r="454">
      <c r="A454" s="8" t="inlineStr">
        <is>
          <t>Детские страхи, страх темноты</t>
        </is>
      </c>
      <c r="B454" s="8" t="inlineStr">
        <is>
          <t>Симптомы №97</t>
        </is>
      </c>
    </row>
    <row r="455">
      <c r="A455" s="8" t="inlineStr">
        <is>
          <t>Деформирующая остеодистрофия</t>
        </is>
      </c>
      <c r="B455" s="8" t="inlineStr">
        <is>
          <t>Заболевания №274</t>
        </is>
      </c>
    </row>
    <row r="456">
      <c r="A456" s="8" t="inlineStr">
        <is>
          <t>Деформирующий остит</t>
        </is>
      </c>
      <c r="B456" s="8" t="inlineStr">
        <is>
          <t>Заболевания №274</t>
        </is>
      </c>
    </row>
    <row r="457">
      <c r="A457" s="8" t="inlineStr">
        <is>
          <t>Деформирующий остоз</t>
        </is>
      </c>
      <c r="B457" s="8" t="inlineStr">
        <is>
          <t>Заболевания №274</t>
        </is>
      </c>
    </row>
    <row r="458">
      <c r="A458" s="8" t="inlineStr">
        <is>
          <t>Диабет 1-го или 2-го типа</t>
        </is>
      </c>
      <c r="B458" s="8" t="inlineStr">
        <is>
          <t>Заболевания №200</t>
        </is>
      </c>
    </row>
    <row r="459">
      <c r="A459" s="8" t="inlineStr">
        <is>
          <t>Диабет 2 типа</t>
        </is>
      </c>
      <c r="B459" s="8" t="inlineStr">
        <is>
          <t>Органы и ткани №96: Островковые β-клетки поджелудочной железы — сахарный диабет</t>
        </is>
      </c>
    </row>
    <row r="460">
      <c r="A460" s="8" t="inlineStr">
        <is>
          <t>Диарея</t>
        </is>
      </c>
      <c r="B460" s="8" t="inlineStr">
        <is>
          <t>Органы и ткани №24: Тонкая кишка — подвздошная кишка (нижний отдел)
Органы и ткани №32: Гладкая мускулатура кишечника — входящая (правая) и исходяща
Заболевания №177</t>
        </is>
      </c>
    </row>
    <row r="461">
      <c r="A461" s="8" t="inlineStr">
        <is>
          <t>Диарея с кровью</t>
        </is>
      </c>
      <c r="B461" s="8" t="inlineStr">
        <is>
          <t>Органы и ткани №23: Тонкая кишка — тощая кишка (верхний отдел)</t>
        </is>
      </c>
    </row>
    <row r="462">
      <c r="A462" s="8" t="inlineStr">
        <is>
          <t>Диафрагма</t>
        </is>
      </c>
      <c r="B462" s="8" t="inlineStr">
        <is>
          <t>Заболевания №428</t>
        </is>
      </c>
    </row>
    <row r="463">
      <c r="A463" s="8" t="inlineStr">
        <is>
          <t>Диафрагмальная грыжа</t>
        </is>
      </c>
      <c r="B463" s="8" t="inlineStr">
        <is>
          <t>Органы и ткани №127: Диафрагма
Заболевания №185</t>
        </is>
      </c>
    </row>
    <row r="464">
      <c r="A464" s="8" t="inlineStr">
        <is>
          <t>Диафрагмальная грыжа большой сальник рак брюшины</t>
        </is>
      </c>
      <c r="B464" s="8" t="inlineStr">
        <is>
          <t>Заболевания №429</t>
        </is>
      </c>
    </row>
    <row r="465">
      <c r="A465" s="8" t="inlineStr">
        <is>
          <t>Дивертикула</t>
        </is>
      </c>
      <c r="B465" s="8" t="inlineStr">
        <is>
          <t>Заболевания №176</t>
        </is>
      </c>
    </row>
    <row r="466">
      <c r="A466" s="8" t="inlineStr">
        <is>
          <t>Дивертикулит</t>
        </is>
      </c>
      <c r="B466" s="8" t="inlineStr">
        <is>
          <t>Органы и ткани №26: Толстая кишка (восходящая, поперечная, нисходящая)</t>
        </is>
      </c>
    </row>
    <row r="467">
      <c r="A467" s="8" t="inlineStr">
        <is>
          <t>Дивертикулы</t>
        </is>
      </c>
      <c r="B467" s="8" t="inlineStr">
        <is>
          <t>Органы и ткани №25: Слепая кишка и аппендикс
Органы и ткани №26: Толстая кишка (восходящая, поперечная, нисходящая)</t>
        </is>
      </c>
    </row>
    <row r="468">
      <c r="A468" s="8" t="inlineStr">
        <is>
          <t>Дисплазия</t>
        </is>
      </c>
      <c r="B468" s="8" t="inlineStr">
        <is>
          <t>Органы и ткани №92: Шейка матки и устье шейки (плоский эпителий)</t>
        </is>
      </c>
    </row>
    <row r="469">
      <c r="A469" s="8" t="inlineStr">
        <is>
          <t>Дистрофия роговицы</t>
        </is>
      </c>
      <c r="B469" s="8" t="inlineStr">
        <is>
          <t>Заболевания №32</t>
        </is>
      </c>
    </row>
    <row r="470">
      <c r="A470" s="8" t="inlineStr">
        <is>
          <t>Дисфагия</t>
        </is>
      </c>
      <c r="B470" s="8" t="inlineStr">
        <is>
          <t>Органы и ткани №18: Пищевод, нижняя треть</t>
        </is>
      </c>
    </row>
    <row r="471">
      <c r="A471" s="8" t="inlineStr">
        <is>
          <t>Дисфункция мейбомиевых желез</t>
        </is>
      </c>
      <c r="B471" s="8" t="inlineStr">
        <is>
          <t>Органы и ткани №139: Выводные протоки желез века (мейбомиевых)</t>
        </is>
      </c>
    </row>
    <row r="472">
      <c r="A472" s="8" t="inlineStr">
        <is>
          <t>Дисфункция мейбомиевых желёз</t>
        </is>
      </c>
      <c r="B472" s="8" t="inlineStr">
        <is>
          <t>Органы и ткани №123: Сальные железы век (мейбомиевы), ячмень, халязион</t>
        </is>
      </c>
    </row>
    <row r="473">
      <c r="A473" s="8" t="inlineStr">
        <is>
          <t>Дифтерия</t>
        </is>
      </c>
      <c r="B473" s="8" t="inlineStr">
        <is>
          <t>Органы и ткани №90: Слизистая гортани и голосовых связок (плоский эпителий); мус
Заболевания №101</t>
        </is>
      </c>
    </row>
    <row r="474">
      <c r="A474" s="8" t="inlineStr">
        <is>
          <t>Дуоденит</t>
        </is>
      </c>
      <c r="B474" s="8" t="inlineStr">
        <is>
          <t>Органы и ткани №20: Двенадцатиперстная кишка (кроме луковицы)</t>
        </is>
      </c>
    </row>
    <row r="475">
      <c r="A475" s="8" t="inlineStr">
        <is>
          <t>Евстахиит</t>
        </is>
      </c>
      <c r="B475" s="8" t="inlineStr">
        <is>
          <t>Органы и ткани №5: Евстахиева (слуховая) труба, справа / слева
Органы и ткани №6: Среднее ухо и сосцевидный отросток, справа / слева</t>
        </is>
      </c>
    </row>
    <row r="476">
      <c r="A476" s="8" t="inlineStr">
        <is>
          <t>Если есть конфликт</t>
        </is>
      </c>
      <c r="B476" s="8" t="inlineStr">
        <is>
          <t>Заболевания №167</t>
        </is>
      </c>
    </row>
    <row r="477">
      <c r="A477" s="8" t="inlineStr">
        <is>
          <t>Жаберные дуги</t>
        </is>
      </c>
      <c r="B477" s="8" t="inlineStr">
        <is>
          <t>Заболевания №400</t>
        </is>
      </c>
    </row>
    <row r="478">
      <c r="A478" s="8" t="inlineStr">
        <is>
          <t>Желез</t>
        </is>
      </c>
      <c r="B478" s="8" t="inlineStr">
        <is>
          <t>Заболевания №19</t>
        </is>
      </c>
    </row>
    <row r="479">
      <c r="A479" s="8" t="inlineStr">
        <is>
          <t>Желтуха</t>
        </is>
      </c>
      <c r="B479" s="8" t="inlineStr">
        <is>
          <t>Органы и ткани №71: Желчные протоки (внутри- и внепечёночные) и желчный пузырь
Заболевания №194</t>
        </is>
      </c>
    </row>
    <row r="480">
      <c r="A480" s="8" t="inlineStr">
        <is>
          <t>Желтуха новорожденных</t>
        </is>
      </c>
      <c r="B480" s="8" t="inlineStr">
        <is>
          <t>Заболевания №195</t>
        </is>
      </c>
    </row>
    <row r="481">
      <c r="A481" s="8" t="inlineStr">
        <is>
          <t>Желудочная колика</t>
        </is>
      </c>
      <c r="B481" s="8" t="inlineStr">
        <is>
          <t>Заболевания №158</t>
        </is>
      </c>
    </row>
    <row r="482">
      <c r="A482" s="8" t="inlineStr">
        <is>
          <t>Желудочное кровотечение – черный стул</t>
        </is>
      </c>
      <c r="B482" s="8" t="inlineStr">
        <is>
          <t>Заболевания №158</t>
        </is>
      </c>
    </row>
    <row r="483">
      <c r="A483" s="8" t="inlineStr">
        <is>
          <t>Желчнокаменная болезнь</t>
        </is>
      </c>
      <c r="B483" s="8" t="inlineStr">
        <is>
          <t>Органы и ткани №71: Желчные протоки (внутри- и внепечёночные) и желчный пузырь</t>
        </is>
      </c>
    </row>
    <row r="484">
      <c r="A484" s="8" t="inlineStr">
        <is>
          <t>Желчные камни</t>
        </is>
      </c>
      <c r="B484" s="8" t="inlineStr">
        <is>
          <t>Органы и ткани №71: Желчные протоки (внутри- и внепечёночные) и желчный пузырь</t>
        </is>
      </c>
    </row>
    <row r="485">
      <c r="A485" s="8" t="inlineStr">
        <is>
          <t>Желчные колики</t>
        </is>
      </c>
      <c r="B485" s="8" t="inlineStr">
        <is>
          <t>Органы и ткани №71: Желчные протоки (внутри- и внепечёночные) и желчный пузырь</t>
        </is>
      </c>
    </row>
    <row r="486">
      <c r="A486" s="8" t="inlineStr">
        <is>
          <t>Жировики</t>
        </is>
      </c>
      <c r="B486" s="8" t="inlineStr">
        <is>
          <t>Органы и ткани №41: Нейрофиброма, периферическая глиома (исключение!), правая/ле</t>
        </is>
      </c>
    </row>
    <row r="487">
      <c r="A487" s="8" t="inlineStr">
        <is>
          <t>Жировые железы</t>
        </is>
      </c>
      <c r="B487" s="8" t="inlineStr">
        <is>
          <t>Заболевания №350</t>
        </is>
      </c>
    </row>
    <row r="488">
      <c r="A488" s="8" t="inlineStr">
        <is>
          <t>Жировые мешки под глазами</t>
        </is>
      </c>
      <c r="B488" s="8" t="inlineStr">
        <is>
          <t>Органы и ткани №123: Сальные железы век (мейбомиевы), ячмень, халязион</t>
        </is>
      </c>
    </row>
    <row r="489">
      <c r="A489" s="8" t="inlineStr">
        <is>
          <t>Жировые отложения</t>
        </is>
      </c>
      <c r="B489" s="8" t="inlineStr">
        <is>
          <t>Органы и ткани №47: Соединительная ткань, правая / левая сторона тела
Органы и ткани №48: Жировая ткань, правая / левая сторона тела</t>
        </is>
      </c>
    </row>
    <row r="490">
      <c r="A490" s="8" t="inlineStr">
        <is>
          <t>Заболевание гладких мышц матки</t>
        </is>
      </c>
      <c r="B490" s="8" t="inlineStr">
        <is>
          <t>Заболевания №438</t>
        </is>
      </c>
    </row>
    <row r="491">
      <c r="A491" s="8" t="inlineStr">
        <is>
          <t>Заболевания поперечнополосатых мышц</t>
        </is>
      </c>
      <c r="B491" s="8" t="inlineStr">
        <is>
          <t>Заболевания №468</t>
        </is>
      </c>
    </row>
    <row r="492">
      <c r="A492" s="8" t="inlineStr">
        <is>
          <t>Зависимости (курение, алкоголь, еда, телефон)</t>
        </is>
      </c>
      <c r="B492" s="8" t="inlineStr">
        <is>
          <t>Симптомы №25</t>
        </is>
      </c>
    </row>
    <row r="493">
      <c r="A493" s="8" t="inlineStr">
        <is>
          <t>Заворот века</t>
        </is>
      </c>
      <c r="B493" s="8" t="inlineStr">
        <is>
          <t>Заболевания №22</t>
        </is>
      </c>
    </row>
    <row r="494">
      <c r="A494" s="8" t="inlineStr">
        <is>
          <t>Заворот тонкой кишки вокруг своей оси</t>
        </is>
      </c>
      <c r="B494" s="8" t="inlineStr">
        <is>
          <t>Заболевания №170</t>
        </is>
      </c>
    </row>
    <row r="495">
      <c r="A495" s="8" t="inlineStr">
        <is>
          <t>Задержка мочи</t>
        </is>
      </c>
      <c r="B495" s="8" t="inlineStr">
        <is>
          <t xml:space="preserve">Органы и ткани №39: Простата, правая / левая половина
Органы и ткани №76: Уретра (слизистая)
Органы и ткани №120: Внутренние сфинктеры (гладкие): анальный и мочевого пузыря; </t>
        </is>
      </c>
    </row>
    <row r="496">
      <c r="A496" s="8" t="inlineStr">
        <is>
          <t>Задержка полового созревания</t>
        </is>
      </c>
      <c r="B496" s="8" t="inlineStr">
        <is>
          <t>Органы и ткани №118: Шишковидная железа (эпифиз)</t>
        </is>
      </c>
    </row>
    <row r="497">
      <c r="A497" s="8" t="inlineStr">
        <is>
          <t>Задержка речи у ребёнка, молчание</t>
        </is>
      </c>
      <c r="B497" s="8" t="inlineStr">
        <is>
          <t>Симптомы №96</t>
        </is>
      </c>
    </row>
    <row r="498">
      <c r="A498" s="8" t="inlineStr">
        <is>
          <t>Закупорка легочной артерии</t>
        </is>
      </c>
      <c r="B498" s="8" t="inlineStr">
        <is>
          <t>Заболевания №113</t>
        </is>
      </c>
    </row>
    <row r="499">
      <c r="A499" s="8" t="inlineStr">
        <is>
          <t>Заложенность уха</t>
        </is>
      </c>
      <c r="B499" s="8" t="inlineStr">
        <is>
          <t>Органы и ткани №5: Евстахиева (слуховая) труба, справа / слева</t>
        </is>
      </c>
    </row>
    <row r="500">
      <c r="A500" s="8" t="inlineStr">
        <is>
          <t>Замена костного мозга соединительной тканью</t>
        </is>
      </c>
      <c r="B500" s="8" t="inlineStr">
        <is>
          <t>Заболевания №272</t>
        </is>
      </c>
    </row>
    <row r="501">
      <c r="A501" s="8" t="inlineStr">
        <is>
          <t>Замороженное плечо</t>
        </is>
      </c>
      <c r="B501" s="8" t="inlineStr">
        <is>
          <t>Органы и ткани №107: Плечо (плечевой сустав, плечевая кость)</t>
        </is>
      </c>
    </row>
    <row r="502">
      <c r="A502" s="8" t="inlineStr">
        <is>
          <t>Запор</t>
        </is>
      </c>
      <c r="B502" s="8" t="inlineStr">
        <is>
          <t>Заболевания №179
Симптомы №60</t>
        </is>
      </c>
    </row>
    <row r="503">
      <c r="A503" s="8" t="inlineStr">
        <is>
          <t>Застой лимфы</t>
        </is>
      </c>
      <c r="B503" s="8" t="inlineStr">
        <is>
          <t>Заболевания №90</t>
        </is>
      </c>
    </row>
    <row r="504">
      <c r="A504" s="8" t="inlineStr">
        <is>
          <t>Злокачественная рабдомиома</t>
        </is>
      </c>
      <c r="B504" s="8" t="inlineStr">
        <is>
          <t>Заболевания №469</t>
        </is>
      </c>
    </row>
    <row r="505">
      <c r="A505" s="8" t="inlineStr">
        <is>
          <t>Зоб</t>
        </is>
      </c>
      <c r="B505" s="8" t="inlineStr">
        <is>
          <t>Органы и ткани №14: Щитовидная железа (ацинарная часть), справа / слева</t>
        </is>
      </c>
    </row>
    <row r="506">
      <c r="A506" s="8" t="inlineStr">
        <is>
          <t>Зубная боль</t>
        </is>
      </c>
      <c r="B506" s="8" t="inlineStr">
        <is>
          <t>Органы и ткани №56: Дентин зубов, правая / левая сторона</t>
        </is>
      </c>
    </row>
    <row r="507">
      <c r="A507" s="8" t="inlineStr">
        <is>
          <t>Зубная эмаль дентин эмаль</t>
        </is>
      </c>
      <c r="B507" s="8" t="inlineStr">
        <is>
          <t>Заболевания №415</t>
        </is>
      </c>
    </row>
    <row r="508">
      <c r="A508" s="8" t="inlineStr">
        <is>
          <t>Зубной камень</t>
        </is>
      </c>
      <c r="B508" s="8" t="inlineStr">
        <is>
          <t>Заболевания №143</t>
        </is>
      </c>
    </row>
    <row r="509">
      <c r="A509" s="8" t="inlineStr">
        <is>
          <t>Зуд кожи</t>
        </is>
      </c>
      <c r="B509" s="8" t="inlineStr">
        <is>
          <t>Симптомы №74</t>
        </is>
      </c>
    </row>
    <row r="510">
      <c r="A510" s="8" t="inlineStr">
        <is>
          <t>И халазион</t>
        </is>
      </c>
      <c r="B510" s="8" t="inlineStr">
        <is>
          <t>Заболевания №18</t>
        </is>
      </c>
    </row>
    <row r="511">
      <c r="A511" s="8" t="inlineStr">
        <is>
          <t>Идиопатическая железистая лихорадка</t>
        </is>
      </c>
      <c r="B511" s="8" t="inlineStr">
        <is>
          <t>Органы и ткани №66: Глоточные (жаберные) протоки — плоский эпителий («неходжкинс</t>
        </is>
      </c>
    </row>
    <row r="512">
      <c r="A512" s="8" t="inlineStr">
        <is>
          <t>Избыток ушной серы</t>
        </is>
      </c>
      <c r="B512" s="8" t="inlineStr">
        <is>
          <t>Органы и ткани №140: Наружное ухо и слуховой проход (эпителий)</t>
        </is>
      </c>
    </row>
    <row r="513">
      <c r="A513" s="8" t="inlineStr">
        <is>
          <t>Избыточная выработка кортизола</t>
        </is>
      </c>
      <c r="B513" s="8" t="inlineStr">
        <is>
          <t>Заболевания №63</t>
        </is>
      </c>
    </row>
    <row r="514">
      <c r="A514" s="8" t="inlineStr">
        <is>
          <t>Изжога</t>
        </is>
      </c>
      <c r="B514" s="8" t="inlineStr">
        <is>
          <t>Органы и ткани №70: Малая кривизна желудка, привратник, луковица ДПК (плоский эп
Заболевания №156</t>
        </is>
      </c>
    </row>
    <row r="515">
      <c r="A515" s="8" t="inlineStr">
        <is>
          <t>Изжога, рефлюкс</t>
        </is>
      </c>
      <c r="B515" s="8" t="inlineStr">
        <is>
          <t>Симптомы №56</t>
        </is>
      </c>
    </row>
    <row r="516">
      <c r="A516" s="8" t="inlineStr">
        <is>
          <t>Изменения формы груди</t>
        </is>
      </c>
      <c r="B516" s="8" t="inlineStr">
        <is>
          <t>Заболевания №251</t>
        </is>
      </c>
    </row>
    <row r="517">
      <c r="A517" s="8" t="inlineStr">
        <is>
          <t>Изменения формы груди дерма</t>
        </is>
      </c>
      <c r="B517" s="8" t="inlineStr">
        <is>
          <t>Заболевания №445</t>
        </is>
      </c>
    </row>
    <row r="518">
      <c r="A518" s="8" t="inlineStr">
        <is>
          <t>Икота</t>
        </is>
      </c>
      <c r="B518" s="8" t="inlineStr">
        <is>
          <t>Органы и ткани №127: Диафрагма</t>
        </is>
      </c>
    </row>
    <row r="519">
      <c r="A519" s="8" t="inlineStr">
        <is>
          <t>Икота/спазм</t>
        </is>
      </c>
      <c r="B519" s="8" t="inlineStr">
        <is>
          <t>Органы и ткани №127: Диафрагма</t>
        </is>
      </c>
    </row>
    <row r="520">
      <c r="A520" s="8" t="inlineStr">
        <is>
          <t>Или 2-го типа</t>
        </is>
      </c>
      <c r="B520" s="8" t="inlineStr">
        <is>
          <t>Заболевания №202</t>
        </is>
      </c>
    </row>
    <row r="521">
      <c r="A521" s="8" t="inlineStr">
        <is>
          <t>Или альдостерона</t>
        </is>
      </c>
      <c r="B521" s="8" t="inlineStr">
        <is>
          <t>Заболевания №63</t>
        </is>
      </c>
    </row>
    <row r="522">
      <c r="A522" s="8" t="inlineStr">
        <is>
          <t>Или влагалища</t>
        </is>
      </c>
      <c r="B522" s="8" t="inlineStr">
        <is>
          <t>Заболевания №234</t>
        </is>
      </c>
    </row>
    <row r="523">
      <c r="A523" s="8" t="inlineStr">
        <is>
          <t>Или хронический гепатит</t>
        </is>
      </c>
      <c r="B523" s="8" t="inlineStr">
        <is>
          <t>Заболевания №193</t>
        </is>
      </c>
    </row>
    <row r="524">
      <c r="A524" s="8" t="inlineStr">
        <is>
          <t>Инвагинация</t>
        </is>
      </c>
      <c r="B524" s="8" t="inlineStr">
        <is>
          <t>Заболевания №169</t>
        </is>
      </c>
    </row>
    <row r="525">
      <c r="A525" s="8" t="inlineStr">
        <is>
          <t>Инвагинация кишечника</t>
        </is>
      </c>
      <c r="B525" s="8" t="inlineStr">
        <is>
          <t>Органы и ткани №32: Гладкая мускулатура кишечника — входящая (правая) и исходяща</t>
        </is>
      </c>
    </row>
    <row r="526">
      <c r="A526" s="8" t="inlineStr">
        <is>
          <t>Инсулиновая недостаточность</t>
        </is>
      </c>
      <c r="B526" s="8" t="inlineStr">
        <is>
          <t>Органы и ткани №96: Островковые β-клетки поджелудочной железы — сахарный диабет</t>
        </is>
      </c>
    </row>
    <row r="527">
      <c r="A527" s="8" t="inlineStr">
        <is>
          <t>Инсульт</t>
        </is>
      </c>
      <c r="B527" s="8" t="inlineStr">
        <is>
          <t>Органы и ткани №98: Поперечнополосатые мышцы — моторная иннервация (двигательный</t>
        </is>
      </c>
    </row>
    <row r="528">
      <c r="A528" s="8" t="inlineStr">
        <is>
          <t>Инсульт*</t>
        </is>
      </c>
      <c r="B528" s="8" t="inlineStr">
        <is>
          <t>Заболевания №7</t>
        </is>
      </c>
    </row>
    <row r="529">
      <c r="A529" s="8" t="inlineStr">
        <is>
          <t>Интерстициальный некроз яичка</t>
        </is>
      </c>
      <c r="B529" s="8" t="inlineStr">
        <is>
          <t>Органы и ткани №64: Яичко — интерстициальная ткань, правое / левое</t>
        </is>
      </c>
    </row>
    <row r="530">
      <c r="A530" s="8" t="inlineStr">
        <is>
          <t>Интерстициальный цистит</t>
        </is>
      </c>
      <c r="B530" s="8" t="inlineStr">
        <is>
          <t>Органы и ткани №75: Слизистая мочевого пузыря (переходный эпителий)</t>
        </is>
      </c>
    </row>
    <row r="531">
      <c r="A531" s="8" t="inlineStr">
        <is>
          <t>Инфаркт</t>
        </is>
      </c>
      <c r="B531" s="8" t="inlineStr">
        <is>
          <t>Органы и ткани №68: Коронарные артерии (плоский эпителий интимы), также дуга аор</t>
        </is>
      </c>
    </row>
    <row r="532">
      <c r="A532" s="8" t="inlineStr">
        <is>
          <t>Инфаркт кишечника</t>
        </is>
      </c>
      <c r="B532" s="8" t="inlineStr">
        <is>
          <t>Заболевания №165</t>
        </is>
      </c>
    </row>
    <row r="533">
      <c r="A533" s="8" t="inlineStr">
        <is>
          <t>Инфаркт коронарных вен</t>
        </is>
      </c>
      <c r="B533" s="8" t="inlineStr">
        <is>
          <t>Органы и ткани №91: Коронарные вены (плоский эпителий интимы)</t>
        </is>
      </c>
    </row>
    <row r="534">
      <c r="A534" s="8" t="inlineStr">
        <is>
          <t>Инфаркт миокарда</t>
        </is>
      </c>
      <c r="B534" s="8" t="inlineStr">
        <is>
          <t>Органы и ткани №52: Миокард — поперечнополосатая мускулатура сердца (правая / ле
Органы и ткани №68: Коронарные артерии (плоский эпителий интимы), также дуга аор
Органы и ткани №126: Миокард желудочков (обзор Марколин)</t>
        </is>
      </c>
    </row>
    <row r="535">
      <c r="A535" s="8" t="inlineStr">
        <is>
          <t>Инфаркт селезёнки</t>
        </is>
      </c>
      <c r="B535" s="8" t="inlineStr">
        <is>
          <t>Органы и ткани №58: Селезёнка (большой лимфоузел, слева)</t>
        </is>
      </c>
    </row>
    <row r="536">
      <c r="A536" s="8" t="inlineStr">
        <is>
          <t>Инфильтративный протоковый рак</t>
        </is>
      </c>
      <c r="B536" s="8" t="inlineStr">
        <is>
          <t>Органы и ткани №81: Млечные протоки (плоский эпителий), левая / правая грудь</t>
        </is>
      </c>
    </row>
    <row r="537">
      <c r="A537" s="8" t="inlineStr">
        <is>
          <t>Ирит</t>
        </is>
      </c>
      <c r="B537" s="8" t="inlineStr">
        <is>
          <t xml:space="preserve">Органы и ткани №8: Радужная оболочка (гладкая мускулатура древнего кишечника), </t>
        </is>
      </c>
    </row>
    <row r="538">
      <c r="A538" s="8" t="inlineStr">
        <is>
          <t>Истмико-цервикальная недостаточность</t>
        </is>
      </c>
      <c r="B538" s="8" t="inlineStr">
        <is>
          <t>Органы и ткани №54: Мускулатура шейки матки (поперечнополосатая) и сфинктер шейк</t>
        </is>
      </c>
    </row>
    <row r="539">
      <c r="A539" s="8" t="inlineStr">
        <is>
          <t>Исходящий из гортани</t>
        </is>
      </c>
      <c r="B539" s="8" t="inlineStr">
        <is>
          <t>Заболевания №100</t>
        </is>
      </c>
    </row>
    <row r="540">
      <c r="A540" s="8" t="inlineStr">
        <is>
          <t>Ишемическая болезнь</t>
        </is>
      </c>
      <c r="B540" s="8" t="inlineStr">
        <is>
          <t>Органы и ткани №68: Коронарные артерии (плоский эпителий интимы), также дуга аор</t>
        </is>
      </c>
    </row>
    <row r="541">
      <c r="A541" s="8" t="inlineStr">
        <is>
          <t>Ишемическая болезнь сердца</t>
        </is>
      </c>
      <c r="B541" s="8" t="inlineStr">
        <is>
          <t>Органы и ткани №68: Коронарные артерии (плоский эпителий интимы), также дуга аор</t>
        </is>
      </c>
    </row>
    <row r="542">
      <c r="A542" s="8" t="inlineStr">
        <is>
          <t>Ишиас</t>
        </is>
      </c>
      <c r="B542" s="8" t="inlineStr">
        <is>
          <t>Органы и ткани №111: Поясничный отдел позвоночника</t>
        </is>
      </c>
    </row>
    <row r="543">
      <c r="A543" s="8" t="inlineStr">
        <is>
          <t>Кальцификация плечевого сустава</t>
        </is>
      </c>
      <c r="B543" s="8" t="inlineStr">
        <is>
          <t>Заболевания №290</t>
        </is>
      </c>
    </row>
    <row r="544">
      <c r="A544" s="8" t="inlineStr">
        <is>
          <t>Камни</t>
        </is>
      </c>
      <c r="B544" s="8" t="inlineStr">
        <is>
          <t>Органы и ткани №71: Желчные протоки (внутри- и внепечёночные) и желчный пузырь
Органы и ткани №73: Почечная лоханка и чашечки (переходный эпителий), левая / пр
Органы и ткани №74: Мочеточник (слизистая), левый / правый</t>
        </is>
      </c>
    </row>
    <row r="545">
      <c r="A545" s="8" t="inlineStr">
        <is>
          <t>Камни в желчном пузыре</t>
        </is>
      </c>
      <c r="B545" s="8" t="inlineStr">
        <is>
          <t>Заболевания №196</t>
        </is>
      </c>
    </row>
    <row r="546">
      <c r="A546" s="8" t="inlineStr">
        <is>
          <t>Камни в мочевом пузыре</t>
        </is>
      </c>
      <c r="B546" s="8" t="inlineStr">
        <is>
          <t>Заболевания №216</t>
        </is>
      </c>
    </row>
    <row r="547">
      <c r="A547" s="8" t="inlineStr">
        <is>
          <t>Камни почек</t>
        </is>
      </c>
      <c r="B547" s="8" t="inlineStr">
        <is>
          <t>Органы и ткани №1: Собирательные трубочки почек (правая/левая почка)</t>
        </is>
      </c>
    </row>
    <row r="548">
      <c r="A548" s="8" t="inlineStr">
        <is>
          <t>Кандидоз кишечника</t>
        </is>
      </c>
      <c r="B548" s="8" t="inlineStr">
        <is>
          <t>Органы и ткани №23: Тонкая кишка — тощая кишка (верхний отдел)
Органы и ткани №26: Толстая кишка (восходящая, поперечная, нисходящая)</t>
        </is>
      </c>
    </row>
    <row r="549">
      <c r="A549" s="8" t="inlineStr">
        <is>
          <t>Кандидоз матки</t>
        </is>
      </c>
      <c r="B549" s="8" t="inlineStr">
        <is>
          <t>Органы и ткани №38: Слизистая матки — эндометрий тела матки, правая / левая поло</t>
        </is>
      </c>
    </row>
    <row r="550">
      <c r="A550" s="8" t="inlineStr">
        <is>
          <t>Кандидоз рта</t>
        </is>
      </c>
      <c r="B550" s="8" t="inlineStr">
        <is>
          <t>Органы и ткани №11: Подслизистый слой ротовой полости (глубокий кишечный эпители</t>
        </is>
      </c>
    </row>
    <row r="551">
      <c r="A551" s="8" t="inlineStr">
        <is>
          <t>Кандидоз, молочница</t>
        </is>
      </c>
      <c r="B551" s="8" t="inlineStr">
        <is>
          <t>Органы и ткани №156: Дерма половых губ (кандидоз)</t>
        </is>
      </c>
    </row>
    <row r="552">
      <c r="A552" s="8" t="inlineStr">
        <is>
          <t>Карбункул</t>
        </is>
      </c>
      <c r="B552" s="8" t="inlineStr">
        <is>
          <t>Органы и ткани №40: Собственно кожа (кориум/дерма) — меланома, опоясывающий лиша</t>
        </is>
      </c>
    </row>
    <row r="553">
      <c r="A553" s="8" t="inlineStr">
        <is>
          <t>Кардиомиопатия</t>
        </is>
      </c>
      <c r="B553" s="8" t="inlineStr">
        <is>
          <t>Органы и ткани №52: Миокард — поперечнополосатая мускулатура сердца (правая / ле</t>
        </is>
      </c>
    </row>
    <row r="554">
      <c r="A554" s="8" t="inlineStr">
        <is>
          <t>Кариес дентина</t>
        </is>
      </c>
      <c r="B554" s="8" t="inlineStr">
        <is>
          <t>Органы и ткани №56: Дентин зубов, правая / левая сторона</t>
        </is>
      </c>
    </row>
    <row r="555">
      <c r="A555" s="8" t="inlineStr">
        <is>
          <t>Кариес эмали</t>
        </is>
      </c>
      <c r="B555" s="8" t="inlineStr">
        <is>
          <t>Органы и ткани №82: Зубная эмаль (кариес), левая / правая сторона</t>
        </is>
      </c>
    </row>
    <row r="556">
      <c r="A556" s="8" t="inlineStr">
        <is>
          <t>Кариес, разрушение зубов</t>
        </is>
      </c>
      <c r="B556" s="8" t="inlineStr">
        <is>
          <t>Симптомы №44</t>
        </is>
      </c>
    </row>
    <row r="557">
      <c r="A557" s="8" t="inlineStr">
        <is>
          <t>Карликовость</t>
        </is>
      </c>
      <c r="B557" s="8" t="inlineStr">
        <is>
          <t>Органы и ткани №3: Аденогипофиз (передняя доля гипофиза), справа / слева
Заболевания №59</t>
        </is>
      </c>
    </row>
    <row r="558">
      <c r="A558" s="8" t="inlineStr">
        <is>
          <t>Карпальный туннельный синдром</t>
        </is>
      </c>
      <c r="B558" s="8" t="inlineStr">
        <is>
          <t>Заболевания №293</t>
        </is>
      </c>
    </row>
    <row r="559">
      <c r="A559" s="8" t="inlineStr">
        <is>
          <t>Карцинома или папиллома гортани</t>
        </is>
      </c>
      <c r="B559" s="8" t="inlineStr">
        <is>
          <t>Заболевания №97</t>
        </is>
      </c>
    </row>
    <row r="560">
      <c r="A560" s="8" t="inlineStr">
        <is>
          <t>Карцинома почки</t>
        </is>
      </c>
      <c r="B560" s="8" t="inlineStr">
        <is>
          <t>Заболевания №209</t>
        </is>
      </c>
    </row>
    <row r="561">
      <c r="A561" s="8" t="inlineStr">
        <is>
          <t>Карцинома прямой кишки</t>
        </is>
      </c>
      <c r="B561" s="8" t="inlineStr">
        <is>
          <t>Органы и ткани №94: Слизистая прямой кишки (плоский эпителий) — поверхностный ге</t>
        </is>
      </c>
    </row>
    <row r="562">
      <c r="A562" s="8" t="inlineStr">
        <is>
          <t>Карцинома яичек</t>
        </is>
      </c>
      <c r="B562" s="8" t="inlineStr">
        <is>
          <t>Заболевания №237</t>
        </is>
      </c>
    </row>
    <row r="563">
      <c r="A563" s="8" t="inlineStr">
        <is>
          <t>Каталепсия</t>
        </is>
      </c>
      <c r="B563" s="8" t="inlineStr">
        <is>
          <t>Заболевания №339</t>
        </is>
      </c>
    </row>
    <row r="564">
      <c r="A564" s="8" t="inlineStr">
        <is>
          <t>Катаракта</t>
        </is>
      </c>
      <c r="B564" s="8" t="inlineStr">
        <is>
          <t>Органы и ткани №79: Веки и конъюнктива; роговица; хрусталик («серая» катаракта),</t>
        </is>
      </c>
    </row>
    <row r="565">
      <c r="A565" s="8" t="inlineStr">
        <is>
          <t>Кашель</t>
        </is>
      </c>
      <c r="B565" s="8" t="inlineStr">
        <is>
          <t>Органы и ткани №67: Слизистая бронхов (плоский эпителий), справа / слева
Заболевания №100
Симптомы №48</t>
        </is>
      </c>
    </row>
    <row r="566">
      <c r="A566" s="8" t="inlineStr">
        <is>
          <t>Келоид</t>
        </is>
      </c>
      <c r="B566" s="8" t="inlineStr">
        <is>
          <t>Органы и ткани №47: Соединительная ткань, правая / левая сторона тела</t>
        </is>
      </c>
    </row>
    <row r="567">
      <c r="A567" s="8" t="inlineStr">
        <is>
          <t>Келоидные рубцы</t>
        </is>
      </c>
      <c r="B567" s="8" t="inlineStr">
        <is>
          <t>Заболевания №453</t>
        </is>
      </c>
    </row>
    <row r="568">
      <c r="A568" s="8" t="inlineStr">
        <is>
          <t>Келоидные рубцы внимание! здесь действует сбп дермы! см. выше</t>
        </is>
      </c>
      <c r="B568" s="8" t="inlineStr">
        <is>
          <t>Заболевания №267</t>
        </is>
      </c>
    </row>
    <row r="569">
      <c r="A569" s="8" t="inlineStr">
        <is>
          <t>Келоиды</t>
        </is>
      </c>
      <c r="B569" s="8" t="inlineStr">
        <is>
          <t>Органы и ткани №47: Соединительная ткань, правая / левая сторона тела</t>
        </is>
      </c>
    </row>
    <row r="570">
      <c r="A570" s="8" t="inlineStr">
        <is>
          <t>Кератит</t>
        </is>
      </c>
      <c r="B570" s="8" t="inlineStr">
        <is>
          <t>Органы и ткани №79: Веки и конъюнктива; роговица; хрусталик («серая» катаракта),
Заболевания №32</t>
        </is>
      </c>
    </row>
    <row r="571">
      <c r="A571" s="8" t="inlineStr">
        <is>
          <t>Кератоконус</t>
        </is>
      </c>
      <c r="B571" s="8" t="inlineStr">
        <is>
          <t>Органы и ткани №79: Веки и конъюнктива; роговица; хрусталик («серая» катаракта),
Заболевания №32
Заболевания №41</t>
        </is>
      </c>
    </row>
    <row r="572">
      <c r="A572" s="8" t="inlineStr">
        <is>
          <t>Киста</t>
        </is>
      </c>
      <c r="B572" s="8" t="inlineStr">
        <is>
          <t>Органы и ткани №30: Бартолиниевы железы влагалища
Заболевания №144</t>
        </is>
      </c>
    </row>
    <row r="573">
      <c r="A573" s="8" t="inlineStr">
        <is>
          <t>Киста молочной железы</t>
        </is>
      </c>
      <c r="B573" s="8" t="inlineStr">
        <is>
          <t>Органы и ткани №81: Млечные протоки (плоский эпителий), левая / правая грудь</t>
        </is>
      </c>
    </row>
    <row r="574">
      <c r="A574" s="8" t="inlineStr">
        <is>
          <t>Киста надпочечника</t>
        </is>
      </c>
      <c r="B574" s="8" t="inlineStr">
        <is>
          <t>Органы и ткани №59: Кора надпочечников, правая / левая</t>
        </is>
      </c>
    </row>
    <row r="575">
      <c r="A575" s="8" t="inlineStr">
        <is>
          <t>Киста печени</t>
        </is>
      </c>
      <c r="B575" s="8" t="inlineStr">
        <is>
          <t>Органы и ткани №21: Печень (паренхима печени, «круглые очаги»)
Заболевания №198</t>
        </is>
      </c>
    </row>
    <row r="576">
      <c r="A576" s="8" t="inlineStr">
        <is>
          <t>Киста почки</t>
        </is>
      </c>
      <c r="B576" s="8" t="inlineStr">
        <is>
          <t>Заболевания №207</t>
        </is>
      </c>
    </row>
    <row r="577">
      <c r="A577" s="8" t="inlineStr">
        <is>
          <t>Киста селезенки подслизистый слой</t>
        </is>
      </c>
      <c r="B577" s="8" t="inlineStr">
        <is>
          <t>Заболевания №403</t>
        </is>
      </c>
    </row>
    <row r="578">
      <c r="A578" s="8" t="inlineStr">
        <is>
          <t>Киста селезёнки</t>
        </is>
      </c>
      <c r="B578" s="8" t="inlineStr">
        <is>
          <t>Органы и ткани №58: Селезёнка (большой лимфоузел, слева)</t>
        </is>
      </c>
    </row>
    <row r="579">
      <c r="A579" s="8" t="inlineStr">
        <is>
          <t>Киста слюнных желез</t>
        </is>
      </c>
      <c r="B579" s="8" t="inlineStr">
        <is>
          <t>Заболевания №131</t>
        </is>
      </c>
    </row>
    <row r="580">
      <c r="A580" s="8" t="inlineStr">
        <is>
          <t>Киста челюсти</t>
        </is>
      </c>
      <c r="B580" s="8" t="inlineStr">
        <is>
          <t>Органы и ткани №56: Дентин зубов, правая / левая сторона
Органы и ткани №106: Глазница; верхняя и нижняя челюсть</t>
        </is>
      </c>
    </row>
    <row r="581">
      <c r="A581" s="8" t="inlineStr">
        <is>
          <t>Киста яичка</t>
        </is>
      </c>
      <c r="B581" s="8" t="inlineStr">
        <is>
          <t>Органы и ткани №64: Яичко — интерстициальная ткань, правое / левое</t>
        </is>
      </c>
    </row>
    <row r="582">
      <c r="A582" s="8" t="inlineStr">
        <is>
          <t>Киста яичника</t>
        </is>
      </c>
      <c r="B582" s="8" t="inlineStr">
        <is>
          <t>Органы и ткани №36: Яичник / яичко — герминогенная тератома (исключение!), справ
Органы и ткани №63: Яичник — интерстициальная (гормональная) ткань, правый / лев
Заболевания №220</t>
        </is>
      </c>
    </row>
    <row r="583">
      <c r="A583" s="8" t="inlineStr">
        <is>
          <t>Киста/абсцесс бартолиниевой железы</t>
        </is>
      </c>
      <c r="B583" s="8" t="inlineStr">
        <is>
          <t>Органы и ткани №30: Бартолиниевы железы влагалища</t>
        </is>
      </c>
    </row>
    <row r="584">
      <c r="A584" s="8" t="inlineStr">
        <is>
          <t>Киста/рак семенников</t>
        </is>
      </c>
      <c r="B584" s="8" t="inlineStr">
        <is>
          <t>Органы и ткани №64: Яичко — интерстициальная ткань, правое / левое</t>
        </is>
      </c>
    </row>
    <row r="585">
      <c r="A585" s="8" t="inlineStr">
        <is>
          <t>Кистозный фиброз</t>
        </is>
      </c>
      <c r="B585" s="8" t="inlineStr">
        <is>
          <t>Органы и ткани №16: Бокаловидные клетки бронхов (интрабронхиальная аденокарцином
Заболевания №409</t>
        </is>
      </c>
    </row>
    <row r="586">
      <c r="A586" s="8" t="inlineStr">
        <is>
          <t>Кисты</t>
        </is>
      </c>
      <c r="B586" s="8" t="inlineStr">
        <is>
          <t>Органы и ткани №12: Околоушная слюнная железа (ацинарная часть), справа / слева
Органы и ткани №13: Подъязычная слюнная железа (ацинарная часть), справа / слева
Органы и ткани №21: Печень (паренхима печени, «круглые очаги»)
Органы и ткани №22: Поджелудочная железа (ацинарная, экзокринная часть)</t>
        </is>
      </c>
    </row>
    <row r="587">
      <c r="A587" s="8" t="inlineStr">
        <is>
          <t>Кисты поджелудочной</t>
        </is>
      </c>
      <c r="B587" s="8" t="inlineStr">
        <is>
          <t>Органы и ткани №22: Поджелудочная железа (ацинарная, экзокринная часть)</t>
        </is>
      </c>
    </row>
    <row r="588">
      <c r="A588" s="8" t="inlineStr">
        <is>
          <t>Кисты почек</t>
        </is>
      </c>
      <c r="B588" s="8" t="inlineStr">
        <is>
          <t>Органы и ткани №65: Паренхима почек (гломерулярная), правая / левая — без перекр</t>
        </is>
      </c>
    </row>
    <row r="589">
      <c r="A589" s="8" t="inlineStr">
        <is>
          <t>Кисты почки</t>
        </is>
      </c>
      <c r="B589" s="8" t="inlineStr">
        <is>
          <t>Органы и ткани №65: Паренхима почек (гломерулярная), правая / левая — без перекр</t>
        </is>
      </c>
    </row>
    <row r="590">
      <c r="A590" s="8" t="inlineStr">
        <is>
          <t>Кисты шеи</t>
        </is>
      </c>
      <c r="B590" s="8" t="inlineStr">
        <is>
          <t>Органы и ткани №66: Глоточные (жаберные) протоки — плоский эпителий («неходжкинс</t>
        </is>
      </c>
    </row>
    <row r="591">
      <c r="A591" s="8" t="inlineStr">
        <is>
          <t>Кисты щитовидной железы</t>
        </is>
      </c>
      <c r="B591" s="8" t="inlineStr">
        <is>
          <t>Органы и ткани №89: Протоки щитовидной железы (плоский эпителий) — «холодные узл</t>
        </is>
      </c>
    </row>
    <row r="592">
      <c r="A592" s="8" t="inlineStr">
        <is>
          <t>Кисты эпифиза</t>
        </is>
      </c>
      <c r="B592" s="8" t="inlineStr">
        <is>
          <t>Органы и ткани №118: Шишковидная железа (эпифиз)</t>
        </is>
      </c>
    </row>
    <row r="593">
      <c r="A593" s="8" t="inlineStr">
        <is>
          <t>Кисты яичников, миома, эндометриоз</t>
        </is>
      </c>
      <c r="B593" s="8" t="inlineStr">
        <is>
          <t>Симптомы №68</t>
        </is>
      </c>
    </row>
    <row r="594">
      <c r="A594" s="8" t="inlineStr">
        <is>
          <t>Кифоз</t>
        </is>
      </c>
      <c r="B594" s="8" t="inlineStr">
        <is>
          <t>Органы и ткани №55: Кости (остеолиз) — весь скелет, правая / левая сторона; кост
Органы и ткани №110: Грудной отдел позвоночника; грудина и рёбра
Органы и ткани №111: Поясничный отдел позвоночника
Заболевания №297</t>
        </is>
      </c>
    </row>
    <row r="595">
      <c r="A595" s="8" t="inlineStr">
        <is>
          <t>Кишечная непроходимость</t>
        </is>
      </c>
      <c r="B595" s="8" t="inlineStr">
        <is>
          <t>Органы и ткани №23: Тонкая кишка — тощая кишка (верхний отдел)
Органы и ткани №24: Тонкая кишка — подвздошная кишка (нижний отдел)
Органы и ткани №25: Слепая кишка и аппендикс
Органы и ткани №26: Толстая кишка (восходящая, поперечная, нисходящая)</t>
        </is>
      </c>
    </row>
    <row r="596">
      <c r="A596" s="8" t="inlineStr">
        <is>
          <t>Кишечника</t>
        </is>
      </c>
      <c r="B596" s="8" t="inlineStr">
        <is>
          <t>Заболевания №162
Заболевания №422</t>
        </is>
      </c>
    </row>
    <row r="597">
      <c r="A597" s="8" t="inlineStr">
        <is>
          <t>Кишечные колики</t>
        </is>
      </c>
      <c r="B597" s="8" t="inlineStr">
        <is>
          <t>Органы и ткани №32: Гладкая мускулатура кишечника — входящая (правая) и исходяща</t>
        </is>
      </c>
    </row>
    <row r="598">
      <c r="A598" s="8" t="inlineStr">
        <is>
          <t>Клапана</t>
        </is>
      </c>
      <c r="B598" s="8" t="inlineStr">
        <is>
          <t>Заболевания №75</t>
        </is>
      </c>
    </row>
    <row r="599">
      <c r="A599" s="8" t="inlineStr">
        <is>
          <t>Клапанная недостаточность</t>
        </is>
      </c>
      <c r="B599" s="8" t="inlineStr">
        <is>
          <t>Органы и ткани №125: Клапаны сердца</t>
        </is>
      </c>
    </row>
    <row r="600">
      <c r="A600" s="8" t="inlineStr">
        <is>
          <t>Клаустрофобия</t>
        </is>
      </c>
      <c r="B600" s="8" t="inlineStr">
        <is>
          <t>Заболевания №337
Заболевания №485</t>
        </is>
      </c>
    </row>
    <row r="601">
      <c r="A601" s="8" t="inlineStr">
        <is>
          <t>Клептомания</t>
        </is>
      </c>
      <c r="B601" s="8" t="inlineStr">
        <is>
          <t>Заболевания №334</t>
        </is>
      </c>
    </row>
    <row r="602">
      <c r="A602" s="8" t="inlineStr">
        <is>
          <t>Климакс, приливы</t>
        </is>
      </c>
      <c r="B602" s="8" t="inlineStr">
        <is>
          <t>Симптомы №70</t>
        </is>
      </c>
    </row>
    <row r="603">
      <c r="A603" s="8" t="inlineStr">
        <is>
          <t>Клиновидные позвонки</t>
        </is>
      </c>
      <c r="B603" s="8" t="inlineStr">
        <is>
          <t>Заболевания №297</t>
        </is>
      </c>
    </row>
    <row r="604">
      <c r="A604" s="8" t="inlineStr">
        <is>
          <t>Коклюш</t>
        </is>
      </c>
      <c r="B604" s="8" t="inlineStr">
        <is>
          <t>Органы и ткани №99: Мускулатура бронхов и гортани (поперечнополосатая) — моторны
Заболевания №110</t>
        </is>
      </c>
    </row>
    <row r="605">
      <c r="A605" s="8" t="inlineStr">
        <is>
          <t>Коксартроз</t>
        </is>
      </c>
      <c r="B605" s="8" t="inlineStr">
        <is>
          <t>Органы и ткани №113: Бедро и головка бедренной кости, тазобедренный сустав</t>
        </is>
      </c>
    </row>
    <row r="606">
      <c r="A606" s="8" t="inlineStr">
        <is>
          <t>Коксит</t>
        </is>
      </c>
      <c r="B606" s="8" t="inlineStr">
        <is>
          <t>Органы и ткани №113: Бедро и головка бедренной кости, тазобедренный сустав</t>
        </is>
      </c>
    </row>
    <row r="607">
      <c r="A607" s="8" t="inlineStr">
        <is>
          <t>Кокцигодиния</t>
        </is>
      </c>
      <c r="B607" s="8" t="inlineStr">
        <is>
          <t>Органы и ткани №112: Копчик, лобковая кость, кости таза; седалищная кость</t>
        </is>
      </c>
    </row>
    <row r="608">
      <c r="A608" s="8" t="inlineStr">
        <is>
          <t>Колика</t>
        </is>
      </c>
      <c r="B608" s="8" t="inlineStr">
        <is>
          <t>Органы и ткани №74: Мочеточник (слизистая), левый / правый</t>
        </is>
      </c>
    </row>
    <row r="609">
      <c r="A609" s="8" t="inlineStr">
        <is>
          <t>Колика желчного пузыря</t>
        </is>
      </c>
      <c r="B609" s="8" t="inlineStr">
        <is>
          <t>Заболевания №196</t>
        </is>
      </c>
    </row>
    <row r="610">
      <c r="A610" s="8" t="inlineStr">
        <is>
          <t>Колики</t>
        </is>
      </c>
      <c r="B610" s="8" t="inlineStr">
        <is>
          <t xml:space="preserve">Органы и ткани №32: Гладкая мускулатура кишечника — входящая (правая) и исходяща
Органы и ткани №120: Внутренние сфинктеры (гладкие): анальный и мочевого пузыря; </t>
        </is>
      </c>
    </row>
    <row r="611">
      <c r="A611" s="8" t="inlineStr">
        <is>
          <t>Колики, спазмы, миома, стенозы сфинктеров</t>
        </is>
      </c>
      <c r="B611" s="8" t="inlineStr">
        <is>
          <t>Органы и ткани №162: Гладкая мускулатура — общее</t>
        </is>
      </c>
    </row>
    <row r="612">
      <c r="A612" s="8" t="inlineStr">
        <is>
          <t>Колит</t>
        </is>
      </c>
      <c r="B612" s="8" t="inlineStr">
        <is>
          <t>Органы и ткани №25: Слепая кишка и аппендикс
Органы и ткани №26: Толстая кишка (восходящая, поперечная, нисходящая)</t>
        </is>
      </c>
    </row>
    <row r="613">
      <c r="A613" s="8" t="inlineStr">
        <is>
          <t>Колобома</t>
        </is>
      </c>
      <c r="B613" s="8" t="inlineStr">
        <is>
          <t xml:space="preserve">Органы и ткани №8: Радужная оболочка (гладкая мускулатура древнего кишечника), </t>
        </is>
      </c>
    </row>
    <row r="614">
      <c r="A614" s="8" t="inlineStr">
        <is>
          <t>Кольпит</t>
        </is>
      </c>
      <c r="B614" s="8" t="inlineStr">
        <is>
          <t>Органы и ткани №93: Слизистая влагалища (плоский эпителий)</t>
        </is>
      </c>
    </row>
    <row r="615">
      <c r="A615" s="8" t="inlineStr">
        <is>
          <t>Ком в горле</t>
        </is>
      </c>
      <c r="B615" s="8" t="inlineStr">
        <is>
          <t>Органы и ткани №86: Пищевод, верхние 2/3 (плоский эпителий)</t>
        </is>
      </c>
    </row>
    <row r="616">
      <c r="A616" s="8" t="inlineStr">
        <is>
          <t>Кондиломы</t>
        </is>
      </c>
      <c r="B616" s="8" t="inlineStr">
        <is>
          <t>Органы и ткани №134: Слизистая клитора / головки полового члена; протоки простаты
Заболевания №243</t>
        </is>
      </c>
    </row>
    <row r="617">
      <c r="A617" s="8" t="inlineStr">
        <is>
          <t>Кондиломы шейки матки</t>
        </is>
      </c>
      <c r="B617" s="8" t="inlineStr">
        <is>
          <t>Заболевания №228</t>
        </is>
      </c>
    </row>
    <row r="618">
      <c r="A618" s="8" t="inlineStr">
        <is>
          <t>Кондуктивная тугоухость</t>
        </is>
      </c>
      <c r="B618" s="8" t="inlineStr">
        <is>
          <t>Органы и ткани №5: Евстахиева (слуховая) труба, справа / слева</t>
        </is>
      </c>
    </row>
    <row r="619">
      <c r="A619" s="8" t="inlineStr">
        <is>
          <t>Кондуктивная тугоухость, отосклероз</t>
        </is>
      </c>
      <c r="B619" s="8" t="inlineStr">
        <is>
          <t>Органы и ткани №149: Слуховые косточки (молоточек, наковальня, стремечко)</t>
        </is>
      </c>
    </row>
    <row r="620">
      <c r="A620" s="8" t="inlineStr">
        <is>
          <t>Конн</t>
        </is>
      </c>
      <c r="B620" s="8" t="inlineStr">
        <is>
          <t>Органы и ткани №59: Кора надпочечников, правая / левая</t>
        </is>
      </c>
    </row>
    <row r="621">
      <c r="A621" s="8" t="inlineStr">
        <is>
          <t>Констелляции слуховой коры</t>
        </is>
      </c>
      <c r="B621" s="8" t="inlineStr">
        <is>
          <t>Заболевания №484</t>
        </is>
      </c>
    </row>
    <row r="622">
      <c r="A622" s="8" t="inlineStr">
        <is>
          <t>Констелляция белого вещества больших полушарий</t>
        </is>
      </c>
      <c r="B622" s="8" t="inlineStr">
        <is>
          <t>Заболевания №329</t>
        </is>
      </c>
    </row>
    <row r="623">
      <c r="A623" s="8" t="inlineStr">
        <is>
          <t>Констелляция гз и изменения в органах</t>
        </is>
      </c>
      <c r="B623" s="8" t="inlineStr">
        <is>
          <t>Заболевания №487</t>
        </is>
      </c>
    </row>
    <row r="624">
      <c r="A624" s="8" t="inlineStr">
        <is>
          <t>Констелляция мозжечка</t>
        </is>
      </c>
      <c r="B624" s="8" t="inlineStr">
        <is>
          <t>Заболевания №328</t>
        </is>
      </c>
    </row>
    <row r="625">
      <c r="A625" s="8" t="inlineStr">
        <is>
          <t>Констелляция ствола головного мозга</t>
        </is>
      </c>
      <c r="B625" s="8" t="inlineStr">
        <is>
          <t>Заболевания №327</t>
        </is>
      </c>
    </row>
    <row r="626">
      <c r="A626" s="8" t="inlineStr">
        <is>
          <t>Контагиозный моллюск</t>
        </is>
      </c>
      <c r="B626" s="8" t="inlineStr">
        <is>
          <t>Органы и ткани №79: Веки и конъюнктива; роговица; хрусталик («серая» катаракта),
Заболевания №14</t>
        </is>
      </c>
    </row>
    <row r="627">
      <c r="A627" s="8" t="inlineStr">
        <is>
          <t>Контрактура Дюпюитрена</t>
        </is>
      </c>
      <c r="B627" s="8" t="inlineStr">
        <is>
          <t>Органы и ткани №47: Соединительная ткань, правая / левая сторона тела
Органы и ткани №109: Кисть и пальцы рук</t>
        </is>
      </c>
    </row>
    <row r="628">
      <c r="A628" s="8" t="inlineStr">
        <is>
          <t>Контрактура дюпюитрена</t>
        </is>
      </c>
      <c r="B628" s="8" t="inlineStr">
        <is>
          <t>Заболевания №294</t>
        </is>
      </c>
    </row>
    <row r="629">
      <c r="A629" s="8" t="inlineStr">
        <is>
          <t>Конфликты</t>
        </is>
      </c>
      <c r="B629" s="8" t="inlineStr">
        <is>
          <t>Заболевания №442</t>
        </is>
      </c>
    </row>
    <row r="630">
      <c r="A630" s="8" t="inlineStr">
        <is>
          <t>Конъюнктивит</t>
        </is>
      </c>
      <c r="B630" s="8" t="inlineStr">
        <is>
          <t>Органы и ткани №79: Веки и конъюнктива; роговица; хрусталик («серая» катаракта),
Заболевания №13</t>
        </is>
      </c>
    </row>
    <row r="631">
      <c r="A631" s="8" t="inlineStr">
        <is>
          <t>Короткая уздечка</t>
        </is>
      </c>
      <c r="B631" s="8" t="inlineStr">
        <is>
          <t>Органы и ткани №128: Пещеристое тело полового члена</t>
        </is>
      </c>
    </row>
    <row r="632">
      <c r="A632" s="8" t="inlineStr">
        <is>
          <t>Корь</t>
        </is>
      </c>
      <c r="B632" s="8" t="inlineStr">
        <is>
          <t>Органы и ткани №77: Эпидермис (наружная кожа), левая / правая сторона тела; псор
Заболевания №255
Заболевания №477</t>
        </is>
      </c>
    </row>
    <row r="633">
      <c r="A633" s="8" t="inlineStr">
        <is>
          <t>Косоглазие</t>
        </is>
      </c>
      <c r="B633" s="8" t="inlineStr">
        <is>
          <t>Органы и ткани №131: Мышцы век и глазодвигательные мышцы
Заболевания №29
Симптомы №34</t>
        </is>
      </c>
    </row>
    <row r="634">
      <c r="A634" s="8" t="inlineStr">
        <is>
          <t>Костные метастазы</t>
        </is>
      </c>
      <c r="B634" s="8" t="inlineStr">
        <is>
          <t>Органы и ткани №55: Кости (остеолиз) — весь скелет, правая / левая сторона; кост</t>
        </is>
      </c>
    </row>
    <row r="635">
      <c r="A635" s="8" t="inlineStr">
        <is>
          <t>Которая касается рта</t>
        </is>
      </c>
      <c r="B635" s="8" t="inlineStr">
        <is>
          <t>Заболевания №122</t>
        </is>
      </c>
    </row>
    <row r="636">
      <c r="A636" s="8" t="inlineStr">
        <is>
          <t>Кошмары, яркие сны</t>
        </is>
      </c>
      <c r="B636" s="8" t="inlineStr">
        <is>
          <t>Симптомы №30</t>
        </is>
      </c>
    </row>
    <row r="637">
      <c r="A637" s="8" t="inlineStr">
        <is>
          <t>Крайняя боязливость</t>
        </is>
      </c>
      <c r="B637" s="8" t="inlineStr">
        <is>
          <t>Заболевания №340</t>
        </is>
      </c>
    </row>
    <row r="638">
      <c r="A638" s="8" t="inlineStr">
        <is>
          <t>Крапивница</t>
        </is>
      </c>
      <c r="B638" s="8" t="inlineStr">
        <is>
          <t>Органы и ткани №77: Эпидермис (наружная кожа), левая / правая сторона тела; псор
Заболевания №447</t>
        </is>
      </c>
    </row>
    <row r="639">
      <c r="A639" s="8" t="inlineStr">
        <is>
          <t>Крапивница, аллергическая сыпь</t>
        </is>
      </c>
      <c r="B639" s="8" t="inlineStr">
        <is>
          <t>Симптомы №79</t>
        </is>
      </c>
    </row>
    <row r="640">
      <c r="A640" s="8" t="inlineStr">
        <is>
          <t>Краснуха</t>
        </is>
      </c>
      <c r="B640" s="8" t="inlineStr">
        <is>
          <t>Органы и ткани №77: Эпидермис (наружная кожа), левая / правая сторона тела; псор
Заболевания №255
Заболевания №477</t>
        </is>
      </c>
    </row>
    <row r="641">
      <c r="A641" s="8" t="inlineStr">
        <is>
          <t>Крестцовом</t>
        </is>
      </c>
      <c r="B641" s="8" t="inlineStr">
        <is>
          <t>Заболевания №298</t>
        </is>
      </c>
    </row>
    <row r="642">
      <c r="A642" s="8" t="inlineStr">
        <is>
          <t>Кретинизм</t>
        </is>
      </c>
      <c r="B642" s="8" t="inlineStr">
        <is>
          <t>Органы и ткани №14: Щитовидная железа (ацинарная часть), справа / слева</t>
        </is>
      </c>
    </row>
    <row r="643">
      <c r="A643" s="8" t="inlineStr">
        <is>
          <t>Кровотечение</t>
        </is>
      </c>
      <c r="B643" s="8" t="inlineStr">
        <is>
          <t>Органы и ткани №27: Прямая кишка / сигмовидная кишка (кишечная слизистая, в т.ч.
Органы и ткани №70: Малая кривизна желудка, привратник, луковица ДПК (плоский эп</t>
        </is>
      </c>
    </row>
    <row r="644">
      <c r="A644" s="8" t="inlineStr">
        <is>
          <t>Кровотечение двенадцатиперстной кишки</t>
        </is>
      </c>
      <c r="B644" s="8" t="inlineStr">
        <is>
          <t>Заболевания №161</t>
        </is>
      </c>
    </row>
    <row r="645">
      <c r="A645" s="8" t="inlineStr">
        <is>
          <t>Кровотечение ДПК</t>
        </is>
      </c>
      <c r="B645" s="8" t="inlineStr">
        <is>
          <t>Органы и ткани №20: Двенадцатиперстная кишка (кроме луковицы)</t>
        </is>
      </c>
    </row>
    <row r="646">
      <c r="A646" s="8" t="inlineStr">
        <is>
          <t>Кровотечения</t>
        </is>
      </c>
      <c r="B646" s="8" t="inlineStr">
        <is>
          <t>Органы и ткани №92: Шейка матки и устье шейки (плоский эпителий)</t>
        </is>
      </c>
    </row>
    <row r="647">
      <c r="A647" s="8" t="inlineStr">
        <is>
          <t>Кровотечения из носа</t>
        </is>
      </c>
      <c r="B647" s="8" t="inlineStr">
        <is>
          <t>Заболевания №94</t>
        </is>
      </c>
    </row>
    <row r="648">
      <c r="A648" s="8" t="inlineStr">
        <is>
          <t>Кровоточивость</t>
        </is>
      </c>
      <c r="B648" s="8" t="inlineStr">
        <is>
          <t>Органы и ткани №58: Селезёнка (большой лимфоузел, слева)</t>
        </is>
      </c>
    </row>
    <row r="649">
      <c r="A649" s="8" t="inlineStr">
        <is>
          <t>Кровоточивость дёсен, пародонтит</t>
        </is>
      </c>
      <c r="B649" s="8" t="inlineStr">
        <is>
          <t>Симптомы №46</t>
        </is>
      </c>
    </row>
    <row r="650">
      <c r="A650" s="8" t="inlineStr">
        <is>
          <t>Кровохарканье</t>
        </is>
      </c>
      <c r="B650" s="8" t="inlineStr">
        <is>
          <t>Органы и ткани №17: Лёгкие — альвеолы (альвеолярный рак)</t>
        </is>
      </c>
    </row>
    <row r="651">
      <c r="A651" s="8" t="inlineStr">
        <is>
          <t>Кровь в стуле</t>
        </is>
      </c>
      <c r="B651" s="8" t="inlineStr">
        <is>
          <t>Органы и ткани №24: Тонкая кишка — подвздошная кишка (нижний отдел)
Органы и ткани №26: Толстая кишка (восходящая, поперечная, нисходящая)</t>
        </is>
      </c>
    </row>
    <row r="652">
      <c r="A652" s="8" t="inlineStr">
        <is>
          <t>Круп</t>
        </is>
      </c>
      <c r="B652" s="8" t="inlineStr">
        <is>
          <t>Органы и ткани №99: Мускулатура бронхов и гортани (поперечнополосатая) — моторны
Заболевания №100</t>
        </is>
      </c>
    </row>
    <row r="653">
      <c r="A653" s="8" t="inlineStr">
        <is>
          <t>Крыловидная плева</t>
        </is>
      </c>
      <c r="B653" s="8" t="inlineStr">
        <is>
          <t>Заболевания №15</t>
        </is>
      </c>
    </row>
    <row r="654">
      <c r="A654" s="8" t="inlineStr">
        <is>
          <t>Ксантелазма века</t>
        </is>
      </c>
      <c r="B654" s="8" t="inlineStr">
        <is>
          <t>Заболевания №17</t>
        </is>
      </c>
    </row>
    <row r="655">
      <c r="A655" s="8" t="inlineStr">
        <is>
          <t>Ксантома</t>
        </is>
      </c>
      <c r="B655" s="8" t="inlineStr">
        <is>
          <t>Органы и ткани №48: Жировая ткань, правая / левая сторона тела</t>
        </is>
      </c>
    </row>
    <row r="656">
      <c r="A656" s="8" t="inlineStr">
        <is>
          <t>Курение и легкие</t>
        </is>
      </c>
      <c r="B656" s="8" t="inlineStr">
        <is>
          <t>Заболевания №410</t>
        </is>
      </c>
    </row>
    <row r="657">
      <c r="A657" s="8" t="inlineStr">
        <is>
          <t>Куриная слепота</t>
        </is>
      </c>
      <c r="B657" s="8" t="inlineStr">
        <is>
          <t>Органы и ткани №102: Сетчатка (зрительная кора) — снижение зрения, отслойка сетча</t>
        </is>
      </c>
    </row>
    <row r="658">
      <c r="A658" s="8" t="inlineStr">
        <is>
          <t>Кушинг</t>
        </is>
      </c>
      <c r="B658" s="8" t="inlineStr">
        <is>
          <t>Органы и ткани №59: Кора надпочечников, правая / левая</t>
        </is>
      </c>
    </row>
    <row r="659">
      <c r="A659" s="8" t="inlineStr">
        <is>
          <t>Лагофтальм</t>
        </is>
      </c>
      <c r="B659" s="8" t="inlineStr">
        <is>
          <t>Органы и ткани №131: Мышцы век и глазодвигательные мышцы</t>
        </is>
      </c>
    </row>
    <row r="660">
      <c r="A660" s="8" t="inlineStr">
        <is>
          <t>Ларингеальная = «гортанная» астма</t>
        </is>
      </c>
      <c r="B660" s="8" t="inlineStr">
        <is>
          <t>Заболевания №99</t>
        </is>
      </c>
    </row>
    <row r="661">
      <c r="A661" s="8" t="inlineStr">
        <is>
          <t>Ларингеальная астма</t>
        </is>
      </c>
      <c r="B661" s="8" t="inlineStr">
        <is>
          <t>Органы и ткани №90: Слизистая гортани и голосовых связок (плоский эпителий); мус
Органы и ткани №99: Мускулатура бронхов и гортани (поперечнополосатая) — моторны</t>
        </is>
      </c>
    </row>
    <row r="662">
      <c r="A662" s="8" t="inlineStr">
        <is>
          <t>Ларингит</t>
        </is>
      </c>
      <c r="B662" s="8" t="inlineStr">
        <is>
          <t>Органы и ткани №90: Слизистая гортани и голосовых связок (плоский эпителий); мус
Заболевания №97</t>
        </is>
      </c>
    </row>
    <row r="663">
      <c r="A663" s="8" t="inlineStr">
        <is>
          <t>Ларингоспазм</t>
        </is>
      </c>
      <c r="B663" s="8" t="inlineStr">
        <is>
          <t>Органы и ткани №90: Слизистая гортани и голосовых связок (плоский эпителий); мус
Органы и ткани №99: Мускулатура бронхов и гортани (поперечнополосатая) — моторны</t>
        </is>
      </c>
    </row>
    <row r="664">
      <c r="A664" s="8" t="inlineStr">
        <is>
          <t>Латеральная или бранхиогенная</t>
        </is>
      </c>
      <c r="B664" s="8" t="inlineStr">
        <is>
          <t>Заболевания №133</t>
        </is>
      </c>
    </row>
    <row r="665">
      <c r="A665" s="8" t="inlineStr">
        <is>
          <t>Левой и правой сонных артериях восходящей аорты</t>
        </is>
      </c>
      <c r="B665" s="8" t="inlineStr">
        <is>
          <t>Заболевания №80</t>
        </is>
      </c>
    </row>
    <row r="666">
      <c r="A666" s="8" t="inlineStr">
        <is>
          <t>Левша:</t>
        </is>
      </c>
      <c r="B666" s="8" t="inlineStr">
        <is>
          <t>Заболевания №369</t>
        </is>
      </c>
    </row>
    <row r="667">
      <c r="A667" s="8" t="inlineStr">
        <is>
          <t>Легочная недостаточность</t>
        </is>
      </c>
      <c r="B667" s="8" t="inlineStr">
        <is>
          <t>Заболевания №379</t>
        </is>
      </c>
    </row>
    <row r="668">
      <c r="A668" s="8" t="inlineStr">
        <is>
          <t>Лейкемия</t>
        </is>
      </c>
      <c r="B668" s="8" t="inlineStr">
        <is>
          <t>Заболевания №79</t>
        </is>
      </c>
    </row>
    <row r="669">
      <c r="A669" s="8" t="inlineStr">
        <is>
          <t>Лейкоз</t>
        </is>
      </c>
      <c r="B669" s="8" t="inlineStr">
        <is>
          <t>Органы и ткани №55: Кости (остеолиз) — весь скелет, правая / левая сторона; кост</t>
        </is>
      </c>
    </row>
    <row r="670">
      <c r="A670" s="8" t="inlineStr">
        <is>
          <t>Лейкопения</t>
        </is>
      </c>
      <c r="B670" s="8" t="inlineStr">
        <is>
          <t>Заболевания №78</t>
        </is>
      </c>
    </row>
    <row r="671">
      <c r="A671" s="8" t="inlineStr">
        <is>
          <t>Лейкоплакия</t>
        </is>
      </c>
      <c r="B671" s="8" t="inlineStr">
        <is>
          <t>Органы и ткани №84: Слизистая ротовой полости и языка (плоский эпителий)</t>
        </is>
      </c>
    </row>
    <row r="672">
      <c r="A672" s="8" t="inlineStr">
        <is>
          <t>Летающие мушки</t>
        </is>
      </c>
      <c r="B672" s="8" t="inlineStr">
        <is>
          <t>Заболевания №35</t>
        </is>
      </c>
    </row>
    <row r="673">
      <c r="A673" s="8" t="inlineStr">
        <is>
          <t>Лимфаденит</t>
        </is>
      </c>
      <c r="B673" s="8" t="inlineStr">
        <is>
          <t>Органы и ткани №57: Лимфатические узлы, правая / левая сторона тела
Органы и ткани №62: Лимфатические сосуды, правая / левая</t>
        </is>
      </c>
    </row>
    <row r="674">
      <c r="A674" s="8" t="inlineStr">
        <is>
          <t>Лимфангит</t>
        </is>
      </c>
      <c r="B674" s="8" t="inlineStr">
        <is>
          <t>Органы и ткани №57: Лимфатические узлы, правая / левая сторона тела
Органы и ткани №62: Лимфатические сосуды, правая / левая</t>
        </is>
      </c>
    </row>
    <row r="675">
      <c r="A675" s="8" t="inlineStr">
        <is>
          <t>Лимфангиэктатический отек</t>
        </is>
      </c>
      <c r="B675" s="8" t="inlineStr">
        <is>
          <t>Заболевания №401</t>
        </is>
      </c>
    </row>
    <row r="676">
      <c r="A676" s="8" t="inlineStr">
        <is>
          <t>Лимфатические узлы и сосуды</t>
        </is>
      </c>
      <c r="B676" s="8" t="inlineStr">
        <is>
          <t>Заболевания №398</t>
        </is>
      </c>
    </row>
    <row r="677">
      <c r="A677" s="8" t="inlineStr">
        <is>
          <t>Лимфедема</t>
        </is>
      </c>
      <c r="B677" s="8" t="inlineStr">
        <is>
          <t>Органы и ткани №57: Лимфатические узлы, правая / левая сторона тела
Органы и ткани №62: Лимфатические сосуды, правая / левая</t>
        </is>
      </c>
    </row>
    <row r="678">
      <c r="A678" s="8" t="inlineStr">
        <is>
          <t>Лимфогранулематоз</t>
        </is>
      </c>
      <c r="B678" s="8" t="inlineStr">
        <is>
          <t>Органы и ткани №57: Лимфатические узлы, правая / левая сторона тела</t>
        </is>
      </c>
    </row>
    <row r="679">
      <c r="A679" s="8" t="inlineStr">
        <is>
          <t>Лимфома</t>
        </is>
      </c>
      <c r="B679" s="8" t="inlineStr">
        <is>
          <t>Органы и ткани №57: Лимфатические узлы, правая / левая сторона тела
Заболевания №399</t>
        </is>
      </c>
    </row>
    <row r="680">
      <c r="A680" s="8" t="inlineStr">
        <is>
          <t>Лимфома Ходжкина</t>
        </is>
      </c>
      <c r="B680" s="8" t="inlineStr">
        <is>
          <t>Органы и ткани №57: Лимфатические узлы, правая / левая сторона тела
Органы и ткани №62: Лимфатические сосуды, правая / левая</t>
        </is>
      </c>
    </row>
    <row r="681">
      <c r="A681" s="8" t="inlineStr">
        <is>
          <t>Лимфома ходжкина</t>
        </is>
      </c>
      <c r="B681" s="8" t="inlineStr">
        <is>
          <t>Заболевания №88</t>
        </is>
      </c>
    </row>
    <row r="682">
      <c r="A682" s="8" t="inlineStr">
        <is>
          <t>Лимфостаз</t>
        </is>
      </c>
      <c r="B682" s="8" t="inlineStr">
        <is>
          <t>Органы и ткани №62: Лимфатические сосуды, правая / левая</t>
        </is>
      </c>
    </row>
    <row r="683">
      <c r="A683" s="8" t="inlineStr">
        <is>
          <t>Липома</t>
        </is>
      </c>
      <c r="B683" s="8" t="inlineStr">
        <is>
          <t>Органы и ткани №48: Жировая ткань, правая / левая сторона тела
Заболевания №264</t>
        </is>
      </c>
    </row>
    <row r="684">
      <c r="A684" s="8" t="inlineStr">
        <is>
          <t>Липоматоз</t>
        </is>
      </c>
      <c r="B684" s="8" t="inlineStr">
        <is>
          <t>Органы и ткани №48: Жировая ткань, правая / левая сторона тела</t>
        </is>
      </c>
    </row>
    <row r="685">
      <c r="A685" s="8" t="inlineStr">
        <is>
          <t>Липосаркома</t>
        </is>
      </c>
      <c r="B685" s="8" t="inlineStr">
        <is>
          <t>Заболевания №451</t>
        </is>
      </c>
    </row>
    <row r="686">
      <c r="A686" s="8" t="inlineStr">
        <is>
          <t>Листез</t>
        </is>
      </c>
      <c r="B686" s="8" t="inlineStr">
        <is>
          <t>Заболевания №301</t>
        </is>
      </c>
    </row>
    <row r="687">
      <c r="A687" s="8" t="inlineStr">
        <is>
          <t>Лишний вес</t>
        </is>
      </c>
      <c r="B687" s="8" t="inlineStr">
        <is>
          <t>Органы и ткани №47: Соединительная ткань, правая / левая сторона тела
Органы и ткани №48: Жировая ткань, правая / левая сторона тела
Заболевания №456</t>
        </is>
      </c>
    </row>
    <row r="688">
      <c r="A688" s="8" t="inlineStr">
        <is>
          <t>Лишний вес, «не могу похудеть»</t>
        </is>
      </c>
      <c r="B688" s="8" t="inlineStr">
        <is>
          <t>Симптомы №4</t>
        </is>
      </c>
    </row>
    <row r="689">
      <c r="A689" s="8" t="inlineStr">
        <is>
          <t>Ложный круп</t>
        </is>
      </c>
      <c r="B689" s="8" t="inlineStr">
        <is>
          <t>Заболевания №100</t>
        </is>
      </c>
    </row>
    <row r="690">
      <c r="A690" s="8" t="inlineStr">
        <is>
          <t>Локальные жировые отложения</t>
        </is>
      </c>
      <c r="B690" s="8" t="inlineStr">
        <is>
          <t>Органы и ткани №48: Жировая ткань, правая / левая сторона тела</t>
        </is>
      </c>
    </row>
    <row r="691">
      <c r="A691" s="8" t="inlineStr">
        <is>
          <t>Лордоз</t>
        </is>
      </c>
      <c r="B691" s="8" t="inlineStr">
        <is>
          <t>Органы и ткани №55: Кости (остеолиз) — весь скелет, правая / левая сторона; кост
Органы и ткани №111: Поясничный отдел позвоночника</t>
        </is>
      </c>
    </row>
    <row r="692">
      <c r="A692" s="8" t="inlineStr">
        <is>
          <t>Люмбаго</t>
        </is>
      </c>
      <c r="B692" s="8" t="inlineStr">
        <is>
          <t>Органы и ткани №55: Кости (остеолиз) — весь скелет, правая / левая сторона; кост
Органы и ткани №111: Поясничный отдел позвоночника</t>
        </is>
      </c>
    </row>
    <row r="693">
      <c r="A693" s="8" t="inlineStr">
        <is>
          <t>Лёгочный саркоидоз</t>
        </is>
      </c>
      <c r="B693" s="8" t="inlineStr">
        <is>
          <t>Органы и ткани №17: Лёгкие — альвеолы (альвеолярный рак)</t>
        </is>
      </c>
    </row>
    <row r="694">
      <c r="A694" s="8" t="inlineStr">
        <is>
          <t>Магистр теологии райк герд хамер</t>
        </is>
      </c>
      <c r="B694" s="8" t="inlineStr">
        <is>
          <t>Заболевания №480</t>
        </is>
      </c>
    </row>
    <row r="695">
      <c r="A695" s="8" t="inlineStr">
        <is>
          <t>Макулодистрофия</t>
        </is>
      </c>
      <c r="B695" s="8" t="inlineStr">
        <is>
          <t>Органы и ткани №102: Сетчатка (зрительная кора) — снижение зрения, отслойка сетча</t>
        </is>
      </c>
    </row>
    <row r="696">
      <c r="A696" s="8" t="inlineStr">
        <is>
          <t>Макулярная дегенерация</t>
        </is>
      </c>
      <c r="B696" s="8" t="inlineStr">
        <is>
          <t>Органы и ткани №102: Сетчатка (зрительная кора) — снижение зрения, отслойка сетча</t>
        </is>
      </c>
    </row>
    <row r="697">
      <c r="A697" s="8" t="inlineStr">
        <is>
          <t>Мания</t>
        </is>
      </c>
      <c r="B697" s="8" t="inlineStr">
        <is>
          <t>Органы и ткани №95: Таламус (промежуточный мозг) — метаболизм
Заболевания №330</t>
        </is>
      </c>
    </row>
    <row r="698">
      <c r="A698" s="8" t="inlineStr">
        <is>
          <t>Мания величия</t>
        </is>
      </c>
      <c r="B698" s="8" t="inlineStr">
        <is>
          <t>Заболевания №481</t>
        </is>
      </c>
    </row>
    <row r="699">
      <c r="A699" s="8" t="inlineStr">
        <is>
          <t>Мания и депрессия</t>
        </is>
      </c>
      <c r="B699" s="8" t="inlineStr">
        <is>
          <t>Заболевания №486</t>
        </is>
      </c>
    </row>
    <row r="700">
      <c r="A700" s="8" t="inlineStr">
        <is>
          <t>Мания преследования</t>
        </is>
      </c>
      <c r="B700" s="8" t="inlineStr">
        <is>
          <t>Заболевания №338</t>
        </is>
      </c>
    </row>
    <row r="701">
      <c r="A701" s="8" t="inlineStr">
        <is>
          <t>Мастит</t>
        </is>
      </c>
      <c r="B701" s="8" t="inlineStr">
        <is>
          <t>Органы и ткани №42: Молочная железа — железистая ткань, левая / правая
Органы и ткани №81: Млечные протоки (плоский эпителий), левая / правая грудь
Заболевания №249</t>
        </is>
      </c>
    </row>
    <row r="702">
      <c r="A702" s="8" t="inlineStr">
        <is>
          <t>Мастоидит</t>
        </is>
      </c>
      <c r="B702" s="8" t="inlineStr">
        <is>
          <t>Органы и ткани №6: Среднее ухо и сосцевидный отросток, справа / слева</t>
        </is>
      </c>
    </row>
    <row r="703">
      <c r="A703" s="8" t="inlineStr">
        <is>
          <t>Мастопатия</t>
        </is>
      </c>
      <c r="B703" s="8" t="inlineStr">
        <is>
          <t>Органы и ткани №42: Молочная железа — железистая ткань, левая / правая</t>
        </is>
      </c>
    </row>
    <row r="704">
      <c r="A704" s="8" t="inlineStr">
        <is>
          <t>Маточные кровотечения</t>
        </is>
      </c>
      <c r="B704" s="8" t="inlineStr">
        <is>
          <t>Органы и ткани №38: Слизистая матки — эндометрий тела матки, правая / левая поло</t>
        </is>
      </c>
    </row>
    <row r="705">
      <c r="A705" s="8" t="inlineStr">
        <is>
          <t>Мегаломания</t>
        </is>
      </c>
      <c r="B705" s="8" t="inlineStr">
        <is>
          <t>Заболевания №481</t>
        </is>
      </c>
    </row>
    <row r="706">
      <c r="A706" s="8" t="inlineStr">
        <is>
          <t>Медиальная киста шеи</t>
        </is>
      </c>
      <c r="B706" s="8" t="inlineStr">
        <is>
          <t>Заболевания №68</t>
        </is>
      </c>
    </row>
    <row r="707">
      <c r="A707" s="8" t="inlineStr">
        <is>
          <t>Межрёберная невралгия</t>
        </is>
      </c>
      <c r="B707" s="8" t="inlineStr">
        <is>
          <t>Органы и ткани №110: Грудной отдел позвоночника; грудина и рёбра</t>
        </is>
      </c>
    </row>
    <row r="708">
      <c r="A708" s="8" t="inlineStr">
        <is>
          <t>Мезотелиома</t>
        </is>
      </c>
      <c r="B708" s="8" t="inlineStr">
        <is>
          <t>Органы и ткани №45: Брюшина (париетальная и висцеральная), левая / правая</t>
        </is>
      </c>
    </row>
    <row r="709">
      <c r="A709" s="8" t="inlineStr">
        <is>
          <t>Мезотелиома брюшины</t>
        </is>
      </c>
      <c r="B709" s="8" t="inlineStr">
        <is>
          <t>Органы и ткани №45: Брюшина (париетальная и висцеральная), левая / правая</t>
        </is>
      </c>
    </row>
    <row r="710">
      <c r="A710" s="8" t="inlineStr">
        <is>
          <t>Мезотелиома оболочки яичка</t>
        </is>
      </c>
      <c r="B710" s="8" t="inlineStr">
        <is>
          <t>Органы и ткани №124: Серозная (влагалищная) оболочка яичка</t>
        </is>
      </c>
    </row>
    <row r="711">
      <c r="A711" s="8" t="inlineStr">
        <is>
          <t>Мезотелиома перикарда</t>
        </is>
      </c>
      <c r="B711" s="8" t="inlineStr">
        <is>
          <t>Органы и ткани №43: Перикард (сердечная сумка), левая / правая сторона</t>
        </is>
      </c>
    </row>
    <row r="712">
      <c r="A712" s="8" t="inlineStr">
        <is>
          <t>Мезотелиома плевры</t>
        </is>
      </c>
      <c r="B712" s="8" t="inlineStr">
        <is>
          <t>Органы и ткани №44: Плевра (париетальная и висцеральная), левая / правая</t>
        </is>
      </c>
    </row>
    <row r="713">
      <c r="A713" s="8" t="inlineStr">
        <is>
          <t>Меланома</t>
        </is>
      </c>
      <c r="B713" s="8" t="inlineStr">
        <is>
          <t>Органы и ткани №40: Собственно кожа (кориум/дерма) — меланома, опоясывающий лиша
Заболевания №258</t>
        </is>
      </c>
    </row>
    <row r="714">
      <c r="A714" s="8" t="inlineStr">
        <is>
          <t>Меланома груди</t>
        </is>
      </c>
      <c r="B714" s="8" t="inlineStr">
        <is>
          <t>Заболевания №250</t>
        </is>
      </c>
    </row>
    <row r="715">
      <c r="A715" s="8" t="inlineStr">
        <is>
          <t>Меланома пениса</t>
        </is>
      </c>
      <c r="B715" s="8" t="inlineStr">
        <is>
          <t>Заболевания №246</t>
        </is>
      </c>
    </row>
    <row r="716">
      <c r="A716" s="8" t="inlineStr">
        <is>
          <t>Меланома радужки</t>
        </is>
      </c>
      <c r="B716" s="8" t="inlineStr">
        <is>
          <t xml:space="preserve">Органы и ткани №8: Радужная оболочка (гладкая мускулатура древнего кишечника), </t>
        </is>
      </c>
    </row>
    <row r="717">
      <c r="A717" s="8" t="inlineStr">
        <is>
          <t>Меланома цилиарного тела</t>
        </is>
      </c>
      <c r="B717" s="8" t="inlineStr">
        <is>
          <t xml:space="preserve">Органы и ткани №8: Радужная оболочка (гладкая мускулатура древнего кишечника), </t>
        </is>
      </c>
    </row>
    <row r="718">
      <c r="A718" s="8" t="inlineStr">
        <is>
          <t>Мелкоклеточная бронхиальная карцинома</t>
        </is>
      </c>
      <c r="B718" s="8" t="inlineStr">
        <is>
          <t>Органы и ткани №66: Глоточные (жаберные) протоки — плоский эпителий («неходжкинс</t>
        </is>
      </c>
    </row>
    <row r="719">
      <c r="A719" s="8" t="inlineStr">
        <is>
          <t>Мелкоклеточная карцинома бронхов</t>
        </is>
      </c>
      <c r="B719" s="8" t="inlineStr">
        <is>
          <t>Заболевания №114</t>
        </is>
      </c>
    </row>
    <row r="720">
      <c r="A720" s="8" t="inlineStr">
        <is>
          <t>Мелкоклеточный рак бронха</t>
        </is>
      </c>
      <c r="B720" s="8" t="inlineStr">
        <is>
          <t>Органы и ткани №66: Глоточные (жаберные) протоки — плоский эпителий («неходжкинс</t>
        </is>
      </c>
    </row>
    <row r="721">
      <c r="A721" s="8" t="inlineStr">
        <is>
          <t>Менингиома</t>
        </is>
      </c>
      <c r="B721" s="8" t="inlineStr">
        <is>
          <t>Органы и ткани №138: Мозговые оболочки (мягкая, паутинная, твёрдая) — менингит</t>
        </is>
      </c>
    </row>
    <row r="722">
      <c r="A722" s="8" t="inlineStr">
        <is>
          <t>Менингит</t>
        </is>
      </c>
      <c r="B722" s="8" t="inlineStr">
        <is>
          <t>Органы и ткани №105: Кости черепа, шейный отдел позвоночника, затылок
Органы и ткани №138: Мозговые оболочки (мягкая, паутинная, твёрдая) — менингит
Заболевания №10
Заболевания №61</t>
        </is>
      </c>
    </row>
    <row r="723">
      <c r="A723" s="8" t="inlineStr">
        <is>
          <t>Менингит (3 причины: отёк реле коры в ПКЛ эктодермы</t>
        </is>
      </c>
      <c r="B723" s="8" t="inlineStr">
        <is>
          <t>Органы и ткани №138: Мозговые оболочки (мягкая, паутинная, твёрдая) — менингит</t>
        </is>
      </c>
    </row>
    <row r="724">
      <c r="A724" s="8" t="inlineStr">
        <is>
          <t>Менингоэнцефалит</t>
        </is>
      </c>
      <c r="B724" s="8" t="inlineStr">
        <is>
          <t>Органы и ткани №138: Мозговые оболочки (мягкая, паутинная, твёрдая) — менингит</t>
        </is>
      </c>
    </row>
    <row r="725">
      <c r="A725" s="8" t="inlineStr">
        <is>
          <t>Меноррагия</t>
        </is>
      </c>
      <c r="B725" s="8" t="inlineStr">
        <is>
          <t>Органы и ткани №38: Слизистая матки — эндометрий тела матки, правая / левая поло</t>
        </is>
      </c>
    </row>
    <row r="726">
      <c r="A726" s="8" t="inlineStr">
        <is>
          <t>Мерцательная аритмия</t>
        </is>
      </c>
      <c r="B726" s="8" t="inlineStr">
        <is>
          <t>Органы и ткани №91: Коронарные вены (плоский эпителий интимы)
Органы и ткани №121: Мускулатура предсердий (гладкая)
Заболевания №371</t>
        </is>
      </c>
    </row>
    <row r="727">
      <c r="A727" s="8" t="inlineStr">
        <is>
          <t>Метастазы в кости</t>
        </is>
      </c>
      <c r="B727" s="8" t="inlineStr">
        <is>
          <t>Органы и ткани №55: Кости (остеолиз) — весь скелет, правая / левая сторона; кост</t>
        </is>
      </c>
    </row>
    <row r="728">
      <c r="A728" s="8" t="inlineStr">
        <is>
          <t>Метастазы в лимфоузлах</t>
        </is>
      </c>
      <c r="B728" s="8" t="inlineStr">
        <is>
          <t>Органы и ткани №57: Лимфатические узлы, правая / левая сторона тела
Органы и ткани №62: Лимфатические сосуды, правая / левая</t>
        </is>
      </c>
    </row>
    <row r="729">
      <c r="A729" s="8" t="inlineStr">
        <is>
          <t>Метастазы» в лёгкие</t>
        </is>
      </c>
      <c r="B729" s="8" t="inlineStr">
        <is>
          <t>Органы и ткани №17: Лёгкие — альвеолы (альвеолярный рак)</t>
        </is>
      </c>
    </row>
    <row r="730">
      <c r="A730" s="8" t="inlineStr">
        <is>
          <t>Метеоризм</t>
        </is>
      </c>
      <c r="B730" s="8" t="inlineStr">
        <is>
          <t>Заболевания №178</t>
        </is>
      </c>
    </row>
    <row r="731">
      <c r="A731" s="8" t="inlineStr">
        <is>
          <t>Миалгия</t>
        </is>
      </c>
      <c r="B731" s="8" t="inlineStr">
        <is>
          <t xml:space="preserve">Органы и ткани №51: Поперечнополосатая мускулатура (скелетные мышцы) — трофика, </t>
        </is>
      </c>
    </row>
    <row r="732">
      <c r="A732" s="8" t="inlineStr">
        <is>
          <t>Миастения</t>
        </is>
      </c>
      <c r="B732" s="8" t="inlineStr">
        <is>
          <t xml:space="preserve">Органы и ткани №51: Поперечнополосатая мускулатура (скелетные мышцы) — трофика, </t>
        </is>
      </c>
    </row>
    <row r="733">
      <c r="A733" s="8" t="inlineStr">
        <is>
          <t>Мигрень</t>
        </is>
      </c>
      <c r="B733" s="8" t="inlineStr">
        <is>
          <t>Органы и ткани №104: Надкостница — плоский эпителий (фантомный), «ревматизм надко
Симптомы №10</t>
        </is>
      </c>
    </row>
    <row r="734">
      <c r="A734" s="8" t="inlineStr">
        <is>
          <t>Мидриаз</t>
        </is>
      </c>
      <c r="B734" s="8" t="inlineStr">
        <is>
          <t xml:space="preserve">Органы и ткани №8: Радужная оболочка (гладкая мускулатура древнего кишечника), 
Органы и ткани №122: Цилиарная мышца (гладкая — средний мозг; поперечнополосатая </t>
        </is>
      </c>
    </row>
    <row r="735">
      <c r="A735" s="8" t="inlineStr">
        <is>
          <t>Миелофиброз костного мозга</t>
        </is>
      </c>
      <c r="B735" s="8" t="inlineStr">
        <is>
          <t>Заболевания №272</t>
        </is>
      </c>
    </row>
    <row r="736">
      <c r="A736" s="8" t="inlineStr">
        <is>
          <t>Микоз нёба</t>
        </is>
      </c>
      <c r="B736" s="8" t="inlineStr">
        <is>
          <t>Органы и ткани №10: Нёбо (подслизистая кишечная слизистая), справа / слева</t>
        </is>
      </c>
    </row>
    <row r="737">
      <c r="A737" s="8" t="inlineStr">
        <is>
          <t>Микозы</t>
        </is>
      </c>
      <c r="B737" s="8" t="inlineStr">
        <is>
          <t>Заболевания №422</t>
        </is>
      </c>
    </row>
    <row r="738">
      <c r="A738" s="8" t="inlineStr">
        <is>
          <t>Микседема</t>
        </is>
      </c>
      <c r="B738" s="8" t="inlineStr">
        <is>
          <t>Органы и ткани №14: Щитовидная железа (ацинарная часть), справа / слева</t>
        </is>
      </c>
    </row>
    <row r="739">
      <c r="A739" s="8" t="inlineStr">
        <is>
          <t>Миксома</t>
        </is>
      </c>
      <c r="B739" s="8" t="inlineStr">
        <is>
          <t>Заболевания №142</t>
        </is>
      </c>
    </row>
    <row r="740">
      <c r="A740" s="8" t="inlineStr">
        <is>
          <t>Миогедоз</t>
        </is>
      </c>
      <c r="B740" s="8" t="inlineStr">
        <is>
          <t>Заболевания №472</t>
        </is>
      </c>
    </row>
    <row r="741">
      <c r="A741" s="8" t="inlineStr">
        <is>
          <t>Миогелоз</t>
        </is>
      </c>
      <c r="B741" s="8" t="inlineStr">
        <is>
          <t>Заболевания №324</t>
        </is>
      </c>
    </row>
    <row r="742">
      <c r="A742" s="8" t="inlineStr">
        <is>
          <t>Миоз</t>
        </is>
      </c>
      <c r="B742" s="8" t="inlineStr">
        <is>
          <t>Органы и ткани №122: Цилиарная мышца (гладкая — средний мозг; поперечнополосатая 
Заболевания №27</t>
        </is>
      </c>
    </row>
    <row r="743">
      <c r="A743" s="8" t="inlineStr">
        <is>
          <t>Миозит</t>
        </is>
      </c>
      <c r="B743" s="8" t="inlineStr">
        <is>
          <t xml:space="preserve">Органы и ткани №51: Поперечнополосатая мускулатура (скелетные мышцы) — трофика, </t>
        </is>
      </c>
    </row>
    <row r="744">
      <c r="A744" s="8" t="inlineStr">
        <is>
          <t>Миокардит</t>
        </is>
      </c>
      <c r="B744" s="8" t="inlineStr">
        <is>
          <t>Органы и ткани №126: Миокард желудочков (обзор Марколин)</t>
        </is>
      </c>
    </row>
    <row r="745">
      <c r="A745" s="8" t="inlineStr">
        <is>
          <t>Миома</t>
        </is>
      </c>
      <c r="B745" s="8" t="inlineStr">
        <is>
          <t>Заболевания №226</t>
        </is>
      </c>
    </row>
    <row r="746">
      <c r="A746" s="8" t="inlineStr">
        <is>
          <t>Миома матки</t>
        </is>
      </c>
      <c r="B746" s="8" t="inlineStr">
        <is>
          <t>Органы и ткани №33: Мускулатура матки (миометрий, гладкая), справа / слева</t>
        </is>
      </c>
    </row>
    <row r="747">
      <c r="A747" s="8" t="inlineStr">
        <is>
          <t>Миопатия</t>
        </is>
      </c>
      <c r="B747" s="8" t="inlineStr">
        <is>
          <t>Органы и ткани №51: Поперечнополосатая мускулатура (скелетные мышцы) — трофика, 
Заболевания №473</t>
        </is>
      </c>
    </row>
    <row r="748">
      <c r="A748" s="8" t="inlineStr">
        <is>
          <t>Миопия</t>
        </is>
      </c>
      <c r="B748" s="8" t="inlineStr">
        <is>
          <t>Органы и ткани №122: Цилиарная мышца (гладкая — средний мозг; поперечнополосатая 
Заболевания №39
Заболевания №354</t>
        </is>
      </c>
    </row>
    <row r="749">
      <c r="A749" s="8" t="inlineStr">
        <is>
          <t>Миосклероз</t>
        </is>
      </c>
      <c r="B749" s="8" t="inlineStr">
        <is>
          <t>Заболевания №472</t>
        </is>
      </c>
    </row>
    <row r="750">
      <c r="A750" s="8" t="inlineStr">
        <is>
          <t>Миофиброз</t>
        </is>
      </c>
      <c r="B750" s="8" t="inlineStr">
        <is>
          <t xml:space="preserve">Органы и ткани №51: Поперечнополосатая мускулатура (скелетные мышцы) — трофика, </t>
        </is>
      </c>
    </row>
    <row r="751">
      <c r="A751" s="8" t="inlineStr">
        <is>
          <t>Митоконстелляция агрессивная констелляция</t>
        </is>
      </c>
      <c r="B751" s="8" t="inlineStr">
        <is>
          <t>Заболевания №482</t>
        </is>
      </c>
    </row>
    <row r="752">
      <c r="A752" s="8" t="inlineStr">
        <is>
          <t>Митральная недостаточность</t>
        </is>
      </c>
      <c r="B752" s="8" t="inlineStr">
        <is>
          <t>Органы и ткани №125: Клапаны сердца
Заболевания №372</t>
        </is>
      </c>
    </row>
    <row r="753">
      <c r="A753" s="8" t="inlineStr">
        <is>
          <t>Митральный стеноз</t>
        </is>
      </c>
      <c r="B753" s="8" t="inlineStr">
        <is>
          <t>Органы и ткани №125: Клапаны сердца
Заболевания №373</t>
        </is>
      </c>
    </row>
    <row r="754">
      <c r="A754" s="8" t="inlineStr">
        <is>
          <t>Мифомания</t>
        </is>
      </c>
      <c r="B754" s="8" t="inlineStr">
        <is>
          <t>Заболевания №336</t>
        </is>
      </c>
    </row>
    <row r="755">
      <c r="A755" s="8" t="inlineStr">
        <is>
          <t>Множественная миелома</t>
        </is>
      </c>
      <c r="B755" s="8" t="inlineStr">
        <is>
          <t>Заболевания №278</t>
        </is>
      </c>
    </row>
    <row r="756">
      <c r="A756" s="8" t="inlineStr">
        <is>
          <t>Мозговое вещество корковое вещество</t>
        </is>
      </c>
      <c r="B756" s="8" t="inlineStr">
        <is>
          <t>Заболевания №364</t>
        </is>
      </c>
    </row>
    <row r="757">
      <c r="A757" s="8" t="inlineStr">
        <is>
          <t>Мокнутие крайней плоти</t>
        </is>
      </c>
      <c r="B757" s="8" t="inlineStr">
        <is>
          <t>Органы и ткани №31: Клетки пениса, продуцирующие смегму</t>
        </is>
      </c>
    </row>
    <row r="758">
      <c r="A758" s="8" t="inlineStr">
        <is>
          <t>Молочница</t>
        </is>
      </c>
      <c r="B758" s="8" t="inlineStr">
        <is>
          <t>Органы и ткани №93: Слизистая влагалища (плоский эпителий)</t>
        </is>
      </c>
    </row>
    <row r="759">
      <c r="A759" s="8" t="inlineStr">
        <is>
          <t>Мононуклеоз</t>
        </is>
      </c>
      <c r="B759" s="8" t="inlineStr">
        <is>
          <t>Органы и ткани №57: Лимфатические узлы, правая / левая сторона тела
Органы и ткани №66: Глоточные (жаберные) протоки — плоский эпителий («неходжкинс
Заболевания №413</t>
        </is>
      </c>
    </row>
    <row r="760">
      <c r="A760" s="8" t="inlineStr">
        <is>
          <t>Мочевой пузырь мочеиспускательный</t>
        </is>
      </c>
      <c r="B760" s="8" t="inlineStr">
        <is>
          <t>Заболевания №431</t>
        </is>
      </c>
    </row>
    <row r="761">
      <c r="A761" s="8" t="inlineStr">
        <is>
          <t>Мочевые камни</t>
        </is>
      </c>
      <c r="B761" s="8" t="inlineStr">
        <is>
          <t>Заболевания №216</t>
        </is>
      </c>
    </row>
    <row r="762">
      <c r="A762" s="8" t="inlineStr">
        <is>
          <t>Мочекаменная болезнь</t>
        </is>
      </c>
      <c r="B762" s="8" t="inlineStr">
        <is>
          <t>Органы и ткани №73: Почечная лоханка и чашечки (переходный эпителий), левая / пр</t>
        </is>
      </c>
    </row>
    <row r="763">
      <c r="A763" s="8" t="inlineStr">
        <is>
          <t>Муковисцидоз</t>
        </is>
      </c>
      <c r="B763" s="8" t="inlineStr">
        <is>
          <t>Органы и ткани №16: Бокаловидные клетки бронхов (интрабронхиальная аденокарцином
Заболевания №112
Заболевания №409</t>
        </is>
      </c>
    </row>
    <row r="764">
      <c r="A764" s="8" t="inlineStr">
        <is>
          <t>Муковисцидоз бронхов</t>
        </is>
      </c>
      <c r="B764" s="8" t="inlineStr">
        <is>
          <t>Органы и ткани №16: Бокаловидные клетки бронхов (интрабронхиальная аденокарцином</t>
        </is>
      </c>
    </row>
    <row r="765">
      <c r="A765" s="8" t="inlineStr">
        <is>
          <t>Муковисцидоз слюнных желез</t>
        </is>
      </c>
      <c r="B765" s="8" t="inlineStr">
        <is>
          <t>Заболевания №130</t>
        </is>
      </c>
    </row>
    <row r="766">
      <c r="A766" s="8" t="inlineStr">
        <is>
          <t>Мускулатура лица</t>
        </is>
      </c>
      <c r="B766" s="8" t="inlineStr">
        <is>
          <t>Заболевания №348</t>
        </is>
      </c>
    </row>
    <row r="767">
      <c r="A767" s="8" t="inlineStr">
        <is>
          <t>Мушки</t>
        </is>
      </c>
      <c r="B767" s="8" t="inlineStr">
        <is>
          <t>Органы и ткани №103: Стекловидное тело — помутнение, глаукома</t>
        </is>
      </c>
    </row>
    <row r="768">
      <c r="A768" s="8" t="inlineStr">
        <is>
          <t>Мышечная дистрофия</t>
        </is>
      </c>
      <c r="B768" s="8" t="inlineStr">
        <is>
          <t>Органы и ткани №98: Поперечнополосатые мышцы — моторная иннервация (двигательный
Заболевания №473</t>
        </is>
      </c>
    </row>
    <row r="769">
      <c r="A769" s="8" t="inlineStr">
        <is>
          <t>Мягкий шанкр</t>
        </is>
      </c>
      <c r="B769" s="8" t="inlineStr">
        <is>
          <t>Заболевания №232</t>
        </is>
      </c>
    </row>
    <row r="770">
      <c r="A770" s="8" t="inlineStr">
        <is>
          <t>На солнце</t>
        </is>
      </c>
      <c r="B770" s="8" t="inlineStr">
        <is>
          <t>Заболевания №253</t>
        </is>
      </c>
    </row>
    <row r="771">
      <c r="A771" s="8" t="inlineStr">
        <is>
          <t>На языке</t>
        </is>
      </c>
      <c r="B771" s="8" t="inlineStr">
        <is>
          <t>Заболевания №166</t>
        </is>
      </c>
    </row>
    <row r="772">
      <c r="A772" s="8" t="inlineStr">
        <is>
          <t>Навязчивые действия</t>
        </is>
      </c>
      <c r="B772" s="8" t="inlineStr">
        <is>
          <t>Заболевания №341</t>
        </is>
      </c>
    </row>
    <row r="773">
      <c r="A773" s="8" t="inlineStr">
        <is>
          <t>Навязчивые мысли и ритуалы (ОКР)</t>
        </is>
      </c>
      <c r="B773" s="8" t="inlineStr">
        <is>
          <t>Симптомы №20</t>
        </is>
      </c>
    </row>
    <row r="774">
      <c r="A774" s="8" t="inlineStr">
        <is>
          <t>Надпочечниковая недостаточность</t>
        </is>
      </c>
      <c r="B774" s="8" t="inlineStr">
        <is>
          <t>Органы и ткани №59: Кора надпочечников, правая / левая</t>
        </is>
      </c>
    </row>
    <row r="775">
      <c r="A775" s="8" t="inlineStr">
        <is>
          <t>Надрыв или разрыв ахиллова сухожилия или боковых связок</t>
        </is>
      </c>
      <c r="B775" s="8" t="inlineStr">
        <is>
          <t>Заболевания №313</t>
        </is>
      </c>
    </row>
    <row r="776">
      <c r="A776" s="8" t="inlineStr">
        <is>
          <t>Накопительство, хлам, запасы</t>
        </is>
      </c>
      <c r="B776" s="8" t="inlineStr">
        <is>
          <t>Симптомы №26</t>
        </is>
      </c>
    </row>
    <row r="777">
      <c r="A777" s="8" t="inlineStr">
        <is>
          <t>Наружный отит</t>
        </is>
      </c>
      <c r="B777" s="8" t="inlineStr">
        <is>
          <t>Органы и ткани №140: Наружное ухо и слуховой проход (эпителий)</t>
        </is>
      </c>
    </row>
    <row r="778">
      <c r="A778" s="8" t="inlineStr">
        <is>
          <t>Нарушение формы зрачка</t>
        </is>
      </c>
      <c r="B778" s="8" t="inlineStr">
        <is>
          <t>Заболевания №28</t>
        </is>
      </c>
    </row>
    <row r="779">
      <c r="A779" s="8" t="inlineStr">
        <is>
          <t>Нарушение эякуляции</t>
        </is>
      </c>
      <c r="B779" s="8" t="inlineStr">
        <is>
          <t>Органы и ткани №69: Семенные пузырьки (слизистая)</t>
        </is>
      </c>
    </row>
    <row r="780">
      <c r="A780" s="8" t="inlineStr">
        <is>
          <t>Нарушения мочеиспускания</t>
        </is>
      </c>
      <c r="B780" s="8" t="inlineStr">
        <is>
          <t>Органы и ткани №134: Слизистая клитора / головки полового члена; протоки простаты</t>
        </is>
      </c>
    </row>
    <row r="781">
      <c r="A781" s="8" t="inlineStr">
        <is>
          <t>Нарушения пигментации</t>
        </is>
      </c>
      <c r="B781" s="8" t="inlineStr">
        <is>
          <t>Заболевания №257</t>
        </is>
      </c>
    </row>
    <row r="782">
      <c r="A782" s="8" t="inlineStr">
        <is>
          <t>Нарушения сна</t>
        </is>
      </c>
      <c r="B782" s="8" t="inlineStr">
        <is>
          <t>Органы и ткани №118: Шишковидная железа (эпифиз)</t>
        </is>
      </c>
    </row>
    <row r="783">
      <c r="A783" s="8" t="inlineStr">
        <is>
          <t>Нарушения цветовосприятия</t>
        </is>
      </c>
      <c r="B783" s="8" t="inlineStr">
        <is>
          <t>Органы и ткани №102: Сетчатка (зрительная кора) — снижение зрения, отслойка сетча</t>
        </is>
      </c>
    </row>
    <row r="784">
      <c r="A784" s="8" t="inlineStr">
        <is>
          <t>Нарушения цикла, болезненные месячные</t>
        </is>
      </c>
      <c r="B784" s="8" t="inlineStr">
        <is>
          <t>Симптомы №67</t>
        </is>
      </c>
    </row>
    <row r="785">
      <c r="A785" s="8" t="inlineStr">
        <is>
          <t>Насморк</t>
        </is>
      </c>
      <c r="B785" s="8" t="inlineStr">
        <is>
          <t>Органы и ткани №83: Слизистая носа, левая / правая
Органы и ткани №85: Слизистая околоносовых (придаточных) пазух</t>
        </is>
      </c>
    </row>
    <row r="786">
      <c r="A786" s="8" t="inlineStr">
        <is>
          <t>Насморк, заложенность носа, синусит</t>
        </is>
      </c>
      <c r="B786" s="8" t="inlineStr">
        <is>
          <t>Симптомы №38</t>
        </is>
      </c>
    </row>
    <row r="787">
      <c r="A787" s="8" t="inlineStr">
        <is>
          <t>Неба или языка</t>
        </is>
      </c>
      <c r="B787" s="8" t="inlineStr">
        <is>
          <t>Заболевания №121</t>
        </is>
      </c>
    </row>
    <row r="788">
      <c r="A788" s="8" t="inlineStr">
        <is>
          <t>Невралгия</t>
        </is>
      </c>
      <c r="B788" s="8" t="inlineStr">
        <is>
          <t>Органы и ткани №98: Поперечнополосатые мышцы — моторная иннервация (двигательный
Органы и ткани №104: Надкостница — плоский эпителий (фантомный), «ревматизм надко
Заболевания №464</t>
        </is>
      </c>
    </row>
    <row r="789">
      <c r="A789" s="8" t="inlineStr">
        <is>
          <t>Невралгия тройничного нерва</t>
        </is>
      </c>
      <c r="B789" s="8" t="inlineStr">
        <is>
          <t>Органы и ткани №77: Эпидермис (наружная кожа), левая / правая сторона тела; псор
Органы и ткани №104: Надкостница — плоский эпителий (фантомный), «ревматизм надко
Органы и ткани №106: Глазница; верхняя и нижняя челюсть
Органы и ткани №155: Тройничный нерв (невралгия) — 3 причины</t>
        </is>
      </c>
    </row>
    <row r="790">
      <c r="A790" s="8" t="inlineStr">
        <is>
          <t>Невралгия тройничного нерва i</t>
        </is>
      </c>
      <c r="B790" s="8" t="inlineStr">
        <is>
          <t>Заболевания №2</t>
        </is>
      </c>
    </row>
    <row r="791">
      <c r="A791" s="8" t="inlineStr">
        <is>
          <t>Невралгия тройничного нерва ii</t>
        </is>
      </c>
      <c r="B791" s="8" t="inlineStr">
        <is>
          <t>Заболевания №3</t>
        </is>
      </c>
    </row>
    <row r="792">
      <c r="A792" s="8" t="inlineStr">
        <is>
          <t>Невралгия тройничного нерва iii</t>
        </is>
      </c>
      <c r="B792" s="8" t="inlineStr">
        <is>
          <t>Заболевания №4</t>
        </is>
      </c>
    </row>
    <row r="793">
      <c r="A793" s="8" t="inlineStr">
        <is>
          <t>Невралгия тройничного/лицевого нерва, асимметрия лица</t>
        </is>
      </c>
      <c r="B793" s="8" t="inlineStr">
        <is>
          <t>Симптомы №14</t>
        </is>
      </c>
    </row>
    <row r="794">
      <c r="A794" s="8" t="inlineStr">
        <is>
          <t>Невринома слухового нерва</t>
        </is>
      </c>
      <c r="B794" s="8" t="inlineStr">
        <is>
          <t>Органы и ткани №6: Среднее ухо и сосцевидный отросток, справа / слева
Органы и ткани №41: Нейрофиброма, периферическая глиома (исключение!), правая/ле</t>
        </is>
      </c>
    </row>
    <row r="795">
      <c r="A795" s="8" t="inlineStr">
        <is>
          <t>Неврит лицевого нерва</t>
        </is>
      </c>
      <c r="B795" s="8" t="inlineStr">
        <is>
          <t>Заболевания №6</t>
        </is>
      </c>
    </row>
    <row r="796">
      <c r="A796" s="8" t="inlineStr">
        <is>
          <t>Невусы</t>
        </is>
      </c>
      <c r="B796" s="8" t="inlineStr">
        <is>
          <t>Органы и ткани №40: Собственно кожа (кориум/дерма) — меланома, опоясывающий лиша</t>
        </is>
      </c>
    </row>
    <row r="797">
      <c r="A797" s="8" t="inlineStr">
        <is>
          <t>Недержание</t>
        </is>
      </c>
      <c r="B797" s="8" t="inlineStr">
        <is>
          <t>Органы и ткани №120: Внутренние сфинктеры (гладкие): анальный и мочевого пузыря; 
Заболевания №434</t>
        </is>
      </c>
    </row>
    <row r="798">
      <c r="A798" s="8" t="inlineStr">
        <is>
          <t>Недержание кала</t>
        </is>
      </c>
      <c r="B798" s="8" t="inlineStr">
        <is>
          <t>Органы и ткани №133: Мускулатура влагалища; ректальная мускулатура (поперечнополо</t>
        </is>
      </c>
    </row>
    <row r="799">
      <c r="A799" s="8" t="inlineStr">
        <is>
          <t>Недержание мочи</t>
        </is>
      </c>
      <c r="B799" s="8" t="inlineStr">
        <is>
          <t xml:space="preserve">Органы и ткани №53: Мускулатура мочевого пузыря (поперечнополосатая) и сфинктер </t>
        </is>
      </c>
    </row>
    <row r="800">
      <c r="A800" s="8" t="inlineStr">
        <is>
          <t>Недержание мочи, энурез</t>
        </is>
      </c>
      <c r="B800" s="8" t="inlineStr">
        <is>
          <t>Симптомы №65</t>
        </is>
      </c>
    </row>
    <row r="801">
      <c r="A801" s="8" t="inlineStr">
        <is>
          <t>Недостаточность</t>
        </is>
      </c>
      <c r="B801" s="8" t="inlineStr">
        <is>
          <t>Органы и ткани №22: Поджелудочная железа (ацинарная, экзокринная часть)</t>
        </is>
      </c>
    </row>
    <row r="802">
      <c r="A802" s="8" t="inlineStr">
        <is>
          <t>Недостаточность коры надпочечников</t>
        </is>
      </c>
      <c r="B802" s="8" t="inlineStr">
        <is>
          <t>Заболевания №62</t>
        </is>
      </c>
    </row>
    <row r="803">
      <c r="A803" s="8" t="inlineStr">
        <is>
          <t>Нейробластома</t>
        </is>
      </c>
      <c r="B803" s="8" t="inlineStr">
        <is>
          <t>Органы и ткани №2: Мозговое вещество (паренхима) надпочечника, правый/левый — ф
Органы и ткани №41: Нейрофиброма, периферическая глиома (исключение!), правая/ле
Заболевания №65</t>
        </is>
      </c>
    </row>
    <row r="804">
      <c r="A804" s="8" t="inlineStr">
        <is>
          <t>Нейродермит</t>
        </is>
      </c>
      <c r="B804" s="8" t="inlineStr">
        <is>
          <t>Органы и ткани №77: Эпидермис (наружная кожа), левая / правая сторона тела; псор</t>
        </is>
      </c>
    </row>
    <row r="805">
      <c r="A805" s="8" t="inlineStr">
        <is>
          <t>Нейросенсорная тугоухость</t>
        </is>
      </c>
      <c r="B805" s="8" t="inlineStr">
        <is>
          <t>Органы и ткани №101: Внутреннее ухо (улитка, преддверие) — слух и равновесие</t>
        </is>
      </c>
    </row>
    <row r="806">
      <c r="A806" s="8" t="inlineStr">
        <is>
          <t>Нейрофиброма</t>
        </is>
      </c>
      <c r="B806" s="8" t="inlineStr">
        <is>
          <t>Органы и ткани №41: Нейрофиброма, периферическая глиома (исключение!), правая/ле
Заболевания №12</t>
        </is>
      </c>
    </row>
    <row r="807">
      <c r="A807" s="8" t="inlineStr">
        <is>
          <t>Нейрофиброматоз</t>
        </is>
      </c>
      <c r="B807" s="8" t="inlineStr">
        <is>
          <t>Органы и ткани №41: Нейрофиброма, периферическая глиома (исключение!), правая/ле</t>
        </is>
      </c>
    </row>
    <row r="808">
      <c r="A808" s="8" t="inlineStr">
        <is>
          <t>Некроз головки тазобедренной кости</t>
        </is>
      </c>
      <c r="B808" s="8" t="inlineStr">
        <is>
          <t>Заболевания №307</t>
        </is>
      </c>
    </row>
    <row r="809">
      <c r="A809" s="8" t="inlineStr">
        <is>
          <t>Некроз костного мозга</t>
        </is>
      </c>
      <c r="B809" s="8" t="inlineStr">
        <is>
          <t>Заболевания №272</t>
        </is>
      </c>
    </row>
    <row r="810">
      <c r="A810" s="8" t="inlineStr">
        <is>
          <t>Непереносимость глютена</t>
        </is>
      </c>
      <c r="B810" s="8" t="inlineStr">
        <is>
          <t>Заболевания №164</t>
        </is>
      </c>
    </row>
    <row r="811">
      <c r="A811" s="8" t="inlineStr">
        <is>
          <t>Непереносимость глютена/лактозы</t>
        </is>
      </c>
      <c r="B811" s="8" t="inlineStr">
        <is>
          <t>Органы и ткани №23: Тонкая кишка — тощая кишка (верхний отдел)
Органы и ткани №24: Тонкая кишка — подвздошная кишка (нижний отдел)</t>
        </is>
      </c>
    </row>
    <row r="812">
      <c r="A812" s="8" t="inlineStr">
        <is>
          <t>Непереносимость лактозы</t>
        </is>
      </c>
      <c r="B812" s="8" t="inlineStr">
        <is>
          <t>Заболевания №164</t>
        </is>
      </c>
    </row>
    <row r="813">
      <c r="A813" s="8" t="inlineStr">
        <is>
          <t>Неприятный запах изо рта</t>
        </is>
      </c>
      <c r="B813" s="8" t="inlineStr">
        <is>
          <t>Органы и ткани №4: Глотка, задняя стенка ротовой полости — аденоиды, полипы нос
Органы и ткани №11: Подслизистый слой ротовой полости (глубокий кишечный эпители</t>
        </is>
      </c>
    </row>
    <row r="814">
      <c r="A814" s="8" t="inlineStr">
        <is>
          <t>Непроходимость кишечника</t>
        </is>
      </c>
      <c r="B814" s="8" t="inlineStr">
        <is>
          <t>Заболевания №173</t>
        </is>
      </c>
    </row>
    <row r="815">
      <c r="A815" s="8" t="inlineStr">
        <is>
          <t>Непроходимость маточных труб</t>
        </is>
      </c>
      <c r="B815" s="8" t="inlineStr">
        <is>
          <t>Органы и ткани №37: Маточные (фаллопиевы) трубы — слизистая, справа / слева</t>
        </is>
      </c>
    </row>
    <row r="816">
      <c r="A816" s="8" t="inlineStr">
        <is>
          <t>Непроходимость слёзного протока</t>
        </is>
      </c>
      <c r="B816" s="8" t="inlineStr">
        <is>
          <t>Органы и ткани №87: Выводной проток слёзной железы (плоский эпителий)</t>
        </is>
      </c>
    </row>
    <row r="817">
      <c r="A817" s="8" t="inlineStr">
        <is>
          <t>Непроходимость труб</t>
        </is>
      </c>
      <c r="B817" s="8" t="inlineStr">
        <is>
          <t>Органы и ткани №37: Маточные (фаллопиевы) трубы — слизистая, справа / слева</t>
        </is>
      </c>
    </row>
    <row r="818">
      <c r="A818" s="8" t="inlineStr">
        <is>
          <t>Неравномерная кривизна роговицы</t>
        </is>
      </c>
      <c r="B818" s="8" t="inlineStr">
        <is>
          <t>Заболевания №45</t>
        </is>
      </c>
    </row>
    <row r="819">
      <c r="A819" s="8" t="inlineStr">
        <is>
          <t>Нерва</t>
        </is>
      </c>
      <c r="B819" s="8" t="inlineStr">
        <is>
          <t>Заболевания №30</t>
        </is>
      </c>
    </row>
    <row r="820">
      <c r="A820" s="8" t="inlineStr">
        <is>
          <t>Нерве 06размый сигмра«дмая анус абеталипопротеинемия</t>
        </is>
      </c>
      <c r="B820" s="8" t="inlineStr">
        <is>
          <t>Заболевания №420</t>
        </is>
      </c>
    </row>
    <row r="821">
      <c r="A821" s="8" t="inlineStr">
        <is>
          <t>Нерешительность, «и хочу, и не хочу», много говорит</t>
        </is>
      </c>
      <c r="B821" s="8" t="inlineStr">
        <is>
          <t>Симптомы №24</t>
        </is>
      </c>
    </row>
    <row r="822">
      <c r="A822" s="8" t="inlineStr">
        <is>
          <t>Несварение желудка</t>
        </is>
      </c>
      <c r="B822" s="8" t="inlineStr">
        <is>
          <t>Органы и ткани №19: Желудок (кроме малой кривизны)</t>
        </is>
      </c>
    </row>
    <row r="823">
      <c r="A823" s="8" t="inlineStr">
        <is>
          <t>Неутомимая активность</t>
        </is>
      </c>
      <c r="B823" s="8" t="inlineStr">
        <is>
          <t>Заболевания №330</t>
        </is>
      </c>
    </row>
    <row r="824">
      <c r="A824" s="8" t="inlineStr">
        <is>
          <t>Нефрит</t>
        </is>
      </c>
      <c r="B824" s="8" t="inlineStr">
        <is>
          <t>Органы и ткани №1: Собирательные трубочки почек (правая/левая почка)</t>
        </is>
      </c>
    </row>
    <row r="825">
      <c r="A825" s="8" t="inlineStr">
        <is>
          <t>Нефробластома</t>
        </is>
      </c>
      <c r="B825" s="8" t="inlineStr">
        <is>
          <t>Органы и ткани №65: Паренхима почек (гломерулярная), правая / левая — без перекр</t>
        </is>
      </c>
    </row>
    <row r="826">
      <c r="A826" s="8" t="inlineStr">
        <is>
          <t>Нефросклероз</t>
        </is>
      </c>
      <c r="B826" s="8" t="inlineStr">
        <is>
          <t>Органы и ткани №65: Паренхима почек (гломерулярная), правая / левая — без перекр</t>
        </is>
      </c>
    </row>
    <row r="827">
      <c r="A827" s="8" t="inlineStr">
        <is>
          <t>Нефротический синдром</t>
        </is>
      </c>
      <c r="B827" s="8" t="inlineStr">
        <is>
          <t>Органы и ткани №1: Собирательные трубочки почек (правая/левая почка)</t>
        </is>
      </c>
    </row>
    <row r="828">
      <c r="A828" s="8" t="inlineStr">
        <is>
          <t>Неходжкинская лимфома</t>
        </is>
      </c>
      <c r="B828" s="8" t="inlineStr">
        <is>
          <t>Органы и ткани №66: Глоточные (жаберные) протоки — плоский эпителий («неходжкинс
Заболевания №89</t>
        </is>
      </c>
    </row>
    <row r="829">
      <c r="A829" s="8" t="inlineStr">
        <is>
          <t>Нимфомания у женщин</t>
        </is>
      </c>
      <c r="B829" s="8" t="inlineStr">
        <is>
          <t>Заболевания №333</t>
        </is>
      </c>
    </row>
    <row r="830">
      <c r="A830" s="8" t="inlineStr">
        <is>
          <t>Нистагм</t>
        </is>
      </c>
      <c r="B830" s="8" t="inlineStr">
        <is>
          <t>Органы и ткани №131: Мышцы век и глазодвигательные мышцы
Заболевания №352</t>
        </is>
      </c>
    </row>
    <row r="831">
      <c r="A831" s="8" t="inlineStr">
        <is>
          <t>Нистагм, «бегающие глаза»</t>
        </is>
      </c>
      <c r="B831" s="8" t="inlineStr">
        <is>
          <t>Симптомы №35</t>
        </is>
      </c>
    </row>
    <row r="832">
      <c r="A832" s="8" t="inlineStr">
        <is>
          <t>Но дополнительно еще участвует «синдром</t>
        </is>
      </c>
      <c r="B832" s="8" t="inlineStr">
        <is>
          <t>Заболевания №188</t>
        </is>
      </c>
    </row>
    <row r="833">
      <c r="A833" s="8" t="inlineStr">
        <is>
          <t>Ноги курильщика» или «витринная болезнь</t>
        </is>
      </c>
      <c r="B833" s="8" t="inlineStr">
        <is>
          <t>Заболевания №82</t>
        </is>
      </c>
    </row>
    <row r="834">
      <c r="A834" s="8" t="inlineStr">
        <is>
          <t>Ногтей</t>
        </is>
      </c>
      <c r="B834" s="8" t="inlineStr">
        <is>
          <t>Заболевания №260</t>
        </is>
      </c>
    </row>
    <row r="835">
      <c r="A835" s="8" t="inlineStr">
        <is>
          <t>Носа</t>
        </is>
      </c>
      <c r="B835" s="8" t="inlineStr">
        <is>
          <t>Заболевания №92</t>
        </is>
      </c>
    </row>
    <row r="836">
      <c r="A836" s="8" t="inlineStr">
        <is>
          <t>Носовое кровотечение</t>
        </is>
      </c>
      <c r="B836" s="8" t="inlineStr">
        <is>
          <t>Органы и ткани №83: Слизистая носа, левая / правая</t>
        </is>
      </c>
    </row>
    <row r="837">
      <c r="A837" s="8" t="inlineStr">
        <is>
          <t>Ночная потливость</t>
        </is>
      </c>
      <c r="B837" s="8" t="inlineStr">
        <is>
          <t>Органы и ткани №17: Лёгкие — альвеолы (альвеолярный рак)</t>
        </is>
      </c>
    </row>
    <row r="838">
      <c r="A838" s="8" t="inlineStr">
        <is>
          <t>Ночная потливость, повышенная потливость</t>
        </is>
      </c>
      <c r="B838" s="8" t="inlineStr">
        <is>
          <t>Симптомы №6</t>
        </is>
      </c>
    </row>
    <row r="839">
      <c r="A839" s="8" t="inlineStr">
        <is>
          <t>Обильные месячные</t>
        </is>
      </c>
      <c r="B839" s="8" t="inlineStr">
        <is>
          <t>Органы и ткани №37: Маточные (фаллопиевы) трубы — слизистая, справа / слева
Органы и ткани №38: Слизистая матки — эндометрий тела матки, правая / левая поло</t>
        </is>
      </c>
    </row>
    <row r="840">
      <c r="A840" s="8" t="inlineStr">
        <is>
          <t>Облитерирующий атеросклероз</t>
        </is>
      </c>
      <c r="B840" s="8" t="inlineStr">
        <is>
          <t>Органы и ткани №60: Артерии — интима (кроме коронарных, дуги аорты и сонных), пр</t>
        </is>
      </c>
    </row>
    <row r="841">
      <c r="A841" s="8" t="inlineStr">
        <is>
          <t>Облитерирующий эндартериит</t>
        </is>
      </c>
      <c r="B841" s="8" t="inlineStr">
        <is>
          <t>Заболевания №82</t>
        </is>
      </c>
    </row>
    <row r="842">
      <c r="A842" s="8" t="inlineStr">
        <is>
          <t>Облысение</t>
        </is>
      </c>
      <c r="B842" s="8" t="inlineStr">
        <is>
          <t>Органы и ткани №78: Волосы (волосистая часть головы) — алопеция</t>
        </is>
      </c>
    </row>
    <row r="843">
      <c r="A843" s="8" t="inlineStr">
        <is>
          <t>Обмороки (при стрессе, при виде крови)</t>
        </is>
      </c>
      <c r="B843" s="8" t="inlineStr">
        <is>
          <t>Симптомы №12</t>
        </is>
      </c>
    </row>
    <row r="844">
      <c r="A844" s="8" t="inlineStr">
        <is>
          <t>Оболочки</t>
        </is>
      </c>
      <c r="B844" s="8" t="inlineStr">
        <is>
          <t>Заболевания №31</t>
        </is>
      </c>
    </row>
    <row r="845">
      <c r="A845" s="8" t="inlineStr">
        <is>
          <t>Обонятельные галлюцинации</t>
        </is>
      </c>
      <c r="B845" s="8" t="inlineStr">
        <is>
          <t>Органы и ткани №100: Обонятельные нити (обоняние)</t>
        </is>
      </c>
    </row>
    <row r="846">
      <c r="A846" s="8" t="inlineStr">
        <is>
          <t>Обструктивное апноэ сна</t>
        </is>
      </c>
      <c r="B846" s="8" t="inlineStr">
        <is>
          <t>Органы и ткани №126: Миокард желудочков (обзор Марколин)</t>
        </is>
      </c>
    </row>
    <row r="847">
      <c r="A847" s="8" t="inlineStr">
        <is>
          <t>Обструктивный бронхит</t>
        </is>
      </c>
      <c r="B847" s="8" t="inlineStr">
        <is>
          <t>Органы и ткани №99: Мускулатура бронхов и гортани (поперечнополосатая) — моторны</t>
        </is>
      </c>
    </row>
    <row r="848">
      <c r="A848" s="8" t="inlineStr">
        <is>
          <t>Обструкция кишечника</t>
        </is>
      </c>
      <c r="B848" s="8" t="inlineStr">
        <is>
          <t>Органы и ткани №23: Тонкая кишка — тощая кишка (верхний отдел)</t>
        </is>
      </c>
    </row>
    <row r="849">
      <c r="A849" s="8" t="inlineStr">
        <is>
          <t>Одонтома</t>
        </is>
      </c>
      <c r="B849" s="8" t="inlineStr">
        <is>
          <t>Заболевания №142</t>
        </is>
      </c>
    </row>
    <row r="850">
      <c r="A850" s="8" t="inlineStr">
        <is>
          <t>Одышка, «не могу вдохнуть»</t>
        </is>
      </c>
      <c r="B850" s="8" t="inlineStr">
        <is>
          <t>Симптомы №49</t>
        </is>
      </c>
    </row>
    <row r="851">
      <c r="A851" s="8" t="inlineStr">
        <is>
          <t>Ожирение</t>
        </is>
      </c>
      <c r="B851" s="8" t="inlineStr">
        <is>
          <t>Органы и ткани №97: Островковые α-клетки поджелудочной железы — гипогликемия</t>
        </is>
      </c>
    </row>
    <row r="852">
      <c r="A852" s="8" t="inlineStr">
        <is>
          <t>Околощитовидные железы</t>
        </is>
      </c>
      <c r="B852" s="8" t="inlineStr">
        <is>
          <t>Заболевания №367</t>
        </is>
      </c>
    </row>
    <row r="853">
      <c r="A853" s="8" t="inlineStr">
        <is>
          <t>Окостенение лабиринтной капсулы</t>
        </is>
      </c>
      <c r="B853" s="8" t="inlineStr">
        <is>
          <t>Заболевания №54</t>
        </is>
      </c>
    </row>
    <row r="854">
      <c r="A854" s="8" t="inlineStr">
        <is>
          <t>Олигурия</t>
        </is>
      </c>
      <c r="B854" s="8" t="inlineStr">
        <is>
          <t>Органы и ткани №1: Собирательные трубочки почек (правая/левая почка)</t>
        </is>
      </c>
    </row>
    <row r="855">
      <c r="A855" s="8" t="inlineStr">
        <is>
          <t>Оментит</t>
        </is>
      </c>
      <c r="B855" s="8" t="inlineStr">
        <is>
          <t>Органы и ткани №46: Большой сальник (висцеральная брюшина), левая / правая полов</t>
        </is>
      </c>
    </row>
    <row r="856">
      <c r="A856" s="8" t="inlineStr">
        <is>
          <t>Омфалит</t>
        </is>
      </c>
      <c r="B856" s="8" t="inlineStr">
        <is>
          <t>Органы и ткани №28: Пупок (внутренняя сторона), остаток «клоаки»</t>
        </is>
      </c>
    </row>
    <row r="857">
      <c r="A857" s="8" t="inlineStr">
        <is>
          <t>Онемение</t>
        </is>
      </c>
      <c r="B857" s="8" t="inlineStr">
        <is>
          <t>Органы и ткани №41: Нейрофиброма, периферическая глиома (исключение!), правая/ле
Органы и ткани №104: Надкостница — плоский эпителий (фантомный), «ревматизм надко</t>
        </is>
      </c>
    </row>
    <row r="858">
      <c r="A858" s="8" t="inlineStr">
        <is>
          <t>Онемение рук</t>
        </is>
      </c>
      <c r="B858" s="8" t="inlineStr">
        <is>
          <t>Заболевания №286</t>
        </is>
      </c>
    </row>
    <row r="859">
      <c r="A859" s="8" t="inlineStr">
        <is>
          <t>Онемение, покалывание</t>
        </is>
      </c>
      <c r="B859" s="8" t="inlineStr">
        <is>
          <t>Симптомы №13</t>
        </is>
      </c>
    </row>
    <row r="860">
      <c r="A860" s="8" t="inlineStr">
        <is>
          <t>Онихомикоз , потливость</t>
        </is>
      </c>
      <c r="B860" s="8" t="inlineStr">
        <is>
          <t>Органы и ткани №147: Ногти и «грибок ногтей»</t>
        </is>
      </c>
    </row>
    <row r="861">
      <c r="A861" s="8" t="inlineStr">
        <is>
          <t>Опоясывающий лишай</t>
        </is>
      </c>
      <c r="B861" s="8" t="inlineStr">
        <is>
          <t>Органы и ткани №40: Собственно кожа (кориум/дерма) — меланома, опоясывающий лиша
Заболевания №259</t>
        </is>
      </c>
    </row>
    <row r="862">
      <c r="A862" s="8" t="inlineStr">
        <is>
          <t>Опоясывающий лишай, герпес</t>
        </is>
      </c>
      <c r="B862" s="8" t="inlineStr">
        <is>
          <t>Симптомы №84</t>
        </is>
      </c>
    </row>
    <row r="863">
      <c r="A863" s="8" t="inlineStr">
        <is>
          <t>Оптические галлюцинации</t>
        </is>
      </c>
      <c r="B863" s="8" t="inlineStr">
        <is>
          <t>Заболевания №338</t>
        </is>
      </c>
    </row>
    <row r="864">
      <c r="A864" s="8" t="inlineStr">
        <is>
          <t>Опускание века</t>
        </is>
      </c>
      <c r="B864" s="8" t="inlineStr">
        <is>
          <t>Заболевания №24</t>
        </is>
      </c>
    </row>
    <row r="865">
      <c r="A865" s="8" t="inlineStr">
        <is>
          <t>Опухоль / воспаление околоушных</t>
        </is>
      </c>
      <c r="B865" s="8" t="inlineStr">
        <is>
          <t>Заболевания №129</t>
        </is>
      </c>
    </row>
    <row r="866">
      <c r="A866" s="8" t="inlineStr">
        <is>
          <t>Опухоль бронхов</t>
        </is>
      </c>
      <c r="B866" s="8" t="inlineStr">
        <is>
          <t>Заболевания №105</t>
        </is>
      </c>
    </row>
    <row r="867">
      <c r="A867" s="8" t="inlineStr">
        <is>
          <t>Опухоль века</t>
        </is>
      </c>
      <c r="B867" s="8" t="inlineStr">
        <is>
          <t>Органы и ткани №123: Сальные железы век (мейбомиевы), ячмень, халязион</t>
        </is>
      </c>
    </row>
    <row r="868">
      <c r="A868" s="8" t="inlineStr">
        <is>
          <t>Опухоль Вильмса</t>
        </is>
      </c>
      <c r="B868" s="8" t="inlineStr">
        <is>
          <t>Органы и ткани №65: Паренхима почек (гломерулярная), правая / левая — без перекр</t>
        </is>
      </c>
    </row>
    <row r="869">
      <c r="A869" s="8" t="inlineStr">
        <is>
          <t>Опухоль глазницы</t>
        </is>
      </c>
      <c r="B869" s="8" t="inlineStr">
        <is>
          <t>Заболевания №288</t>
        </is>
      </c>
    </row>
    <row r="870">
      <c r="A870" s="8" t="inlineStr">
        <is>
          <t>Опухоль ДПК</t>
        </is>
      </c>
      <c r="B870" s="8" t="inlineStr">
        <is>
          <t>Органы и ткани №20: Двенадцатиперстная кишка (кроме луковицы)</t>
        </is>
      </c>
    </row>
    <row r="871">
      <c r="A871" s="8" t="inlineStr">
        <is>
          <t>Опухоль коры надпочечников</t>
        </is>
      </c>
      <c r="B871" s="8" t="inlineStr">
        <is>
          <t>Заболевания №64</t>
        </is>
      </c>
    </row>
    <row r="872">
      <c r="A872" s="8" t="inlineStr">
        <is>
          <t>Опухоль кости</t>
        </is>
      </c>
      <c r="B872" s="8" t="inlineStr">
        <is>
          <t>Заболевания №279</t>
        </is>
      </c>
    </row>
    <row r="873">
      <c r="A873" s="8" t="inlineStr">
        <is>
          <t>Опухоль костного мозга</t>
        </is>
      </c>
      <c r="B873" s="8" t="inlineStr">
        <is>
          <t>Заболевания №278</t>
        </is>
      </c>
    </row>
    <row r="874">
      <c r="A874" s="8" t="inlineStr">
        <is>
          <t>Опухоль кровеносных сосудов</t>
        </is>
      </c>
      <c r="B874" s="8" t="inlineStr">
        <is>
          <t>Заболевания №83</t>
        </is>
      </c>
    </row>
    <row r="875">
      <c r="A875" s="8" t="inlineStr">
        <is>
          <t>Опухоль мозга</t>
        </is>
      </c>
      <c r="B875" s="8" t="inlineStr">
        <is>
          <t>Заболевания №1
Заболевания №347</t>
        </is>
      </c>
    </row>
    <row r="876">
      <c r="A876" s="8" t="inlineStr">
        <is>
          <t>Опухоль нервов</t>
        </is>
      </c>
      <c r="B876" s="8" t="inlineStr">
        <is>
          <t>Заболевания №12</t>
        </is>
      </c>
    </row>
    <row r="877">
      <c r="A877" s="8" t="inlineStr">
        <is>
          <t>Опухоль нёба</t>
        </is>
      </c>
      <c r="B877" s="8" t="inlineStr">
        <is>
          <t>Органы и ткани №10: Нёбо (подслизистая кишечная слизистая), справа / слева</t>
        </is>
      </c>
    </row>
    <row r="878">
      <c r="A878" s="8" t="inlineStr">
        <is>
          <t>Опухоль околоушной железы</t>
        </is>
      </c>
      <c r="B878" s="8" t="inlineStr">
        <is>
          <t>Органы и ткани №12: Околоушная слюнная железа (ацинарная часть), справа / слева</t>
        </is>
      </c>
    </row>
    <row r="879">
      <c r="A879" s="8" t="inlineStr">
        <is>
          <t>Опухоль паращитовидной железы</t>
        </is>
      </c>
      <c r="B879" s="8" t="inlineStr">
        <is>
          <t>Заболевания №70</t>
        </is>
      </c>
    </row>
    <row r="880">
      <c r="A880" s="8" t="inlineStr">
        <is>
          <t>Опухоль передней доли гипофиза</t>
        </is>
      </c>
      <c r="B880" s="8" t="inlineStr">
        <is>
          <t>Заболевания №58</t>
        </is>
      </c>
    </row>
    <row r="881">
      <c r="A881" s="8" t="inlineStr">
        <is>
          <t>Опухоль плоского эпителия губ</t>
        </is>
      </c>
      <c r="B881" s="8" t="inlineStr">
        <is>
          <t>Заболевания №121</t>
        </is>
      </c>
    </row>
    <row r="882">
      <c r="A882" s="8" t="inlineStr">
        <is>
          <t>Опухоль подъязычной железы</t>
        </is>
      </c>
      <c r="B882" s="8" t="inlineStr">
        <is>
          <t>Органы и ткани №13: Подъязычная слюнная железа (ацинарная часть), справа / слева</t>
        </is>
      </c>
    </row>
    <row r="883">
      <c r="A883" s="8" t="inlineStr">
        <is>
          <t>Опухоль почки</t>
        </is>
      </c>
      <c r="B883" s="8" t="inlineStr">
        <is>
          <t>Заболевания №207</t>
        </is>
      </c>
    </row>
    <row r="884">
      <c r="A884" s="8" t="inlineStr">
        <is>
          <t>Опухоль пупка</t>
        </is>
      </c>
      <c r="B884" s="8" t="inlineStr">
        <is>
          <t>Органы и ткани №28: Пупок (внутренняя сторона), остаток «клоаки»</t>
        </is>
      </c>
    </row>
    <row r="885">
      <c r="A885" s="8" t="inlineStr">
        <is>
          <t>Опухоль радужки</t>
        </is>
      </c>
      <c r="B885" s="8" t="inlineStr">
        <is>
          <t xml:space="preserve">Органы и ткани №8: Радужная оболочка (гладкая мускулатура древнего кишечника), </t>
        </is>
      </c>
    </row>
    <row r="886">
      <c r="A886" s="8" t="inlineStr">
        <is>
          <t>Опухоль сальника</t>
        </is>
      </c>
      <c r="B886" s="8" t="inlineStr">
        <is>
          <t>Органы и ткани №46: Большой сальник (висцеральная брюшина), левая / правая полов</t>
        </is>
      </c>
    </row>
    <row r="887">
      <c r="A887" s="8" t="inlineStr">
        <is>
          <t>Опухоль слепой кишки</t>
        </is>
      </c>
      <c r="B887" s="8" t="inlineStr">
        <is>
          <t>Органы и ткани №25: Слепая кишка и аппендикс</t>
        </is>
      </c>
    </row>
    <row r="888">
      <c r="A888" s="8" t="inlineStr">
        <is>
          <t>Опухоль слёзной железы</t>
        </is>
      </c>
      <c r="B888" s="8" t="inlineStr">
        <is>
          <t>Органы и ткани №7: Слёзная железа (ацинарная часть), справа / слева</t>
        </is>
      </c>
    </row>
    <row r="889">
      <c r="A889" s="8" t="inlineStr">
        <is>
          <t>Опухоль тонкой кишки</t>
        </is>
      </c>
      <c r="B889" s="8" t="inlineStr">
        <is>
          <t>Органы и ткани №23: Тонкая кишка — тощая кишка (верхний отдел)</t>
        </is>
      </c>
    </row>
    <row r="890">
      <c r="A890" s="8" t="inlineStr">
        <is>
          <t>Опухоль хряща</t>
        </is>
      </c>
      <c r="B890" s="8" t="inlineStr">
        <is>
          <t>Заболевания №280</t>
        </is>
      </c>
    </row>
    <row r="891">
      <c r="A891" s="8" t="inlineStr">
        <is>
          <t>Опухоль челюсти</t>
        </is>
      </c>
      <c r="B891" s="8" t="inlineStr">
        <is>
          <t>Заболевания №142</t>
        </is>
      </c>
    </row>
    <row r="892">
      <c r="A892" s="8" t="inlineStr">
        <is>
          <t>Опухоль щитовидной железы</t>
        </is>
      </c>
      <c r="B892" s="8" t="inlineStr">
        <is>
          <t>Заболевания №66</t>
        </is>
      </c>
    </row>
    <row r="893">
      <c r="A893" s="8" t="inlineStr">
        <is>
          <t>Опухоль яичек</t>
        </is>
      </c>
      <c r="B893" s="8" t="inlineStr">
        <is>
          <t>Заболевания №237</t>
        </is>
      </c>
    </row>
    <row r="894">
      <c r="A894" s="8" t="inlineStr">
        <is>
          <t>Опухоль яичника</t>
        </is>
      </c>
      <c r="B894" s="8" t="inlineStr">
        <is>
          <t>Заболевания №220</t>
        </is>
      </c>
    </row>
    <row r="895">
      <c r="A895" s="8" t="inlineStr">
        <is>
          <t>Орхит</t>
        </is>
      </c>
      <c r="B895" s="8" t="inlineStr">
        <is>
          <t>Органы и ткани №64: Яичко — интерстициальная ткань, правое / левое</t>
        </is>
      </c>
    </row>
    <row r="896">
      <c r="A896" s="8" t="inlineStr">
        <is>
          <t>Осиплость</t>
        </is>
      </c>
      <c r="B896" s="8" t="inlineStr">
        <is>
          <t>Органы и ткани №90: Слизистая гортани и голосовых связок (плоский эпителий); мус</t>
        </is>
      </c>
    </row>
    <row r="897">
      <c r="A897" s="8" t="inlineStr">
        <is>
          <t>Основное протекание</t>
        </is>
      </c>
      <c r="B897" s="8" t="inlineStr">
        <is>
          <t>Заболевания №316</t>
        </is>
      </c>
    </row>
    <row r="898">
      <c r="A898" s="8" t="inlineStr">
        <is>
          <t>Основные принципы</t>
        </is>
      </c>
      <c r="B898" s="8" t="inlineStr">
        <is>
          <t>Заболевания №269</t>
        </is>
      </c>
    </row>
    <row r="899">
      <c r="A899" s="8" t="inlineStr">
        <is>
          <t>Остановка сердца</t>
        </is>
      </c>
      <c r="B899" s="8" t="inlineStr">
        <is>
          <t>Органы и ткани №68: Коронарные артерии (плоский эпителий интимы), также дуга аор</t>
        </is>
      </c>
    </row>
    <row r="900">
      <c r="A900" s="8" t="inlineStr">
        <is>
          <t>Остаточная моча</t>
        </is>
      </c>
      <c r="B900" s="8" t="inlineStr">
        <is>
          <t>Заболевания №219</t>
        </is>
      </c>
    </row>
    <row r="901">
      <c r="A901" s="8" t="inlineStr">
        <is>
          <t>Остеоартроз</t>
        </is>
      </c>
      <c r="B901" s="8" t="inlineStr">
        <is>
          <t>Органы и ткани №116: Хрящи, связки, мениски — артроз (общее)</t>
        </is>
      </c>
    </row>
    <row r="902">
      <c r="A902" s="8" t="inlineStr">
        <is>
          <t>Остеобластома</t>
        </is>
      </c>
      <c r="B902" s="8" t="inlineStr">
        <is>
          <t>Заболевания №279</t>
        </is>
      </c>
    </row>
    <row r="903">
      <c r="A903" s="8" t="inlineStr">
        <is>
          <t>Остеолиз</t>
        </is>
      </c>
      <c r="B903" s="8" t="inlineStr">
        <is>
          <t>Органы и ткани №55: Кости (остеолиз) — весь скелет, правая / левая сторона; кост</t>
        </is>
      </c>
    </row>
    <row r="904">
      <c r="A904" s="8" t="inlineStr">
        <is>
          <t>Остеолиз черепа</t>
        </is>
      </c>
      <c r="B904" s="8" t="inlineStr">
        <is>
          <t>Органы и ткани №105: Кости черепа, шейный отдел позвоночника, затылок</t>
        </is>
      </c>
    </row>
    <row r="905">
      <c r="A905" s="8" t="inlineStr">
        <is>
          <t>Остеолизы</t>
        </is>
      </c>
      <c r="B905" s="8" t="inlineStr">
        <is>
          <t>Органы и ткани №57: Лимфатические узлы, правая / левая сторона тела</t>
        </is>
      </c>
    </row>
    <row r="906">
      <c r="A906" s="8" t="inlineStr">
        <is>
          <t>Остеома</t>
        </is>
      </c>
      <c r="B906" s="8" t="inlineStr">
        <is>
          <t>Заболевания №279</t>
        </is>
      </c>
    </row>
    <row r="907">
      <c r="A907" s="8" t="inlineStr">
        <is>
          <t>Остеомиелит</t>
        </is>
      </c>
      <c r="B907" s="8" t="inlineStr">
        <is>
          <t>Заболевания №277</t>
        </is>
      </c>
    </row>
    <row r="908">
      <c r="A908" s="8" t="inlineStr">
        <is>
          <t>Остеомиелосклероз</t>
        </is>
      </c>
      <c r="B908" s="8" t="inlineStr">
        <is>
          <t>Заболевания №272</t>
        </is>
      </c>
    </row>
    <row r="909">
      <c r="A909" s="8" t="inlineStr">
        <is>
          <t>Остеопения</t>
        </is>
      </c>
      <c r="B909" s="8" t="inlineStr">
        <is>
          <t>Органы и ткани №117: Остеопороз (общее)</t>
        </is>
      </c>
    </row>
    <row r="910">
      <c r="A910" s="8" t="inlineStr">
        <is>
          <t>Остеопороз</t>
        </is>
      </c>
      <c r="B910" s="8" t="inlineStr">
        <is>
          <t>Органы и ткани №55: Кости (остеолиз) — весь скелет, правая / левая сторона; кост
Органы и ткани №117: Остеопороз (общее)
Заболевания №271
Симптомы №91</t>
        </is>
      </c>
    </row>
    <row r="911">
      <c r="A911" s="8" t="inlineStr">
        <is>
          <t>Остеосаркома</t>
        </is>
      </c>
      <c r="B911" s="8" t="inlineStr">
        <is>
          <t>Органы и ткани №55: Кости (остеолиз) — весь скелет, правая / левая сторона; кост
Заболевания №142</t>
        </is>
      </c>
    </row>
    <row r="912">
      <c r="A912" s="8" t="inlineStr">
        <is>
          <t>Остеосаркома и т.п</t>
        </is>
      </c>
      <c r="B912" s="8" t="inlineStr">
        <is>
          <t>Заболевания №279</t>
        </is>
      </c>
    </row>
    <row r="913">
      <c r="A913" s="8" t="inlineStr">
        <is>
          <t>Остеохондроз</t>
        </is>
      </c>
      <c r="B913" s="8" t="inlineStr">
        <is>
          <t>Органы и ткани №111: Поясничный отдел позвоночника</t>
        </is>
      </c>
    </row>
    <row r="914">
      <c r="A914" s="8" t="inlineStr">
        <is>
          <t>Острая почечная недостаточность</t>
        </is>
      </c>
      <c r="B914" s="8" t="inlineStr">
        <is>
          <t>Органы и ткани №1: Собирательные трубочки почек (правая/левая почка)
Заболевания №210</t>
        </is>
      </c>
    </row>
    <row r="915">
      <c r="A915" s="8" t="inlineStr">
        <is>
          <t>Острая токсическая тубулопатия внутренний сфинктер</t>
        </is>
      </c>
      <c r="B915" s="8" t="inlineStr">
        <is>
          <t>Заболевания №433</t>
        </is>
      </c>
    </row>
    <row r="916">
      <c r="A916" s="8" t="inlineStr">
        <is>
          <t>Острое воспаление слепой кишки или аппендикса</t>
        </is>
      </c>
      <c r="B916" s="8" t="inlineStr">
        <is>
          <t>Заболевания №171</t>
        </is>
      </c>
    </row>
    <row r="917">
      <c r="A917" s="8" t="inlineStr">
        <is>
          <t>Отдельные конфликты самообесценивания рак костей</t>
        </is>
      </c>
      <c r="B917" s="8" t="inlineStr">
        <is>
          <t>Заболевания №457</t>
        </is>
      </c>
    </row>
    <row r="918">
      <c r="A918" s="8" t="inlineStr">
        <is>
          <t>Отит</t>
        </is>
      </c>
      <c r="B918" s="8" t="inlineStr">
        <is>
          <t>Органы и ткани №5: Евстахиева (слуховая) труба, справа / слева
Органы и ткани №6: Среднее ухо и сосцевидный отросток, справа / слева</t>
        </is>
      </c>
    </row>
    <row r="919">
      <c r="A919" s="8" t="inlineStr">
        <is>
          <t>Отит наружного уха</t>
        </is>
      </c>
      <c r="B919" s="8" t="inlineStr">
        <is>
          <t>Заболевания №360</t>
        </is>
      </c>
    </row>
    <row r="920">
      <c r="A920" s="8" t="inlineStr">
        <is>
          <t>Отит среднего уха</t>
        </is>
      </c>
      <c r="B920" s="8" t="inlineStr">
        <is>
          <t>Заболевания №359</t>
        </is>
      </c>
    </row>
    <row r="921">
      <c r="A921" s="8" t="inlineStr">
        <is>
          <t>Открытое овальное окно</t>
        </is>
      </c>
      <c r="B921" s="8" t="inlineStr">
        <is>
          <t>Органы и ткани №151: Овальное окно у плода/новорождённого</t>
        </is>
      </c>
    </row>
    <row r="922">
      <c r="A922" s="8" t="inlineStr">
        <is>
          <t>Отосклероз</t>
        </is>
      </c>
      <c r="B922" s="8" t="inlineStr">
        <is>
          <t>Органы и ткани №6: Среднее ухо и сосцевидный отросток, справа / слева
Заболевания №54</t>
        </is>
      </c>
    </row>
    <row r="923">
      <c r="A923" s="8" t="inlineStr">
        <is>
          <t>Отосклероз, тугоухость</t>
        </is>
      </c>
      <c r="B923" s="8" t="inlineStr">
        <is>
          <t>Органы и ткани №150: Костная и хрящевая ткань лабиринта</t>
        </is>
      </c>
    </row>
    <row r="924">
      <c r="A924" s="8" t="inlineStr">
        <is>
          <t>Отслоение сетчатки</t>
        </is>
      </c>
      <c r="B924" s="8" t="inlineStr">
        <is>
          <t>Органы и ткани №102: Сетчатка (зрительная кора) — снижение зрения, отслойка сетча
Заболевания №37</t>
        </is>
      </c>
    </row>
    <row r="925">
      <c r="A925" s="8" t="inlineStr">
        <is>
          <t>Отслойка сетчатки</t>
        </is>
      </c>
      <c r="B925" s="8" t="inlineStr">
        <is>
          <t>Органы и ткани №102: Сетчатка (зрительная кора) — снижение зрения, отслойка сетча</t>
        </is>
      </c>
    </row>
    <row r="926">
      <c r="A926" s="8" t="inlineStr">
        <is>
          <t>Отслойки стекловидного тела и кровоизлияния в стекловидное тело</t>
        </is>
      </c>
      <c r="B926" s="8" t="inlineStr">
        <is>
          <t>Заболевания №35</t>
        </is>
      </c>
    </row>
    <row r="927">
      <c r="A927" s="8" t="inlineStr">
        <is>
          <t>Отёк лёгких</t>
        </is>
      </c>
      <c r="B927" s="8" t="inlineStr">
        <is>
          <t>Органы и ткани №17: Лёгкие — альвеолы (альвеолярный рак)</t>
        </is>
      </c>
    </row>
    <row r="928">
      <c r="A928" s="8" t="inlineStr">
        <is>
          <t>Отёки</t>
        </is>
      </c>
      <c r="B928" s="8" t="inlineStr">
        <is>
          <t>Органы и ткани №1: Собирательные трубочки почек (правая/левая почка)</t>
        </is>
      </c>
    </row>
    <row r="929">
      <c r="A929" s="8" t="inlineStr">
        <is>
          <t>Отёки, отёчность, мешки под глазами</t>
        </is>
      </c>
      <c r="B929" s="8" t="inlineStr">
        <is>
          <t>Симптомы №3</t>
        </is>
      </c>
    </row>
    <row r="930">
      <c r="A930" s="8" t="inlineStr">
        <is>
          <t>Отёчность</t>
        </is>
      </c>
      <c r="B930" s="8" t="inlineStr">
        <is>
          <t>Органы и ткани №1: Собирательные трубочки почек (правая/левая почка)</t>
        </is>
      </c>
    </row>
    <row r="931">
      <c r="A931" s="8" t="inlineStr">
        <is>
          <t>Очаговая алопеция</t>
        </is>
      </c>
      <c r="B931" s="8" t="inlineStr">
        <is>
          <t>Органы и ткани №78: Волосы (волосистая часть головы) — алопеция</t>
        </is>
      </c>
    </row>
    <row r="932">
      <c r="A932" s="8" t="inlineStr">
        <is>
          <t>Очаговое облысение</t>
        </is>
      </c>
      <c r="B932" s="8" t="inlineStr">
        <is>
          <t>Заболевания №268</t>
        </is>
      </c>
    </row>
    <row r="933">
      <c r="A933" s="8" t="inlineStr">
        <is>
          <t>Пакеты лимфоузлов</t>
        </is>
      </c>
      <c r="B933" s="8" t="inlineStr">
        <is>
          <t>Органы и ткани №66: Глоточные (жаберные) протоки — плоский эпителий («неходжкинс</t>
        </is>
      </c>
    </row>
    <row r="934">
      <c r="A934" s="8" t="inlineStr">
        <is>
          <t>Панариций</t>
        </is>
      </c>
      <c r="B934" s="8" t="inlineStr">
        <is>
          <t>Заболевания №261</t>
        </is>
      </c>
    </row>
    <row r="935">
      <c r="A935" s="8" t="inlineStr">
        <is>
          <t>Панические атаки</t>
        </is>
      </c>
      <c r="B935" s="8" t="inlineStr">
        <is>
          <t>Органы и ткани №89: Протоки щитовидной железы (плоский эпителий) — «холодные узл</t>
        </is>
      </c>
    </row>
    <row r="936">
      <c r="A936" s="8" t="inlineStr">
        <is>
          <t>Панические атаки с адреналиновыми всплесками</t>
        </is>
      </c>
      <c r="B936" s="8" t="inlineStr">
        <is>
          <t>Органы и ткани №2: Мозговое вещество (паренхима) надпочечника, правый/левый — ф</t>
        </is>
      </c>
    </row>
    <row r="937">
      <c r="A937" s="8" t="inlineStr">
        <is>
          <t>Панические атаки, клаустрофобия</t>
        </is>
      </c>
      <c r="B937" s="8" t="inlineStr">
        <is>
          <t>Симптомы №19</t>
        </is>
      </c>
    </row>
    <row r="938">
      <c r="A938" s="8" t="inlineStr">
        <is>
          <t>Панкреатит</t>
        </is>
      </c>
      <c r="B938" s="8" t="inlineStr">
        <is>
          <t>Органы и ткани №22: Поджелудочная железа (ацинарная, экзокринная часть)
Органы и ткани №72: Протоки поджелудочной железы
Заболевания №206</t>
        </is>
      </c>
    </row>
    <row r="939">
      <c r="A939" s="8" t="inlineStr">
        <is>
          <t>Параанальная киста</t>
        </is>
      </c>
      <c r="B939" s="8" t="inlineStr">
        <is>
          <t>Органы и ткани №135: Параанальные протоки</t>
        </is>
      </c>
    </row>
    <row r="940">
      <c r="A940" s="8" t="inlineStr">
        <is>
          <t>Параанальный абсцесс</t>
        </is>
      </c>
      <c r="B940" s="8" t="inlineStr">
        <is>
          <t>Органы и ткани №27: Прямая кишка / сигмовидная кишка (кишечная слизистая, в т.ч.</t>
        </is>
      </c>
    </row>
    <row r="941">
      <c r="A941" s="8" t="inlineStr">
        <is>
          <t>Параанальный свищ</t>
        </is>
      </c>
      <c r="B941" s="8" t="inlineStr">
        <is>
          <t>Органы и ткани №135: Параанальные протоки</t>
        </is>
      </c>
    </row>
    <row r="942">
      <c r="A942" s="8" t="inlineStr">
        <is>
          <t>Паралитическая непроходимость</t>
        </is>
      </c>
      <c r="B942" s="8" t="inlineStr">
        <is>
          <t>Органы и ткани №32: Гладкая мускулатура кишечника — входящая (правая) и исходяща</t>
        </is>
      </c>
    </row>
    <row r="943">
      <c r="A943" s="8" t="inlineStr">
        <is>
          <t>Паралич</t>
        </is>
      </c>
      <c r="B943" s="8" t="inlineStr">
        <is>
          <t>Органы и ткани №98: Поперечнополосатые мышцы — моторная иннервация (двигательный</t>
        </is>
      </c>
    </row>
    <row r="944">
      <c r="A944" s="8" t="inlineStr">
        <is>
          <t>Паралич белла</t>
        </is>
      </c>
      <c r="B944" s="8" t="inlineStr">
        <is>
          <t>Заболевания №6</t>
        </is>
      </c>
    </row>
    <row r="945">
      <c r="A945" s="8" t="inlineStr">
        <is>
          <t>Паралич лицевого нерва</t>
        </is>
      </c>
      <c r="B945" s="8" t="inlineStr">
        <is>
          <t>Органы и ткани №98: Поперечнополосатые мышцы — моторная иннервация (двигательный
Заболевания №5</t>
        </is>
      </c>
    </row>
    <row r="946">
      <c r="A946" s="8" t="inlineStr">
        <is>
          <t>Паралич мышц</t>
        </is>
      </c>
      <c r="B946" s="8" t="inlineStr">
        <is>
          <t>Заболевания №318</t>
        </is>
      </c>
    </row>
    <row r="947">
      <c r="A947" s="8" t="inlineStr">
        <is>
          <t>Паралич языка</t>
        </is>
      </c>
      <c r="B947" s="8" t="inlineStr">
        <is>
          <t>Органы и ткани №130: Язык (мышцы) и жевательные мышцы
Заболевания №124</t>
        </is>
      </c>
    </row>
    <row r="948">
      <c r="A948" s="8" t="inlineStr">
        <is>
          <t>Параличи</t>
        </is>
      </c>
      <c r="B948" s="8" t="inlineStr">
        <is>
          <t>Органы и ткани №98: Поперечнополосатые мышцы — моторная иннервация (двигательный</t>
        </is>
      </c>
    </row>
    <row r="949">
      <c r="A949" s="8" t="inlineStr">
        <is>
          <t>Паранойя</t>
        </is>
      </c>
      <c r="B949" s="8" t="inlineStr">
        <is>
          <t>Заболевания №338</t>
        </is>
      </c>
    </row>
    <row r="950">
      <c r="A950" s="8" t="inlineStr">
        <is>
          <t>Паратонзиллярный абсцесс</t>
        </is>
      </c>
      <c r="B950" s="8" t="inlineStr">
        <is>
          <t>Органы и ткани №9: Миндалины (нёбные), справа / слева</t>
        </is>
      </c>
    </row>
    <row r="951">
      <c r="A951" s="8" t="inlineStr">
        <is>
          <t>Парез</t>
        </is>
      </c>
      <c r="B951" s="8" t="inlineStr">
        <is>
          <t>Органы и ткани №98: Поперечнополосатые мышцы — моторная иннервация (двигательный</t>
        </is>
      </c>
    </row>
    <row r="952">
      <c r="A952" s="8" t="inlineStr">
        <is>
          <t>Парез языка</t>
        </is>
      </c>
      <c r="B952" s="8" t="inlineStr">
        <is>
          <t>Органы и ткани №130: Язык (мышцы) и жевательные мышцы</t>
        </is>
      </c>
    </row>
    <row r="953">
      <c r="A953" s="8" t="inlineStr">
        <is>
          <t>Парезы</t>
        </is>
      </c>
      <c r="B953" s="8" t="inlineStr">
        <is>
          <t>Органы и ткани №98: Поперечнополосатые мышцы — моторная иннервация (двигательный</t>
        </is>
      </c>
    </row>
    <row r="954">
      <c r="A954" s="8" t="inlineStr">
        <is>
          <t>Паренхимы</t>
        </is>
      </c>
      <c r="B954" s="8" t="inlineStr">
        <is>
          <t>Заболевания №329</t>
        </is>
      </c>
    </row>
    <row r="955">
      <c r="A955" s="8" t="inlineStr">
        <is>
          <t>Пародонтит</t>
        </is>
      </c>
      <c r="B955" s="8" t="inlineStr">
        <is>
          <t>Заболевания №139</t>
        </is>
      </c>
    </row>
    <row r="956">
      <c r="A956" s="8" t="inlineStr">
        <is>
          <t>Пародонтоз</t>
        </is>
      </c>
      <c r="B956" s="8" t="inlineStr">
        <is>
          <t>Органы и ткани №56: Дентин зубов, правая / левая сторона
Органы и ткани №106: Глазница; верхняя и нижняя челюсть
Заболевания №138</t>
        </is>
      </c>
    </row>
    <row r="957">
      <c r="A957" s="8" t="inlineStr">
        <is>
          <t>Пародонтоз , пародонтит — две фазы одной программы</t>
        </is>
      </c>
      <c r="B957" s="8" t="inlineStr">
        <is>
          <t>Органы и ткани №146: Пародонт (десна, цемент, периодонтальная связка, альвеолярна</t>
        </is>
      </c>
    </row>
    <row r="958">
      <c r="A958" s="8" t="inlineStr">
        <is>
          <t>Паротит</t>
        </is>
      </c>
      <c r="B958" s="8" t="inlineStr">
        <is>
          <t>Органы и ткани №88: Выводные протоки околоушной и подъязычной слюнных желез (пло
Заболевания №132
Заболевания №478</t>
        </is>
      </c>
    </row>
    <row r="959">
      <c r="A959" s="8" t="inlineStr">
        <is>
          <t>Патологическая говорливость и лживость</t>
        </is>
      </c>
      <c r="B959" s="8" t="inlineStr">
        <is>
          <t>Заболевания №336</t>
        </is>
      </c>
    </row>
    <row r="960">
      <c r="A960" s="8" t="inlineStr">
        <is>
          <t>Передняя доля гипофиза</t>
        </is>
      </c>
      <c r="B960" s="8" t="inlineStr">
        <is>
          <t>Заболевания №362</t>
        </is>
      </c>
    </row>
    <row r="961">
      <c r="A961" s="8" t="inlineStr">
        <is>
          <t>Перелом костей</t>
        </is>
      </c>
      <c r="B961" s="8" t="inlineStr">
        <is>
          <t>Заболевания №285</t>
        </is>
      </c>
    </row>
    <row r="962">
      <c r="A962" s="8" t="inlineStr">
        <is>
          <t>Перелом костей анкилоз</t>
        </is>
      </c>
      <c r="B962" s="8" t="inlineStr">
        <is>
          <t>Заболевания №462</t>
        </is>
      </c>
    </row>
    <row r="963">
      <c r="A963" s="8" t="inlineStr">
        <is>
          <t>Перелом таза</t>
        </is>
      </c>
      <c r="B963" s="8" t="inlineStr">
        <is>
          <t>Заболевания №303</t>
        </is>
      </c>
    </row>
    <row r="964">
      <c r="A964" s="8" t="inlineStr">
        <is>
          <t>Переломы</t>
        </is>
      </c>
      <c r="B964" s="8" t="inlineStr">
        <is>
          <t>Органы и ткани №55: Кости (остеолиз) — весь скелет, правая / левая сторона; кост</t>
        </is>
      </c>
    </row>
    <row r="965">
      <c r="A965" s="8" t="inlineStr">
        <is>
          <t>Переразогнутые колени</t>
        </is>
      </c>
      <c r="B965" s="8" t="inlineStr">
        <is>
          <t>Симптомы №90</t>
        </is>
      </c>
    </row>
    <row r="966">
      <c r="A966" s="8" t="inlineStr">
        <is>
          <t>Перикардиальный выпот</t>
        </is>
      </c>
      <c r="B966" s="8" t="inlineStr">
        <is>
          <t>Органы и ткани №43: Перикард (сердечная сумка), левая / правая сторона</t>
        </is>
      </c>
    </row>
    <row r="967">
      <c r="A967" s="8" t="inlineStr">
        <is>
          <t>Перикардит</t>
        </is>
      </c>
      <c r="B967" s="8" t="inlineStr">
        <is>
          <t>Органы и ткани №43: Перикард (сердечная сумка), левая / правая сторона
Заболевания №76</t>
        </is>
      </c>
    </row>
    <row r="968">
      <c r="A968" s="8" t="inlineStr">
        <is>
          <t>Перитонит</t>
        </is>
      </c>
      <c r="B968" s="8" t="inlineStr">
        <is>
          <t>Органы и ткани №25: Слепая кишка и аппендикс
Органы и ткани №45: Брюшина (париетальная и висцеральная), левая / правая
Заболевания №187</t>
        </is>
      </c>
    </row>
    <row r="969">
      <c r="A969" s="8" t="inlineStr">
        <is>
          <t>Периферийные артерии</t>
        </is>
      </c>
      <c r="B969" s="8" t="inlineStr">
        <is>
          <t>Заболевания №388</t>
        </is>
      </c>
    </row>
    <row r="970">
      <c r="A970" s="8" t="inlineStr">
        <is>
          <t>Периферийные вены</t>
        </is>
      </c>
      <c r="B970" s="8" t="inlineStr">
        <is>
          <t>Заболевания №389</t>
        </is>
      </c>
    </row>
    <row r="971">
      <c r="A971" s="8" t="inlineStr">
        <is>
          <t>Перихондрит</t>
        </is>
      </c>
      <c r="B971" s="8" t="inlineStr">
        <is>
          <t>Органы и ткани №49: Хрящ, правая / левая сторона тела
Органы и ткани №141: Ушной хрящ</t>
        </is>
      </c>
    </row>
    <row r="972">
      <c r="A972" s="8" t="inlineStr">
        <is>
          <t>Перихондрит ушной раковины</t>
        </is>
      </c>
      <c r="B972" s="8" t="inlineStr">
        <is>
          <t>Органы и ткани №141: Ушной хрящ</t>
        </is>
      </c>
    </row>
    <row r="973">
      <c r="A973" s="8" t="inlineStr">
        <is>
          <t>Перфекционизм</t>
        </is>
      </c>
      <c r="B973" s="8" t="inlineStr">
        <is>
          <t>Заболевания №493</t>
        </is>
      </c>
    </row>
    <row r="974">
      <c r="A974" s="8" t="inlineStr">
        <is>
          <t>Перфорация аппендикса</t>
        </is>
      </c>
      <c r="B974" s="8" t="inlineStr">
        <is>
          <t>Органы и ткани №25: Слепая кишка и аппендикс</t>
        </is>
      </c>
    </row>
    <row r="975">
      <c r="A975" s="8" t="inlineStr">
        <is>
          <t>Перфорация барабанной перепонки</t>
        </is>
      </c>
      <c r="B975" s="8" t="inlineStr">
        <is>
          <t>Органы и ткани №6: Среднее ухо и сосцевидный отросток, справа / слева</t>
        </is>
      </c>
    </row>
    <row r="976">
      <c r="A976" s="8" t="inlineStr">
        <is>
          <t>Перфорация слепой кишки</t>
        </is>
      </c>
      <c r="B976" s="8" t="inlineStr">
        <is>
          <t>Заболевания №171</t>
        </is>
      </c>
    </row>
    <row r="977">
      <c r="A977" s="8" t="inlineStr">
        <is>
          <t>Перфорация стенки желудка</t>
        </is>
      </c>
      <c r="B977" s="8" t="inlineStr">
        <is>
          <t>Заболевания №152</t>
        </is>
      </c>
    </row>
    <row r="978">
      <c r="A978" s="8" t="inlineStr">
        <is>
          <t>Перхоть</t>
        </is>
      </c>
      <c r="B978" s="8" t="inlineStr">
        <is>
          <t>Заболевания №268</t>
        </is>
      </c>
    </row>
    <row r="979">
      <c r="A979" s="8" t="inlineStr">
        <is>
          <t>Печёночная кома</t>
        </is>
      </c>
      <c r="B979" s="8" t="inlineStr">
        <is>
          <t>Органы и ткани №71: Желчные протоки (внутри- и внепечёночные) и желчный пузырь</t>
        </is>
      </c>
    </row>
    <row r="980">
      <c r="A980" s="8" t="inlineStr">
        <is>
          <t>Пещеристые и</t>
        </is>
      </c>
      <c r="B980" s="8" t="inlineStr">
        <is>
          <t>Заболевания №443</t>
        </is>
      </c>
    </row>
    <row r="981">
      <c r="A981" s="8" t="inlineStr">
        <is>
          <t>Пигментная дистрофия сетчатки</t>
        </is>
      </c>
      <c r="B981" s="8" t="inlineStr">
        <is>
          <t>Заболевания №353</t>
        </is>
      </c>
    </row>
    <row r="982">
      <c r="A982" s="8" t="inlineStr">
        <is>
          <t>Пигментный ретинит</t>
        </is>
      </c>
      <c r="B982" s="8" t="inlineStr">
        <is>
          <t>Заболевания №31</t>
        </is>
      </c>
    </row>
    <row r="983">
      <c r="A983" s="8" t="inlineStr">
        <is>
          <t>Пиелит</t>
        </is>
      </c>
      <c r="B983" s="8" t="inlineStr">
        <is>
          <t>Органы и ткани №73: Почечная лоханка и чашечки (переходный эпителий), левая / пр</t>
        </is>
      </c>
    </row>
    <row r="984">
      <c r="A984" s="8" t="inlineStr">
        <is>
          <t>Пиелонефрит</t>
        </is>
      </c>
      <c r="B984" s="8" t="inlineStr">
        <is>
          <t>Органы и ткани №73: Почечная лоханка и чашечки (переходный эпителий), левая / пр
Органы и ткани №74: Мочеточник (слизистая), левый / правый</t>
        </is>
      </c>
    </row>
    <row r="985">
      <c r="A985" s="8" t="inlineStr">
        <is>
          <t>Пиелоэктазия</t>
        </is>
      </c>
      <c r="B985" s="8" t="inlineStr">
        <is>
          <t>Заболевания №212</t>
        </is>
      </c>
    </row>
    <row r="986">
      <c r="A986" s="8" t="inlineStr">
        <is>
          <t>Пилонидальная киста</t>
        </is>
      </c>
      <c r="B986" s="8" t="inlineStr">
        <is>
          <t>Органы и ткани №40: Собственно кожа (кориум/дерма) — меланома, опоясывающий лиша</t>
        </is>
      </c>
    </row>
    <row r="987">
      <c r="A987" s="8" t="inlineStr">
        <is>
          <t>Пилорическая язва</t>
        </is>
      </c>
      <c r="B987" s="8" t="inlineStr">
        <is>
          <t>Органы и ткани №70: Малая кривизна желудка, привратник, луковица ДПК (плоский эп</t>
        </is>
      </c>
    </row>
    <row r="988">
      <c r="A988" s="8" t="inlineStr">
        <is>
          <t>Пингвекула</t>
        </is>
      </c>
      <c r="B988" s="8" t="inlineStr">
        <is>
          <t>Органы и ткани №79: Веки и конъюнктива; роговица; хрусталик («серая» катаракта),
Заболевания №16</t>
        </is>
      </c>
    </row>
    <row r="989">
      <c r="A989" s="8" t="inlineStr">
        <is>
          <t>Пинеалома</t>
        </is>
      </c>
      <c r="B989" s="8" t="inlineStr">
        <is>
          <t>Органы и ткани №118: Шишковидная железа (эпифиз)</t>
        </is>
      </c>
    </row>
    <row r="990">
      <c r="A990" s="8" t="inlineStr">
        <is>
          <t>Пищевод - верхние две трети</t>
        </is>
      </c>
      <c r="B990" s="8" t="inlineStr">
        <is>
          <t>Заболевания №418</t>
        </is>
      </c>
    </row>
    <row r="991">
      <c r="A991" s="8" t="inlineStr">
        <is>
          <t>Пищевод Барретта</t>
        </is>
      </c>
      <c r="B991" s="8" t="inlineStr">
        <is>
          <t>Органы и ткани №18: Пищевод, нижняя треть</t>
        </is>
      </c>
    </row>
    <row r="992">
      <c r="A992" s="8" t="inlineStr">
        <is>
          <t>Плазмоцитома</t>
        </is>
      </c>
      <c r="B992" s="8" t="inlineStr">
        <is>
          <t>Органы и ткани №55: Кости (остеолиз) — весь скелет, правая / левая сторона; кост
Заболевания №278</t>
        </is>
      </c>
    </row>
    <row r="993">
      <c r="A993" s="8" t="inlineStr">
        <is>
          <t>Плевральные спайки</t>
        </is>
      </c>
      <c r="B993" s="8" t="inlineStr">
        <is>
          <t>Органы и ткани №44: Плевра (париетальная и висцеральная), левая / правая</t>
        </is>
      </c>
    </row>
    <row r="994">
      <c r="A994" s="8" t="inlineStr">
        <is>
          <t>Плевральный выпот</t>
        </is>
      </c>
      <c r="B994" s="8" t="inlineStr">
        <is>
          <t>Органы и ткани №44: Плевра (париетальная и висцеральная), левая / правая</t>
        </is>
      </c>
    </row>
    <row r="995">
      <c r="A995" s="8" t="inlineStr">
        <is>
          <t>Плеврит</t>
        </is>
      </c>
      <c r="B995" s="8" t="inlineStr">
        <is>
          <t>Органы и ткани №44: Плевра (париетальная и висцеральная), левая / правая</t>
        </is>
      </c>
    </row>
    <row r="996">
      <c r="A996" s="8" t="inlineStr">
        <is>
          <t>Плече-лопаточный периартрит справа</t>
        </is>
      </c>
      <c r="B996" s="8" t="inlineStr">
        <is>
          <t>Органы и ткани №71: Желчные протоки (внутри- и внепечёночные) и желчный пузырь</t>
        </is>
      </c>
    </row>
    <row r="997">
      <c r="A997" s="8" t="inlineStr">
        <is>
          <t>Плечелопаточный периартрит</t>
        </is>
      </c>
      <c r="B997" s="8" t="inlineStr">
        <is>
          <t>Органы и ткани №107: Плечо (плечевой сустав, плечевая кость)</t>
        </is>
      </c>
    </row>
    <row r="998">
      <c r="A998" s="8" t="inlineStr">
        <is>
          <t>Плоскоклеточный рак пищевода</t>
        </is>
      </c>
      <c r="B998" s="8" t="inlineStr">
        <is>
          <t>Органы и ткани №86: Пищевод, верхние 2/3 (плоский эпителий)</t>
        </is>
      </c>
    </row>
    <row r="999">
      <c r="A999" s="8" t="inlineStr">
        <is>
          <t>Пневмокониоз</t>
        </is>
      </c>
      <c r="B999" s="8" t="inlineStr">
        <is>
          <t>Заболевания №115</t>
        </is>
      </c>
    </row>
    <row r="1000">
      <c r="A1000" s="8" t="inlineStr">
        <is>
          <t>Пневмония</t>
        </is>
      </c>
      <c r="B1000" s="8" t="inlineStr">
        <is>
          <t>Органы и ткани №67: Слизистая бронхов (плоский эпителий), справа / слева</t>
        </is>
      </c>
    </row>
    <row r="1001">
      <c r="A1001" s="8" t="inlineStr">
        <is>
          <t>Пневмоторакс</t>
        </is>
      </c>
      <c r="B1001" s="8" t="inlineStr">
        <is>
          <t>Органы и ткани №17: Лёгкие — альвеолы (альвеолярный рак)
Органы и ткани №44: Плевра (париетальная и висцеральная), левая / правая</t>
        </is>
      </c>
    </row>
    <row r="1002">
      <c r="A1002" s="8" t="inlineStr">
        <is>
          <t>Поверхностная слизистая глубокая слизистая</t>
        </is>
      </c>
      <c r="B1002" s="8" t="inlineStr">
        <is>
          <t>Заболевания №417</t>
        </is>
      </c>
    </row>
    <row r="1003">
      <c r="A1003" s="8" t="inlineStr">
        <is>
          <t>Поверхностный</t>
        </is>
      </c>
      <c r="B1003" s="8" t="inlineStr">
        <is>
          <t>Заболевания №182</t>
        </is>
      </c>
    </row>
    <row r="1004">
      <c r="A1004" s="8" t="inlineStr">
        <is>
          <t>Поверхностный геморрой</t>
        </is>
      </c>
      <c r="B1004" s="8" t="inlineStr">
        <is>
          <t>Органы и ткани №94: Слизистая прямой кишки (плоский эпителий) — поверхностный ге</t>
        </is>
      </c>
    </row>
    <row r="1005">
      <c r="A1005" s="8" t="inlineStr">
        <is>
          <t>Поверхностный кариес</t>
        </is>
      </c>
      <c r="B1005" s="8" t="inlineStr">
        <is>
          <t>Органы и ткани №82: Зубная эмаль (кариес), левая / правая сторона</t>
        </is>
      </c>
    </row>
    <row r="1006">
      <c r="A1006" s="8" t="inlineStr">
        <is>
          <t>Повреждение мениска</t>
        </is>
      </c>
      <c r="B1006" s="8" t="inlineStr">
        <is>
          <t>Органы и ткани №114: Колено (коленный сустав, мениск)</t>
        </is>
      </c>
    </row>
    <row r="1007">
      <c r="A1007" s="8" t="inlineStr">
        <is>
          <t>Повышение амилазы</t>
        </is>
      </c>
      <c r="B1007" s="8" t="inlineStr">
        <is>
          <t>Органы и ткани №72: Протоки поджелудочной железы</t>
        </is>
      </c>
    </row>
    <row r="1008">
      <c r="A1008" s="8" t="inlineStr">
        <is>
          <t>Повышение амилазы/липазы</t>
        </is>
      </c>
      <c r="B1008" s="8" t="inlineStr">
        <is>
          <t>Органы и ткани №72: Протоки поджелудочной железы</t>
        </is>
      </c>
    </row>
    <row r="1009">
      <c r="A1009" s="8" t="inlineStr">
        <is>
          <t>Повышение ПСА</t>
        </is>
      </c>
      <c r="B1009" s="8" t="inlineStr">
        <is>
          <t>Органы и ткани №39: Простата, правая / левая половина</t>
        </is>
      </c>
    </row>
    <row r="1010">
      <c r="A1010" s="8" t="inlineStr">
        <is>
          <t>Повышенная чувствительность зубов</t>
        </is>
      </c>
      <c r="B1010" s="8" t="inlineStr">
        <is>
          <t>Органы и ткани №82: Зубная эмаль (кариес), левая / правая сторона</t>
        </is>
      </c>
    </row>
    <row r="1011">
      <c r="A1011" s="8" t="inlineStr">
        <is>
          <t>Повышенная/пониженная чувствительность клитора и пениса</t>
        </is>
      </c>
      <c r="B1011" s="8" t="inlineStr">
        <is>
          <t>Органы и ткани №134: Слизистая клитора / головки полового члена; протоки простаты</t>
        </is>
      </c>
    </row>
    <row r="1012">
      <c r="A1012" s="8" t="inlineStr">
        <is>
          <t>Повышенное давление</t>
        </is>
      </c>
      <c r="B1012" s="8" t="inlineStr">
        <is>
          <t>Симптомы №53</t>
        </is>
      </c>
    </row>
    <row r="1013">
      <c r="A1013" s="8" t="inlineStr">
        <is>
          <t>Повышенный ПСА</t>
        </is>
      </c>
      <c r="B1013" s="8" t="inlineStr">
        <is>
          <t>Органы и ткани №39: Простата, правая / левая половина</t>
        </is>
      </c>
    </row>
    <row r="1014">
      <c r="A1014" s="8" t="inlineStr">
        <is>
          <t>Повышенный сахар, диабет</t>
        </is>
      </c>
      <c r="B1014" s="8" t="inlineStr">
        <is>
          <t>Симптомы №93</t>
        </is>
      </c>
    </row>
    <row r="1015">
      <c r="A1015" s="8" t="inlineStr">
        <is>
          <t>Повышенный уровень паратгормона или повышенный уровень кальция</t>
        </is>
      </c>
      <c r="B1015" s="8" t="inlineStr">
        <is>
          <t>Заболевания №70</t>
        </is>
      </c>
    </row>
    <row r="1016">
      <c r="A1016" s="8" t="inlineStr">
        <is>
          <t>Повышенный холестерин</t>
        </is>
      </c>
      <c r="B1016" s="8" t="inlineStr">
        <is>
          <t>Органы и ткани №60: Артерии — интима (кроме коронарных, дуги аорты и сонных), пр</t>
        </is>
      </c>
    </row>
    <row r="1017">
      <c r="A1017" s="8" t="inlineStr">
        <is>
          <t>Подагра</t>
        </is>
      </c>
      <c r="B1017" s="8" t="inlineStr">
        <is>
          <t>Органы и ткани №1: Собирательные трубочки почек (правая/левая почка)
Органы и ткани №55: Кости (остеолиз) — весь скелет, правая / левая сторона; кост
Органы и ткани №115: Голеностоп, стопа, пальцы ног
Органы и ткани №116: Хрящи, связки, мениски — артроз (общее)
Заболевания №282</t>
        </is>
      </c>
    </row>
    <row r="1018">
      <c r="A1018" s="8" t="inlineStr">
        <is>
          <t>Подсвязочный стеноз</t>
        </is>
      </c>
      <c r="B1018" s="8" t="inlineStr">
        <is>
          <t>Органы и ткани №142: Трахея (слизистая)</t>
        </is>
      </c>
    </row>
    <row r="1019">
      <c r="A1019" s="8" t="inlineStr">
        <is>
          <t>Подслизистый абсцесс</t>
        </is>
      </c>
      <c r="B1019" s="8" t="inlineStr">
        <is>
          <t>Органы и ткани №27: Прямая кишка / сигмовидная кишка (кишечная слизистая, в т.ч.</t>
        </is>
      </c>
    </row>
    <row r="1020">
      <c r="A1020" s="8" t="inlineStr">
        <is>
          <t>Подъязычных или поднижнечелюстных слюнных желез</t>
        </is>
      </c>
      <c r="B1020" s="8" t="inlineStr">
        <is>
          <t>Заболевания №129</t>
        </is>
      </c>
    </row>
    <row r="1021">
      <c r="A1021" s="8" t="inlineStr">
        <is>
          <t>Полиартрит</t>
        </is>
      </c>
      <c r="B1021" s="8" t="inlineStr">
        <is>
          <t>Органы и ткани №109: Кисть и пальцы рук</t>
        </is>
      </c>
    </row>
    <row r="1022">
      <c r="A1022" s="8" t="inlineStr">
        <is>
          <t>Полиглобулия гемофилия</t>
        </is>
      </c>
      <c r="B1022" s="8" t="inlineStr">
        <is>
          <t>Заболевания №384</t>
        </is>
      </c>
    </row>
    <row r="1023">
      <c r="A1023" s="8" t="inlineStr">
        <is>
          <t>Поликистоз</t>
        </is>
      </c>
      <c r="B1023" s="8" t="inlineStr">
        <is>
          <t>Органы и ткани №21: Печень (паренхима печени, «круглые очаги»)
Органы и ткани №63: Яичник — интерстициальная (гормональная) ткань, правый / лев</t>
        </is>
      </c>
    </row>
    <row r="1024">
      <c r="A1024" s="8" t="inlineStr">
        <is>
          <t>Полимиалгия</t>
        </is>
      </c>
      <c r="B1024" s="8" t="inlineStr">
        <is>
          <t>Органы и ткани №104: Надкостница — плоский эпителий (фантомный), «ревматизм надко</t>
        </is>
      </c>
    </row>
    <row r="1025">
      <c r="A1025" s="8" t="inlineStr">
        <is>
          <t>Полиомиелит</t>
        </is>
      </c>
      <c r="B1025" s="8" t="inlineStr">
        <is>
          <t>Заболевания №318</t>
        </is>
      </c>
    </row>
    <row r="1026">
      <c r="A1026" s="8" t="inlineStr">
        <is>
          <t>Полип матки</t>
        </is>
      </c>
      <c r="B1026" s="8" t="inlineStr">
        <is>
          <t>Органы и ткани №38: Слизистая матки — эндометрий тела матки, правая / левая поло</t>
        </is>
      </c>
    </row>
    <row r="1027">
      <c r="A1027" s="8" t="inlineStr">
        <is>
          <t>Полип среднего уха</t>
        </is>
      </c>
      <c r="B1027" s="8" t="inlineStr">
        <is>
          <t>Органы и ткани №5: Евстахиева (слуховая) труба, справа / слева
Органы и ткани №6: Среднее ухо и сосцевидный отросток, справа / слева</t>
        </is>
      </c>
    </row>
    <row r="1028">
      <c r="A1028" s="8" t="inlineStr">
        <is>
          <t>Полипы</t>
        </is>
      </c>
      <c r="B1028" s="8" t="inlineStr">
        <is>
          <t>Органы и ткани №20: Двенадцатиперстная кишка (кроме луковицы)
Органы и ткани №26: Толстая кишка (восходящая, поперечная, нисходящая)
Органы и ткани №27: Прямая кишка / сигмовидная кишка (кишечная слизистая, в т.ч.
Заболевания №172
Заболевания №175</t>
        </is>
      </c>
    </row>
    <row r="1029">
      <c r="A1029" s="8" t="inlineStr">
        <is>
          <t>Полипы глотки</t>
        </is>
      </c>
      <c r="B1029" s="8" t="inlineStr">
        <is>
          <t>Заболевания №125</t>
        </is>
      </c>
    </row>
    <row r="1030">
      <c r="A1030" s="8" t="inlineStr">
        <is>
          <t>Полипы голосовых связок</t>
        </is>
      </c>
      <c r="B1030" s="8" t="inlineStr">
        <is>
          <t>Органы и ткани №90: Слизистая гортани и голосовых связок (плоский эпителий); мус
Заболевания №98</t>
        </is>
      </c>
    </row>
    <row r="1031">
      <c r="A1031" s="8" t="inlineStr">
        <is>
          <t>Полипы двенадцатиперстной кишки</t>
        </is>
      </c>
      <c r="B1031" s="8" t="inlineStr">
        <is>
          <t>Заболевания №160</t>
        </is>
      </c>
    </row>
    <row r="1032">
      <c r="A1032" s="8" t="inlineStr">
        <is>
          <t>Полипы желудка</t>
        </is>
      </c>
      <c r="B1032" s="8" t="inlineStr">
        <is>
          <t>Органы и ткани №19: Желудок (кроме малой кривизны)
Заболевания №154</t>
        </is>
      </c>
    </row>
    <row r="1033">
      <c r="A1033" s="8" t="inlineStr">
        <is>
          <t>Полипы мочевого пузыря</t>
        </is>
      </c>
      <c r="B1033" s="8" t="inlineStr">
        <is>
          <t>Органы и ткани №29: Треугольник мочевого пузыря (подслизистый, полип мочевого пу</t>
        </is>
      </c>
    </row>
    <row r="1034">
      <c r="A1034" s="8" t="inlineStr">
        <is>
          <t>Полипы носа</t>
        </is>
      </c>
      <c r="B1034" s="8" t="inlineStr">
        <is>
          <t>Органы и ткани №4: Глотка, задняя стенка ротовой полости — аденоиды, полипы нос</t>
        </is>
      </c>
    </row>
    <row r="1035">
      <c r="A1035" s="8" t="inlineStr">
        <is>
          <t>Полипы носоглотки</t>
        </is>
      </c>
      <c r="B1035" s="8" t="inlineStr">
        <is>
          <t>Органы и ткани №4: Глотка, задняя стенка ротовой полости — аденоиды, полипы нос</t>
        </is>
      </c>
    </row>
    <row r="1036">
      <c r="A1036" s="8" t="inlineStr">
        <is>
          <t>Полипы эндометрия</t>
        </is>
      </c>
      <c r="B1036" s="8" t="inlineStr">
        <is>
          <t>Органы и ткани №38: Слизистая матки — эндометрий тела матки, правая / левая поло</t>
        </is>
      </c>
    </row>
    <row r="1037">
      <c r="A1037" s="8" t="inlineStr">
        <is>
          <t>Поллиноз</t>
        </is>
      </c>
      <c r="B1037" s="8" t="inlineStr">
        <is>
          <t>Органы и ткани №83: Слизистая носа, левая / правая</t>
        </is>
      </c>
    </row>
    <row r="1038">
      <c r="A1038" s="8" t="inlineStr">
        <is>
          <t>Помутнение роговицы</t>
        </is>
      </c>
      <c r="B1038" s="8" t="inlineStr">
        <is>
          <t>Заболевания №32</t>
        </is>
      </c>
    </row>
    <row r="1039">
      <c r="A1039" s="8" t="inlineStr">
        <is>
          <t>Помутнение стекловидного тела</t>
        </is>
      </c>
      <c r="B1039" s="8" t="inlineStr">
        <is>
          <t>Органы и ткани №103: Стекловидное тело — помутнение, глаукома</t>
        </is>
      </c>
    </row>
    <row r="1040">
      <c r="A1040" s="8" t="inlineStr">
        <is>
          <t>Помутнение хрусталика – катаракта</t>
        </is>
      </c>
      <c r="B1040" s="8" t="inlineStr">
        <is>
          <t>Заболевания №34</t>
        </is>
      </c>
    </row>
    <row r="1041">
      <c r="A1041" s="8" t="inlineStr">
        <is>
          <t>Пониженный уровень сахара в крови</t>
        </is>
      </c>
      <c r="B1041" s="8" t="inlineStr">
        <is>
          <t>Заболевания №201</t>
        </is>
      </c>
    </row>
    <row r="1042">
      <c r="A1042" s="8" t="inlineStr">
        <is>
          <t>Понос, диарея, «медвежья болезнь»</t>
        </is>
      </c>
      <c r="B1042" s="8" t="inlineStr">
        <is>
          <t>Симптомы №61</t>
        </is>
      </c>
    </row>
    <row r="1043">
      <c r="A1043" s="8" t="inlineStr">
        <is>
          <t>Поражающий дентин</t>
        </is>
      </c>
      <c r="B1043" s="8" t="inlineStr">
        <is>
          <t>Заболевания №137</t>
        </is>
      </c>
    </row>
    <row r="1044">
      <c r="A1044" s="8" t="inlineStr">
        <is>
          <t>Постоянно повышенный уровень сахара в крови</t>
        </is>
      </c>
      <c r="B1044" s="8" t="inlineStr">
        <is>
          <t>Заболевания №200</t>
        </is>
      </c>
    </row>
    <row r="1045">
      <c r="A1045" s="8" t="inlineStr">
        <is>
          <t>Потением</t>
        </is>
      </c>
      <c r="B1045" s="8" t="inlineStr">
        <is>
          <t>Заболевания №155</t>
        </is>
      </c>
    </row>
    <row r="1046">
      <c r="A1046" s="8" t="inlineStr">
        <is>
          <t>Потеря голоса, осиплость</t>
        </is>
      </c>
      <c r="B1046" s="8" t="inlineStr">
        <is>
          <t>Симптомы №41</t>
        </is>
      </c>
    </row>
    <row r="1047">
      <c r="A1047" s="8" t="inlineStr">
        <is>
          <t>Потеря или ухудшение обоняния</t>
        </is>
      </c>
      <c r="B1047" s="8" t="inlineStr">
        <is>
          <t>Заболевания №95</t>
        </is>
      </c>
    </row>
    <row r="1048">
      <c r="A1048" s="8" t="inlineStr">
        <is>
          <t>Потеря обоняния</t>
        </is>
      </c>
      <c r="B1048" s="8" t="inlineStr">
        <is>
          <t>Органы и ткани №100: Обонятельные нити (обоняние)
Симптомы №39</t>
        </is>
      </c>
    </row>
    <row r="1049">
      <c r="A1049" s="8" t="inlineStr">
        <is>
          <t>Похудание без причины</t>
        </is>
      </c>
      <c r="B1049" s="8" t="inlineStr">
        <is>
          <t>Симптомы №5</t>
        </is>
      </c>
    </row>
    <row r="1050">
      <c r="A1050" s="8" t="inlineStr">
        <is>
          <t>Почечная колика</t>
        </is>
      </c>
      <c r="B1050" s="8" t="inlineStr">
        <is>
          <t>Органы и ткани №73: Почечная лоханка и чашечки (переходный эпителий), левая / пр
Органы и ткани №74: Мочеточник (слизистая), левый / правый</t>
        </is>
      </c>
    </row>
    <row r="1051">
      <c r="A1051" s="8" t="inlineStr">
        <is>
          <t>Почечная лоханка</t>
        </is>
      </c>
      <c r="B1051" s="8" t="inlineStr">
        <is>
          <t>Заболевания №431</t>
        </is>
      </c>
    </row>
    <row r="1052">
      <c r="A1052" s="8" t="inlineStr">
        <is>
          <t>Почечная недостаточность</t>
        </is>
      </c>
      <c r="B1052" s="8" t="inlineStr">
        <is>
          <t>Органы и ткани №1: Собирательные трубочки почек (правая/левая почка)
Органы и ткани №65: Паренхима почек (гломерулярная), правая / левая — без перекр</t>
        </is>
      </c>
    </row>
    <row r="1053">
      <c r="A1053" s="8" t="inlineStr">
        <is>
          <t>Почечнокаменная болезнь</t>
        </is>
      </c>
      <c r="B1053" s="8" t="inlineStr">
        <is>
          <t>Заболевания №213</t>
        </is>
      </c>
    </row>
    <row r="1054">
      <c r="A1054" s="8" t="inlineStr">
        <is>
          <t>Почечный камень</t>
        </is>
      </c>
      <c r="B1054" s="8" t="inlineStr">
        <is>
          <t>Органы и ткани №1: Собирательные трубочки почек (правая/левая почка)
Органы и ткани №73: Почечная лоханка и чашечки (переходный эпителий), левая / пр</t>
        </is>
      </c>
    </row>
    <row r="1055">
      <c r="A1055" s="8" t="inlineStr">
        <is>
          <t>Правой ключичной артерии и дуге аорты</t>
        </is>
      </c>
      <c r="B1055" s="8" t="inlineStr">
        <is>
          <t>Заболевания №80</t>
        </is>
      </c>
    </row>
    <row r="1056">
      <c r="A1056" s="8" t="inlineStr">
        <is>
          <t>Преждевременное половое созревание</t>
        </is>
      </c>
      <c r="B1056" s="8" t="inlineStr">
        <is>
          <t>Органы и ткани №118: Шишковидная железа (эпифиз)</t>
        </is>
      </c>
    </row>
    <row r="1057">
      <c r="A1057" s="8" t="inlineStr">
        <is>
          <t>Пресбиопия</t>
        </is>
      </c>
      <c r="B1057" s="8" t="inlineStr">
        <is>
          <t xml:space="preserve">Органы и ткани №122: Цилиарная мышца (гладкая — средний мозг; поперечнополосатая </t>
        </is>
      </c>
    </row>
    <row r="1058">
      <c r="A1058" s="8" t="inlineStr">
        <is>
          <t>При булимии это реле всегда включено</t>
        </is>
      </c>
      <c r="B1058" s="8" t="inlineStr">
        <is>
          <t>Органы и ткани №97: Островковые α-клетки поджелудочной железы — гипогликемия</t>
        </is>
      </c>
    </row>
    <row r="1059">
      <c r="A1059" s="8" t="inlineStr">
        <is>
          <t>Прибавка веса от воды</t>
        </is>
      </c>
      <c r="B1059" s="8" t="inlineStr">
        <is>
          <t>Органы и ткани №1: Собирательные трубочки почек (правая/левая почка)</t>
        </is>
      </c>
    </row>
    <row r="1060">
      <c r="A1060" s="8" t="inlineStr">
        <is>
          <t>Проблемы слизистой оболочки носа</t>
        </is>
      </c>
      <c r="B1060" s="8" t="inlineStr">
        <is>
          <t>Заболевания №404</t>
        </is>
      </c>
    </row>
    <row r="1061">
      <c r="A1061" s="8" t="inlineStr">
        <is>
          <t>Прободная язва</t>
        </is>
      </c>
      <c r="B1061" s="8" t="inlineStr">
        <is>
          <t>Органы и ткани №70: Малая кривизна желудка, привратник, луковица ДПК (плоский эп</t>
        </is>
      </c>
    </row>
    <row r="1062">
      <c r="A1062" s="8" t="inlineStr">
        <is>
          <t>Проказа</t>
        </is>
      </c>
      <c r="B1062" s="8" t="inlineStr">
        <is>
          <t>Органы и ткани №40: Собственно кожа (кориум/дерма) — меланома, опоясывающий лиша</t>
        </is>
      </c>
    </row>
    <row r="1063">
      <c r="A1063" s="8" t="inlineStr">
        <is>
          <t>Прокрастинация, «отлёт», витание в облаках</t>
        </is>
      </c>
      <c r="B1063" s="8" t="inlineStr">
        <is>
          <t>Симптомы №23</t>
        </is>
      </c>
    </row>
    <row r="1064">
      <c r="A1064" s="8" t="inlineStr">
        <is>
          <t>Проктит</t>
        </is>
      </c>
      <c r="B1064" s="8" t="inlineStr">
        <is>
          <t>Органы и ткани №94: Слизистая прямой кишки (плоский эпителий) — поверхностный ге</t>
        </is>
      </c>
    </row>
    <row r="1065">
      <c r="A1065" s="8" t="inlineStr">
        <is>
          <t>Пролактинома</t>
        </is>
      </c>
      <c r="B1065" s="8" t="inlineStr">
        <is>
          <t>Органы и ткани №3: Аденогипофиз (передняя доля гипофиза), справа / слева
Заболевания №58</t>
        </is>
      </c>
    </row>
    <row r="1066">
      <c r="A1066" s="8" t="inlineStr">
        <is>
          <t>Пролапс</t>
        </is>
      </c>
      <c r="B1066" s="8" t="inlineStr">
        <is>
          <t>Органы и ткани №45: Брюшина (париетальная и висцеральная), левая / правая
Органы и ткани №125: Клапаны сердца</t>
        </is>
      </c>
    </row>
    <row r="1067">
      <c r="A1067" s="8" t="inlineStr">
        <is>
          <t>Пролапс митрального клапана</t>
        </is>
      </c>
      <c r="B1067" s="8" t="inlineStr">
        <is>
          <t>Органы и ткани №125: Клапаны сердца</t>
        </is>
      </c>
    </row>
    <row r="1068">
      <c r="A1068" s="8" t="inlineStr">
        <is>
          <t>Пролапс створок митрального клапана</t>
        </is>
      </c>
      <c r="B1068" s="8" t="inlineStr">
        <is>
          <t>Заболевания №374</t>
        </is>
      </c>
    </row>
    <row r="1069">
      <c r="A1069" s="8" t="inlineStr">
        <is>
          <t>Простатит</t>
        </is>
      </c>
      <c r="B1069" s="8" t="inlineStr">
        <is>
          <t>Органы и ткани №39: Простата, правая / левая половина
Органы и ткани №134: Слизистая клитора / головки полового члена; протоки простаты</t>
        </is>
      </c>
    </row>
    <row r="1070">
      <c r="A1070" s="8" t="inlineStr">
        <is>
          <t>Простатит, учащённое мочеиспускание у мужчин</t>
        </is>
      </c>
      <c r="B1070" s="8" t="inlineStr">
        <is>
          <t>Симптомы №72</t>
        </is>
      </c>
    </row>
    <row r="1071">
      <c r="A1071" s="8" t="inlineStr">
        <is>
          <t>Простуда</t>
        </is>
      </c>
      <c r="B1071" s="8" t="inlineStr">
        <is>
          <t>Органы и ткани №83: Слизистая носа, левая / правая
Заболевания №96</t>
        </is>
      </c>
    </row>
    <row r="1072">
      <c r="A1072" s="8" t="inlineStr">
        <is>
          <t>Протоковая карцинома</t>
        </is>
      </c>
      <c r="B1072" s="8" t="inlineStr">
        <is>
          <t>Органы и ткани №81: Млечные протоки (плоский эпителий), левая / правая грудь</t>
        </is>
      </c>
    </row>
    <row r="1073">
      <c r="A1073" s="8" t="inlineStr">
        <is>
          <t>Протоковый рак</t>
        </is>
      </c>
      <c r="B1073" s="8" t="inlineStr">
        <is>
          <t>Органы и ткани №81: Млечные протоки (плоский эпителий), левая / правая грудь</t>
        </is>
      </c>
    </row>
    <row r="1074">
      <c r="A1074" s="8" t="inlineStr">
        <is>
          <t>Протрузия</t>
        </is>
      </c>
      <c r="B1074" s="8" t="inlineStr">
        <is>
          <t>Органы и ткани №111: Поясничный отдел позвоночника</t>
        </is>
      </c>
    </row>
    <row r="1075">
      <c r="A1075" s="8" t="inlineStr">
        <is>
          <t>Псевдокиста</t>
        </is>
      </c>
      <c r="B1075" s="8" t="inlineStr">
        <is>
          <t>Органы и ткани №72: Протоки поджелудочной железы</t>
        </is>
      </c>
    </row>
    <row r="1076">
      <c r="A1076" s="8" t="inlineStr">
        <is>
          <t>Псориаз</t>
        </is>
      </c>
      <c r="B1076" s="8" t="inlineStr">
        <is>
          <t>Органы и ткани №77: Эпидермис (наружная кожа), левая / правая сторона тела; псор
Заболевания №254
Симптомы №76</t>
        </is>
      </c>
    </row>
    <row r="1077">
      <c r="A1077" s="8" t="inlineStr">
        <is>
          <t>Псориатический артрит</t>
        </is>
      </c>
      <c r="B1077" s="8" t="inlineStr">
        <is>
          <t>Органы и ткани №116: Хрящи, связки, мениски — артроз (общее)</t>
        </is>
      </c>
    </row>
    <row r="1078">
      <c r="A1078" s="8" t="inlineStr">
        <is>
          <t>Птеригиум</t>
        </is>
      </c>
      <c r="B1078" s="8" t="inlineStr">
        <is>
          <t>Органы и ткани №79: Веки и конъюнктива; роговица; хрусталик («серая» катаракта),
Заболевания №15</t>
        </is>
      </c>
    </row>
    <row r="1079">
      <c r="A1079" s="8" t="inlineStr">
        <is>
          <t>Птоз</t>
        </is>
      </c>
      <c r="B1079" s="8" t="inlineStr">
        <is>
          <t>Органы и ткани №131: Мышцы век и глазодвигательные мышцы
Заболевания №24</t>
        </is>
      </c>
    </row>
    <row r="1080">
      <c r="A1080" s="8" t="inlineStr">
        <is>
          <t>Пульпит</t>
        </is>
      </c>
      <c r="B1080" s="8" t="inlineStr">
        <is>
          <t>Органы и ткани №56: Дентин зубов, правая / левая сторона</t>
        </is>
      </c>
    </row>
    <row r="1081">
      <c r="A1081" s="8" t="inlineStr">
        <is>
          <t>Пульпит, хронический пульпит</t>
        </is>
      </c>
      <c r="B1081" s="8" t="inlineStr">
        <is>
          <t>Органы и ткани №145: Пульпа</t>
        </is>
      </c>
    </row>
    <row r="1082">
      <c r="A1082" s="8" t="inlineStr">
        <is>
          <t>Пыльное легкое</t>
        </is>
      </c>
      <c r="B1082" s="8" t="inlineStr">
        <is>
          <t>Заболевания №115</t>
        </is>
      </c>
    </row>
    <row r="1083">
      <c r="A1083" s="8" t="inlineStr">
        <is>
          <t>Пяточная шпора</t>
        </is>
      </c>
      <c r="B1083" s="8" t="inlineStr">
        <is>
          <t>Органы и ткани №55: Кости (остеолиз) — весь скелет, правая / левая сторона; кост
Органы и ткани №115: Голеностоп, стопа, пальцы ног
Заболевания №314</t>
        </is>
      </c>
    </row>
    <row r="1084">
      <c r="A1084" s="8" t="inlineStr">
        <is>
          <t>Рабдомиосаркома</t>
        </is>
      </c>
      <c r="B1084" s="8" t="inlineStr">
        <is>
          <t xml:space="preserve">Органы и ткани №51: Поперечнополосатая мускулатура (скелетные мышцы) — трофика, </t>
        </is>
      </c>
    </row>
    <row r="1085">
      <c r="A1085" s="8" t="inlineStr">
        <is>
          <t>Раза</t>
        </is>
      </c>
      <c r="B1085" s="8" t="inlineStr">
        <is>
          <t>Заболевания №346</t>
        </is>
      </c>
    </row>
    <row r="1086">
      <c r="A1086" s="8" t="inlineStr">
        <is>
          <t>Раздражительность, вспышки агрессии</t>
        </is>
      </c>
      <c r="B1086" s="8" t="inlineStr">
        <is>
          <t>Симптомы №22</t>
        </is>
      </c>
    </row>
    <row r="1087">
      <c r="A1087" s="8" t="inlineStr">
        <is>
          <t>Разрушение околозубных тканей</t>
        </is>
      </c>
      <c r="B1087" s="8" t="inlineStr">
        <is>
          <t>Заболевания №138</t>
        </is>
      </c>
    </row>
    <row r="1088">
      <c r="A1088" s="8" t="inlineStr">
        <is>
          <t>Разрушение хряща</t>
        </is>
      </c>
      <c r="B1088" s="8" t="inlineStr">
        <is>
          <t>Заболевания №309</t>
        </is>
      </c>
    </row>
    <row r="1089">
      <c r="A1089" s="8" t="inlineStr">
        <is>
          <t>Разрыв ахиллова сухожилия</t>
        </is>
      </c>
      <c r="B1089" s="8" t="inlineStr">
        <is>
          <t>Органы и ткани №50: Сухожилия и связки, правая / левая сторона тела</t>
        </is>
      </c>
    </row>
    <row r="1090">
      <c r="A1090" s="8" t="inlineStr">
        <is>
          <t>Разрыв мениска</t>
        </is>
      </c>
      <c r="B1090" s="8" t="inlineStr">
        <is>
          <t>Заболевания №309</t>
        </is>
      </c>
    </row>
    <row r="1091">
      <c r="A1091" s="8" t="inlineStr">
        <is>
          <t>Разрыв мышцы</t>
        </is>
      </c>
      <c r="B1091" s="8" t="inlineStr">
        <is>
          <t>Заболевания №326</t>
        </is>
      </c>
    </row>
    <row r="1092">
      <c r="A1092" s="8" t="inlineStr">
        <is>
          <t>Разрыв связок</t>
        </is>
      </c>
      <c r="B1092" s="8" t="inlineStr">
        <is>
          <t>Заболевания №309</t>
        </is>
      </c>
    </row>
    <row r="1093">
      <c r="A1093" s="8" t="inlineStr">
        <is>
          <t>Разрывы мышц</t>
        </is>
      </c>
      <c r="B1093" s="8" t="inlineStr">
        <is>
          <t xml:space="preserve">Органы и ткани №51: Поперечнополосатая мускулатура (скелетные мышцы) — трофика, </t>
        </is>
      </c>
    </row>
    <row r="1094">
      <c r="A1094" s="8" t="inlineStr">
        <is>
          <t>Рак</t>
        </is>
      </c>
      <c r="B1094" s="8" t="inlineStr">
        <is>
          <t>Органы и ткани №22: Поджелудочная железа (ацинарная, экзокринная часть)</t>
        </is>
      </c>
    </row>
    <row r="1095">
      <c r="A1095" s="8" t="inlineStr">
        <is>
          <t>Рак бронхов</t>
        </is>
      </c>
      <c r="B1095" s="8" t="inlineStr">
        <is>
          <t>Органы и ткани №67: Слизистая бронхов (плоский эпителий), справа / слева</t>
        </is>
      </c>
    </row>
    <row r="1096">
      <c r="A1096" s="8" t="inlineStr">
        <is>
          <t>Рак брюшины</t>
        </is>
      </c>
      <c r="B1096" s="8" t="inlineStr">
        <is>
          <t>Заболевания №186</t>
        </is>
      </c>
    </row>
    <row r="1097">
      <c r="A1097" s="8" t="inlineStr">
        <is>
          <t>Рак внутренней части пупка</t>
        </is>
      </c>
      <c r="B1097" s="8" t="inlineStr">
        <is>
          <t>Заболевания №189</t>
        </is>
      </c>
    </row>
    <row r="1098">
      <c r="A1098" s="8" t="inlineStr">
        <is>
          <t>Рак выводящих протоков поджелудочной железы</t>
        </is>
      </c>
      <c r="B1098" s="8" t="inlineStr">
        <is>
          <t>Заболевания №205</t>
        </is>
      </c>
    </row>
    <row r="1099">
      <c r="A1099" s="8" t="inlineStr">
        <is>
          <t>Рак гортани</t>
        </is>
      </c>
      <c r="B1099" s="8" t="inlineStr">
        <is>
          <t>Органы и ткани №90: Слизистая гортани и голосовых связок (плоский эпителий); мус
Заболевания №97</t>
        </is>
      </c>
    </row>
    <row r="1100">
      <c r="A1100" s="8" t="inlineStr">
        <is>
          <t>Рак двенадцатиперстной кишки</t>
        </is>
      </c>
      <c r="B1100" s="8" t="inlineStr">
        <is>
          <t>Заболевания №159
Заболевания №160</t>
        </is>
      </c>
    </row>
    <row r="1101">
      <c r="A1101" s="8" t="inlineStr">
        <is>
          <t>Рак желудка</t>
        </is>
      </c>
      <c r="B1101" s="8" t="inlineStr">
        <is>
          <t>Заболевания №154</t>
        </is>
      </c>
    </row>
    <row r="1102">
      <c r="A1102" s="8" t="inlineStr">
        <is>
          <t>Рак желчных протоков</t>
        </is>
      </c>
      <c r="B1102" s="8" t="inlineStr">
        <is>
          <t>Заболевания №193</t>
        </is>
      </c>
    </row>
    <row r="1103">
      <c r="A1103" s="8" t="inlineStr">
        <is>
          <t>Рак кожи</t>
        </is>
      </c>
      <c r="B1103" s="8" t="inlineStr">
        <is>
          <t>Заболевания №258</t>
        </is>
      </c>
    </row>
    <row r="1104">
      <c r="A1104" s="8" t="inlineStr">
        <is>
          <t>Рак крови</t>
        </is>
      </c>
      <c r="B1104" s="8" t="inlineStr">
        <is>
          <t>Заболевания №79</t>
        </is>
      </c>
    </row>
    <row r="1105">
      <c r="A1105" s="8" t="inlineStr">
        <is>
          <t>Рак легких</t>
        </is>
      </c>
      <c r="B1105" s="8" t="inlineStr">
        <is>
          <t>Заболевания №102</t>
        </is>
      </c>
    </row>
    <row r="1106">
      <c r="A1106" s="8" t="inlineStr">
        <is>
          <t>Рак лимфатических узлов</t>
        </is>
      </c>
      <c r="B1106" s="8" t="inlineStr">
        <is>
          <t>Заболевания №88</t>
        </is>
      </c>
    </row>
    <row r="1107">
      <c r="A1107" s="8" t="inlineStr">
        <is>
          <t>Рак лёгких и туберкулёз — две фазы одной программы</t>
        </is>
      </c>
      <c r="B1107" s="8" t="inlineStr">
        <is>
          <t>Органы и ткани №17: Лёгкие — альвеолы (альвеолярный рак)</t>
        </is>
      </c>
    </row>
    <row r="1108">
      <c r="A1108" s="8" t="inlineStr">
        <is>
          <t>Рак лёгкого</t>
        </is>
      </c>
      <c r="B1108" s="8" t="inlineStr">
        <is>
          <t>Органы и ткани №17: Лёгкие — альвеолы (альвеолярный рак)</t>
        </is>
      </c>
    </row>
    <row r="1109">
      <c r="A1109" s="8" t="inlineStr">
        <is>
          <t>Рак маточной трубы</t>
        </is>
      </c>
      <c r="B1109" s="8" t="inlineStr">
        <is>
          <t>Органы и ткани №37: Маточные (фаллопиевы) трубы — слизистая, справа / слева</t>
        </is>
      </c>
    </row>
    <row r="1110">
      <c r="A1110" s="8" t="inlineStr">
        <is>
          <t>Рак миндалин</t>
        </is>
      </c>
      <c r="B1110" s="8" t="inlineStr">
        <is>
          <t>Заболевания №125</t>
        </is>
      </c>
    </row>
    <row r="1111">
      <c r="A1111" s="8" t="inlineStr">
        <is>
          <t>Рак молочной железы</t>
        </is>
      </c>
      <c r="B1111" s="8" t="inlineStr">
        <is>
          <t>Органы и ткани №42: Молочная железа — железистая ткань, левая / правая</t>
        </is>
      </c>
    </row>
    <row r="1112">
      <c r="A1112" s="8" t="inlineStr">
        <is>
          <t>Рак молочных желез</t>
        </is>
      </c>
      <c r="B1112" s="8" t="inlineStr">
        <is>
          <t>Заболевания №247</t>
        </is>
      </c>
    </row>
    <row r="1113">
      <c r="A1113" s="8" t="inlineStr">
        <is>
          <t>Рак молочных протоков</t>
        </is>
      </c>
      <c r="B1113" s="8" t="inlineStr">
        <is>
          <t>Заболевания №248</t>
        </is>
      </c>
    </row>
    <row r="1114">
      <c r="A1114" s="8" t="inlineStr">
        <is>
          <t>Рак мочевого пузыря</t>
        </is>
      </c>
      <c r="B1114" s="8" t="inlineStr">
        <is>
          <t>Органы и ткани №29: Треугольник мочевого пузыря (подслизистый, полип мочевого пу
Органы и ткани №75: Слизистая мочевого пузыря (переходный эпителий)
Заболевания №215</t>
        </is>
      </c>
    </row>
    <row r="1115">
      <c r="A1115" s="8" t="inlineStr">
        <is>
          <t>Рак неба</t>
        </is>
      </c>
      <c r="B1115" s="8" t="inlineStr">
        <is>
          <t>Заболевания №127</t>
        </is>
      </c>
    </row>
    <row r="1116">
      <c r="A1116" s="8" t="inlineStr">
        <is>
          <t>Рак паращитовидной</t>
        </is>
      </c>
      <c r="B1116" s="8" t="inlineStr">
        <is>
          <t>Органы и ткани №15: Паращитовидные железы (ацинарная часть), справа / слева</t>
        </is>
      </c>
    </row>
    <row r="1117">
      <c r="A1117" s="8" t="inlineStr">
        <is>
          <t>Рак печени</t>
        </is>
      </c>
      <c r="B1117" s="8" t="inlineStr">
        <is>
          <t>Органы и ткани №21: Печень (паренхима печени, «круглые очаги»)
Заболевания №191</t>
        </is>
      </c>
    </row>
    <row r="1118">
      <c r="A1118" s="8" t="inlineStr">
        <is>
          <t>Рак поджелудочной железы</t>
        </is>
      </c>
      <c r="B1118" s="8" t="inlineStr">
        <is>
          <t>Органы и ткани №22: Поджелудочная железа (ацинарная, экзокринная часть)
Заболевания №203</t>
        </is>
      </c>
    </row>
    <row r="1119">
      <c r="A1119" s="8" t="inlineStr">
        <is>
          <t>Рак почечной лоханки</t>
        </is>
      </c>
      <c r="B1119" s="8" t="inlineStr">
        <is>
          <t>Заболевания №211</t>
        </is>
      </c>
    </row>
    <row r="1120">
      <c r="A1120" s="8" t="inlineStr">
        <is>
          <t>Рак почки</t>
        </is>
      </c>
      <c r="B1120" s="8" t="inlineStr">
        <is>
          <t>Органы и ткани №1: Собирательные трубочки почек (правая/левая почка)</t>
        </is>
      </c>
    </row>
    <row r="1121">
      <c r="A1121" s="8" t="inlineStr">
        <is>
          <t>Рак простаты</t>
        </is>
      </c>
      <c r="B1121" s="8" t="inlineStr">
        <is>
          <t>Органы и ткани №39: Простата, правая / левая половина
Заболевания №240</t>
        </is>
      </c>
    </row>
    <row r="1122">
      <c r="A1122" s="8" t="inlineStr">
        <is>
          <t>Рак прямой кишки</t>
        </is>
      </c>
      <c r="B1122" s="8" t="inlineStr">
        <is>
          <t>Заболевания №180
Заболевания №425
Заболевания №426</t>
        </is>
      </c>
    </row>
    <row r="1123">
      <c r="A1123" s="8" t="inlineStr">
        <is>
          <t>Рак сигмовидной кишки</t>
        </is>
      </c>
      <c r="B1123" s="8" t="inlineStr">
        <is>
          <t>Органы и ткани №27: Прямая кишка / сигмовидная кишка (кишечная слизистая, в т.ч.
Заболевания №175</t>
        </is>
      </c>
    </row>
    <row r="1124">
      <c r="A1124" s="8" t="inlineStr">
        <is>
          <t>Рак сигмовидной/прямой кишки</t>
        </is>
      </c>
      <c r="B1124" s="8" t="inlineStr">
        <is>
          <t>Органы и ткани №27: Прямая кишка / сигмовидная кишка (кишечная слизистая, в т.ч.</t>
        </is>
      </c>
    </row>
    <row r="1125">
      <c r="A1125" s="8" t="inlineStr">
        <is>
          <t>Рак слизистой рта</t>
        </is>
      </c>
      <c r="B1125" s="8" t="inlineStr">
        <is>
          <t>Органы и ткани №84: Слизистая ротовой полости и языка (плоский эпителий)</t>
        </is>
      </c>
    </row>
    <row r="1126">
      <c r="A1126" s="8" t="inlineStr">
        <is>
          <t>Рак толстого кишечника</t>
        </is>
      </c>
      <c r="B1126" s="8" t="inlineStr">
        <is>
          <t>Заболевания №172</t>
        </is>
      </c>
    </row>
    <row r="1127">
      <c r="A1127" s="8" t="inlineStr">
        <is>
          <t>Рак толстой кишки</t>
        </is>
      </c>
      <c r="B1127" s="8" t="inlineStr">
        <is>
          <t>Органы и ткани №25: Слепая кишка и аппендикс
Органы и ткани №26: Толстая кишка (восходящая, поперечная, нисходящая)</t>
        </is>
      </c>
    </row>
    <row r="1128">
      <c r="A1128" s="8" t="inlineStr">
        <is>
          <t>Рак тонкой кишки</t>
        </is>
      </c>
      <c r="B1128" s="8" t="inlineStr">
        <is>
          <t>Органы и ткани №23: Тонкая кишка — тощая кишка (верхний отдел)
Органы и ткани №24: Тонкая кишка — подвздошная кишка (нижний отдел)</t>
        </is>
      </c>
    </row>
    <row r="1129">
      <c r="A1129" s="8" t="inlineStr">
        <is>
          <t>Рак трахеи</t>
        </is>
      </c>
      <c r="B1129" s="8" t="inlineStr">
        <is>
          <t>Органы и ткани №142: Трахея (слизистая)</t>
        </is>
      </c>
    </row>
    <row r="1130">
      <c r="A1130" s="8" t="inlineStr">
        <is>
          <t>Рак трахей</t>
        </is>
      </c>
      <c r="B1130" s="8" t="inlineStr">
        <is>
          <t>Заболевания №108</t>
        </is>
      </c>
    </row>
    <row r="1131">
      <c r="A1131" s="8" t="inlineStr">
        <is>
          <t>Рак уротелия мочевого пузыря</t>
        </is>
      </c>
      <c r="B1131" s="8" t="inlineStr">
        <is>
          <t>Заболевания №214</t>
        </is>
      </c>
    </row>
    <row r="1132">
      <c r="A1132" s="8" t="inlineStr">
        <is>
          <t>Рак челюсти</t>
        </is>
      </c>
      <c r="B1132" s="8" t="inlineStr">
        <is>
          <t>Органы и ткани №56: Дентин зубов, правая / левая сторона</t>
        </is>
      </c>
    </row>
    <row r="1133">
      <c r="A1133" s="8" t="inlineStr">
        <is>
          <t>Рак шейки матки</t>
        </is>
      </c>
      <c r="B1133" s="8" t="inlineStr">
        <is>
          <t>Органы и ткани №92: Шейка матки и устье шейки (плоский эпителий)
Заболевания №227</t>
        </is>
      </c>
    </row>
    <row r="1134">
      <c r="A1134" s="8" t="inlineStr">
        <is>
          <t>Рак шишковидного тела</t>
        </is>
      </c>
      <c r="B1134" s="8" t="inlineStr">
        <is>
          <t>Органы и ткани №118: Шишковидная железа (эпифиз)</t>
        </is>
      </c>
    </row>
    <row r="1135">
      <c r="A1135" s="8" t="inlineStr">
        <is>
          <t>Рак щитовидной железы</t>
        </is>
      </c>
      <c r="B1135" s="8" t="inlineStr">
        <is>
          <t>Органы и ткани №14: Щитовидная железа (ацинарная часть), справа / слева</t>
        </is>
      </c>
    </row>
    <row r="1136">
      <c r="A1136" s="8" t="inlineStr">
        <is>
          <t>Рак эндометрия</t>
        </is>
      </c>
      <c r="B1136" s="8" t="inlineStr">
        <is>
          <t>Органы и ткани №37: Маточные (фаллопиевы) трубы — слизистая, справа / слева
Органы и ткани №38: Слизистая матки — эндометрий тела матки, правая / левая поло</t>
        </is>
      </c>
    </row>
    <row r="1137">
      <c r="A1137" s="8" t="inlineStr">
        <is>
          <t>Рак эндометрия матки</t>
        </is>
      </c>
      <c r="B1137" s="8" t="inlineStr">
        <is>
          <t>Заболевания №223</t>
        </is>
      </c>
    </row>
    <row r="1138">
      <c r="A1138" s="8" t="inlineStr">
        <is>
          <t>Рак языка</t>
        </is>
      </c>
      <c r="B1138" s="8" t="inlineStr">
        <is>
          <t>Органы и ткани №84: Слизистая ротовой полости и языка (плоский эпителий)
Заболевания №135</t>
        </is>
      </c>
    </row>
    <row r="1139">
      <c r="A1139" s="8" t="inlineStr">
        <is>
          <t>Рак яичка</t>
        </is>
      </c>
      <c r="B1139" s="8" t="inlineStr">
        <is>
          <t>Органы и ткани №64: Яичко — интерстициальная ткань, правое / левое</t>
        </is>
      </c>
    </row>
    <row r="1140">
      <c r="A1140" s="8" t="inlineStr">
        <is>
          <t>Рак яичника</t>
        </is>
      </c>
      <c r="B1140" s="8" t="inlineStr">
        <is>
          <t>Органы и ткани №36: Яичник / яичко — герминогенная тератома (исключение!), справ
Органы и ткани №63: Яичник — интерстициальная (гормональная) ткань, правый / лев</t>
        </is>
      </c>
    </row>
    <row r="1141">
      <c r="A1141" s="8" t="inlineStr">
        <is>
          <t>Рак яичников</t>
        </is>
      </c>
      <c r="B1141" s="8" t="inlineStr">
        <is>
          <t>Органы и ткани №63: Яичник — интерстициальная (гормональная) ткань, правый / лев</t>
        </is>
      </c>
    </row>
    <row r="1142">
      <c r="A1142" s="8" t="inlineStr">
        <is>
          <t>Рак/аденокарцинома собирательных трубочек</t>
        </is>
      </c>
      <c r="B1142" s="8" t="inlineStr">
        <is>
          <t>Органы и ткани №1: Собирательные трубочки почек (правая/левая почка)</t>
        </is>
      </c>
    </row>
    <row r="1143">
      <c r="A1143" s="8" t="inlineStr">
        <is>
          <t>Рак/увеличение простаты</t>
        </is>
      </c>
      <c r="B1143" s="8" t="inlineStr">
        <is>
          <t>Органы и ткани №39: Простата, правая / левая половина</t>
        </is>
      </c>
    </row>
    <row r="1144">
      <c r="A1144" s="8" t="inlineStr">
        <is>
          <t>Ранние роды</t>
        </is>
      </c>
      <c r="B1144" s="8" t="inlineStr">
        <is>
          <t>Заболевания №230</t>
        </is>
      </c>
    </row>
    <row r="1145">
      <c r="A1145" s="8" t="inlineStr">
        <is>
          <t>Ранула</t>
        </is>
      </c>
      <c r="B1145" s="8" t="inlineStr">
        <is>
          <t>Органы и ткани №13: Подъязычная слюнная железа (ацинарная часть), справа / слева</t>
        </is>
      </c>
    </row>
    <row r="1146">
      <c r="A1146" s="8" t="inlineStr">
        <is>
          <t>Рассекающий остеохондрит</t>
        </is>
      </c>
      <c r="B1146" s="8" t="inlineStr">
        <is>
          <t>Органы и ткани №116: Хрящи, связки, мениски — артроз (общее)</t>
        </is>
      </c>
    </row>
    <row r="1147">
      <c r="A1147" s="8" t="inlineStr">
        <is>
          <t>Рассеянный склероз</t>
        </is>
      </c>
      <c r="B1147" s="8" t="inlineStr">
        <is>
          <t>Органы и ткани №51: Поперечнополосатая мускулатура (скелетные мышцы) — трофика, 
Органы и ткани №98: Поперечнополосатые мышцы — моторная иннервация (двигательный
Заболевания №318
Заболевания №470</t>
        </is>
      </c>
    </row>
    <row r="1148">
      <c r="A1148" s="8" t="inlineStr">
        <is>
          <t>Расслаивающая аневризма</t>
        </is>
      </c>
      <c r="B1148" s="8" t="inlineStr">
        <is>
          <t>Заболевания №391</t>
        </is>
      </c>
    </row>
    <row r="1149">
      <c r="A1149" s="8" t="inlineStr">
        <is>
          <t>Расширение почечной лоханки</t>
        </is>
      </c>
      <c r="B1149" s="8" t="inlineStr">
        <is>
          <t>Заболевания №212</t>
        </is>
      </c>
    </row>
    <row r="1150">
      <c r="A1150" s="8" t="inlineStr">
        <is>
          <t>Рвота</t>
        </is>
      </c>
      <c r="B1150" s="8" t="inlineStr">
        <is>
          <t>Заболевания №157</t>
        </is>
      </c>
    </row>
    <row r="1151">
      <c r="A1151" s="8" t="inlineStr">
        <is>
          <t>Рвота кровью</t>
        </is>
      </c>
      <c r="B1151" s="8" t="inlineStr">
        <is>
          <t>Заболевания №158</t>
        </is>
      </c>
    </row>
    <row r="1152">
      <c r="A1152" s="8" t="inlineStr">
        <is>
          <t>Реактивный артрит/синдром Рейтера</t>
        </is>
      </c>
      <c r="B1152" s="8" t="inlineStr">
        <is>
          <t>Органы и ткани №116: Хрящи, связки, мениски — артроз (общее)</t>
        </is>
      </c>
    </row>
    <row r="1153">
      <c r="A1153" s="8" t="inlineStr">
        <is>
          <t>Ревматизм</t>
        </is>
      </c>
      <c r="B1153" s="8" t="inlineStr">
        <is>
          <t>Органы и ткани №104: Надкостница — плоский эпителий (фантомный), «ревматизм надко</t>
        </is>
      </c>
    </row>
    <row r="1154">
      <c r="A1154" s="8" t="inlineStr">
        <is>
          <t>Ревматизм i</t>
        </is>
      </c>
      <c r="B1154" s="8" t="inlineStr">
        <is>
          <t>Заболевания №283</t>
        </is>
      </c>
    </row>
    <row r="1155">
      <c r="A1155" s="8" t="inlineStr">
        <is>
          <t>Ревматизм ii</t>
        </is>
      </c>
      <c r="B1155" s="8" t="inlineStr">
        <is>
          <t>Заболевания №284</t>
        </is>
      </c>
    </row>
    <row r="1156">
      <c r="A1156" s="8" t="inlineStr">
        <is>
          <t>Ревматизм мышц</t>
        </is>
      </c>
      <c r="B1156" s="8" t="inlineStr">
        <is>
          <t>Заболевания №325</t>
        </is>
      </c>
    </row>
    <row r="1157">
      <c r="A1157" s="8" t="inlineStr">
        <is>
          <t>Ревматизм суставов</t>
        </is>
      </c>
      <c r="B1157" s="8" t="inlineStr">
        <is>
          <t>Органы и ткани №55: Кости (остеолиз) — весь скелет, правая / левая сторона; кост</t>
        </is>
      </c>
    </row>
    <row r="1158">
      <c r="A1158" s="8" t="inlineStr">
        <is>
          <t>Ревматоидный артрит</t>
        </is>
      </c>
      <c r="B1158" s="8" t="inlineStr">
        <is>
          <t>Органы и ткани №109: Кисть и пальцы рук</t>
        </is>
      </c>
    </row>
    <row r="1159">
      <c r="A1159" s="8" t="inlineStr">
        <is>
          <t>Резкое ухудшение слуха</t>
        </is>
      </c>
      <c r="B1159" s="8" t="inlineStr">
        <is>
          <t>Заболевания №53</t>
        </is>
      </c>
    </row>
    <row r="1160">
      <c r="A1160" s="8" t="inlineStr">
        <is>
          <t>Релаксация диафрагмы</t>
        </is>
      </c>
      <c r="B1160" s="8" t="inlineStr">
        <is>
          <t>Органы и ткани №127: Диафрагма</t>
        </is>
      </c>
    </row>
    <row r="1161">
      <c r="A1161" s="8" t="inlineStr">
        <is>
          <t>Рефлюкс</t>
        </is>
      </c>
      <c r="B1161" s="8" t="inlineStr">
        <is>
          <t>Заболевания №156</t>
        </is>
      </c>
    </row>
    <row r="1162">
      <c r="A1162" s="8" t="inlineStr">
        <is>
          <t>Рефлюкс, изжога</t>
        </is>
      </c>
      <c r="B1162" s="8" t="inlineStr">
        <is>
          <t>Органы и ткани №143: Кардиальный сфинктер (кардия)</t>
        </is>
      </c>
    </row>
    <row r="1163">
      <c r="A1163" s="8" t="inlineStr">
        <is>
          <t>Рефлюкс-гастрит</t>
        </is>
      </c>
      <c r="B1163" s="8" t="inlineStr">
        <is>
          <t>Органы и ткани №70: Малая кривизна желудка, привратник, луковица ДПК (плоский эп</t>
        </is>
      </c>
    </row>
    <row r="1164">
      <c r="A1164" s="8" t="inlineStr">
        <is>
          <t>Рефлюкс-эзофагит</t>
        </is>
      </c>
      <c r="B1164" s="8" t="inlineStr">
        <is>
          <t>Органы и ткани №86: Пищевод, верхние 2/3 (плоский эпителий)</t>
        </is>
      </c>
    </row>
    <row r="1165">
      <c r="A1165" s="8" t="inlineStr">
        <is>
          <t>Ринит</t>
        </is>
      </c>
      <c r="B1165" s="8" t="inlineStr">
        <is>
          <t>Органы и ткани №83: Слизистая носа, левая / правая
Органы и ткани №85: Слизистая околоносовых (придаточных) пазух</t>
        </is>
      </c>
    </row>
    <row r="1166">
      <c r="A1166" s="8" t="inlineStr">
        <is>
          <t>Родинки</t>
        </is>
      </c>
      <c r="B1166" s="8" t="inlineStr">
        <is>
          <t>Органы и ткани №40: Собственно кожа (кориум/дерма) — меланома, опоясывающий лиша</t>
        </is>
      </c>
    </row>
    <row r="1167">
      <c r="A1167" s="8" t="inlineStr">
        <is>
          <t>Родинки, папилломы, бородавки</t>
        </is>
      </c>
      <c r="B1167" s="8" t="inlineStr">
        <is>
          <t>Симптомы №83</t>
        </is>
      </c>
    </row>
    <row r="1168">
      <c r="A1168" s="8" t="inlineStr">
        <is>
          <t>Розацеа</t>
        </is>
      </c>
      <c r="B1168" s="8" t="inlineStr">
        <is>
          <t>Органы и ткани №77: Эпидермис (наружная кожа), левая / правая сторона тела; псор</t>
        </is>
      </c>
    </row>
    <row r="1169">
      <c r="A1169" s="8" t="inlineStr">
        <is>
          <t>Рубцевание печени</t>
        </is>
      </c>
      <c r="B1169" s="8" t="inlineStr">
        <is>
          <t>Заболевания №199</t>
        </is>
      </c>
    </row>
    <row r="1170">
      <c r="A1170" s="8" t="inlineStr">
        <is>
          <t>Рёберный хондрит</t>
        </is>
      </c>
      <c r="B1170" s="8" t="inlineStr">
        <is>
          <t>Органы и ткани №49: Хрящ, правая / левая сторона тела</t>
        </is>
      </c>
    </row>
    <row r="1171">
      <c r="A1171" s="8" t="inlineStr">
        <is>
          <t>С изъязвлением</t>
        </is>
      </c>
      <c r="B1171" s="8" t="inlineStr">
        <is>
          <t>Заболевания №149</t>
        </is>
      </c>
    </row>
    <row r="1172">
      <c r="A1172" s="8" t="inlineStr">
        <is>
          <t>Сальпингит</t>
        </is>
      </c>
      <c r="B1172" s="8" t="inlineStr">
        <is>
          <t>Органы и ткани №37: Маточные (фаллопиевы) трубы — слизистая, справа / слева
Заболевания №224</t>
        </is>
      </c>
    </row>
    <row r="1173">
      <c r="A1173" s="8" t="inlineStr">
        <is>
          <t>Самоповреждения, грызть ногти/кожу, теребить себя</t>
        </is>
      </c>
      <c r="B1173" s="8" t="inlineStr">
        <is>
          <t>Симптомы №27</t>
        </is>
      </c>
    </row>
    <row r="1174">
      <c r="A1174" s="8" t="inlineStr">
        <is>
          <t>Саркоидоз легких</t>
        </is>
      </c>
      <c r="B1174" s="8" t="inlineStr">
        <is>
          <t>Заболевания №104</t>
        </is>
      </c>
    </row>
    <row r="1175">
      <c r="A1175" s="8" t="inlineStr">
        <is>
          <t>Саркома Капоши</t>
        </is>
      </c>
      <c r="B1175" s="8" t="inlineStr">
        <is>
          <t>Органы и ткани №40: Собственно кожа (кориум/дерма) — меланома, опоясывающий лиша</t>
        </is>
      </c>
    </row>
    <row r="1176">
      <c r="A1176" s="8" t="inlineStr">
        <is>
          <t>Саркома миокарда</t>
        </is>
      </c>
      <c r="B1176" s="8" t="inlineStr">
        <is>
          <t>Органы и ткани №52: Миокард — поперечнополосатая мускулатура сердца (правая / ле
Органы и ткани №126: Миокард желудочков (обзор Марколин)</t>
        </is>
      </c>
    </row>
    <row r="1177">
      <c r="A1177" s="8" t="inlineStr">
        <is>
          <t>Саркома мышц</t>
        </is>
      </c>
      <c r="B1177" s="8" t="inlineStr">
        <is>
          <t xml:space="preserve">Органы и ткани №51: Поперечнополосатая мускулатура (скелетные мышцы) — трофика, </t>
        </is>
      </c>
    </row>
    <row r="1178">
      <c r="A1178" s="8" t="inlineStr">
        <is>
          <t>Сатириазис у мужчин</t>
        </is>
      </c>
      <c r="B1178" s="8" t="inlineStr">
        <is>
          <t>Заболевания №333</t>
        </is>
      </c>
    </row>
    <row r="1179">
      <c r="A1179" s="8" t="inlineStr">
        <is>
          <t>Сахарный диабет</t>
        </is>
      </c>
      <c r="B1179" s="8" t="inlineStr">
        <is>
          <t>Органы и ткани №96: Островковые β-клетки поджелудочной железы — сахарный диабет</t>
        </is>
      </c>
    </row>
    <row r="1180">
      <c r="A1180" s="8" t="inlineStr">
        <is>
          <t>Сахарный диабет 1 типа</t>
        </is>
      </c>
      <c r="B1180" s="8" t="inlineStr">
        <is>
          <t>Органы и ткани №96: Островковые β-клетки поджелудочной железы — сахарный диабет</t>
        </is>
      </c>
    </row>
    <row r="1181">
      <c r="A1181" s="8" t="inlineStr">
        <is>
          <t>Сбп бокаловидных клеток</t>
        </is>
      </c>
      <c r="B1181" s="8" t="inlineStr">
        <is>
          <t>Заболевания №111</t>
        </is>
      </c>
    </row>
    <row r="1182">
      <c r="A1182" s="8" t="inlineStr">
        <is>
          <t>Сбп вен нижних конечностей</t>
        </is>
      </c>
      <c r="B1182" s="8" t="inlineStr">
        <is>
          <t>Заболевания №87</t>
        </is>
      </c>
    </row>
    <row r="1183">
      <c r="A1183" s="8" t="inlineStr">
        <is>
          <t>Сбп внешнего сфинктера мочевого пузырям</t>
        </is>
      </c>
      <c r="B1183" s="8" t="inlineStr">
        <is>
          <t>Заболевания №218</t>
        </is>
      </c>
    </row>
    <row r="1184">
      <c r="A1184" s="8" t="inlineStr">
        <is>
          <t>Сбп всех других артерий</t>
        </is>
      </c>
      <c r="B1184" s="8" t="inlineStr">
        <is>
          <t>Заболевания №85</t>
        </is>
      </c>
    </row>
    <row r="1185">
      <c r="A1185" s="8" t="inlineStr">
        <is>
          <t>Сбп дермы</t>
        </is>
      </c>
      <c r="B1185" s="8" t="inlineStr">
        <is>
          <t>Заболевания №233</t>
        </is>
      </c>
    </row>
    <row r="1186">
      <c r="A1186" s="8" t="inlineStr">
        <is>
          <t>Сбп желчных протоков</t>
        </is>
      </c>
      <c r="B1186" s="8" t="inlineStr">
        <is>
          <t>Заболевания №197</t>
        </is>
      </c>
    </row>
    <row r="1187">
      <c r="A1187" s="8" t="inlineStr">
        <is>
          <t>Сбп зубной эмали</t>
        </is>
      </c>
      <c r="B1187" s="8" t="inlineStr">
        <is>
          <t>Заболевания №136</t>
        </is>
      </c>
    </row>
    <row r="1188">
      <c r="A1188" s="8" t="inlineStr">
        <is>
          <t>Сбп иннервации мышц</t>
        </is>
      </c>
      <c r="B1188" s="8" t="inlineStr">
        <is>
          <t>Заболевания №73</t>
        </is>
      </c>
    </row>
    <row r="1189">
      <c r="A1189" s="8" t="inlineStr">
        <is>
          <t>Сбп обмена веществ в мышцах</t>
        </is>
      </c>
      <c r="B1189" s="8" t="inlineStr">
        <is>
          <t>Заболевания №317</t>
        </is>
      </c>
    </row>
    <row r="1190">
      <c r="A1190" s="8" t="inlineStr">
        <is>
          <t>Сбп оболочки нерва</t>
        </is>
      </c>
      <c r="B1190" s="8" t="inlineStr">
        <is>
          <t>Заболевания №55</t>
        </is>
      </c>
    </row>
    <row r="1191">
      <c r="A1191" s="8" t="inlineStr">
        <is>
          <t>Сбп плевры</t>
        </is>
      </c>
      <c r="B1191" s="8" t="inlineStr">
        <is>
          <t>Заболевания №116
Заболевания №117</t>
        </is>
      </c>
    </row>
    <row r="1192">
      <c r="A1192" s="8" t="inlineStr">
        <is>
          <t>Сбп поверхностной слизистой оболочки желудка</t>
        </is>
      </c>
      <c r="B1192" s="8" t="inlineStr">
        <is>
          <t>Заболевания №151</t>
        </is>
      </c>
    </row>
    <row r="1193">
      <c r="A1193" s="8" t="inlineStr">
        <is>
          <t>Сбп слизистой оболочки тонкого кишечника</t>
        </is>
      </c>
      <c r="B1193" s="8" t="inlineStr">
        <is>
          <t>Заболевания №163</t>
        </is>
      </c>
    </row>
    <row r="1194">
      <c r="A1194" s="8" t="inlineStr">
        <is>
          <t>Сбп соединительной ткани пениса</t>
        </is>
      </c>
      <c r="B1194" s="8" t="inlineStr">
        <is>
          <t>Заболевания №245</t>
        </is>
      </c>
    </row>
    <row r="1195">
      <c r="A1195" s="8" t="inlineStr">
        <is>
          <t>Сбп цилиарного тела</t>
        </is>
      </c>
      <c r="B1195" s="8" t="inlineStr">
        <is>
          <t>Заболевания №40</t>
        </is>
      </c>
    </row>
    <row r="1196">
      <c r="A1196" s="8" t="inlineStr">
        <is>
          <t>Сбп энтодермальных частей яичника</t>
        </is>
      </c>
      <c r="B1196" s="8" t="inlineStr">
        <is>
          <t>Заболевания №222</t>
        </is>
      </c>
    </row>
    <row r="1197">
      <c r="A1197" s="8" t="inlineStr">
        <is>
          <t>Светобоязнь</t>
        </is>
      </c>
      <c r="B1197" s="8" t="inlineStr">
        <is>
          <t xml:space="preserve">Органы и ткани №122: Цилиарная мышца (гладкая — средний мозг; поперечнополосатая </t>
        </is>
      </c>
    </row>
    <row r="1198">
      <c r="A1198" s="8" t="inlineStr">
        <is>
          <t>Свинка</t>
        </is>
      </c>
      <c r="B1198" s="8" t="inlineStr">
        <is>
          <t>Заболевания №132
Заболевания №478</t>
        </is>
      </c>
    </row>
    <row r="1199">
      <c r="A1199" s="8" t="inlineStr">
        <is>
          <t>Свинка — фаза восстановления протоков</t>
        </is>
      </c>
      <c r="B1199" s="8" t="inlineStr">
        <is>
          <t>Органы и ткани №88: Выводные протоки околоушной и подъязычной слюнных желез (пло</t>
        </is>
      </c>
    </row>
    <row r="1200">
      <c r="A1200" s="8" t="inlineStr">
        <is>
          <t>Свищ</t>
        </is>
      </c>
      <c r="B1200" s="8" t="inlineStr">
        <is>
          <t>Органы и ткани №89: Протоки щитовидной железы (плоский эпителий) — «холодные узл</t>
        </is>
      </c>
    </row>
    <row r="1201">
      <c r="A1201" s="8" t="inlineStr">
        <is>
          <t>Свищ Дугласа</t>
        </is>
      </c>
      <c r="B1201" s="8" t="inlineStr">
        <is>
          <t>Органы и ткани №135: Параанальные протоки</t>
        </is>
      </c>
    </row>
    <row r="1202">
      <c r="A1202" s="8" t="inlineStr">
        <is>
          <t>Свищи</t>
        </is>
      </c>
      <c r="B1202" s="8" t="inlineStr">
        <is>
          <t>Органы и ткани №23: Тонкая кишка — тощая кишка (верхний отдел)
Органы и ткани №24: Тонкая кишка — подвздошная кишка (нижний отдел)</t>
        </is>
      </c>
    </row>
    <row r="1203">
      <c r="A1203" s="8" t="inlineStr">
        <is>
          <t>Связанные с простатой</t>
        </is>
      </c>
      <c r="B1203" s="8" t="inlineStr">
        <is>
          <t>Заболевания №442</t>
        </is>
      </c>
    </row>
    <row r="1204">
      <c r="A1204" s="8" t="inlineStr">
        <is>
          <t>Себорея</t>
        </is>
      </c>
      <c r="B1204" s="8" t="inlineStr">
        <is>
          <t>Органы и ткани №40: Собственно кожа (кориум/дерма) — меланома, опоясывающий лиша</t>
        </is>
      </c>
    </row>
    <row r="1205">
      <c r="A1205" s="8" t="inlineStr">
        <is>
          <t>Седина</t>
        </is>
      </c>
      <c r="B1205" s="8" t="inlineStr">
        <is>
          <t>Органы и ткани №78: Волосы (волосистая часть головы) — алопеция</t>
        </is>
      </c>
    </row>
    <row r="1206">
      <c r="A1206" s="8" t="inlineStr">
        <is>
          <t>Селезенка</t>
        </is>
      </c>
      <c r="B1206" s="8" t="inlineStr">
        <is>
          <t>Заболевания №402</t>
        </is>
      </c>
    </row>
    <row r="1207">
      <c r="A1207" s="8" t="inlineStr">
        <is>
          <t>Семинома и др</t>
        </is>
      </c>
      <c r="B1207" s="8" t="inlineStr">
        <is>
          <t>Заболевания №237</t>
        </is>
      </c>
    </row>
    <row r="1208">
      <c r="A1208" s="8" t="inlineStr">
        <is>
          <t>Сенильная деменция</t>
        </is>
      </c>
      <c r="B1208" s="8" t="inlineStr">
        <is>
          <t>Заболевания №345</t>
        </is>
      </c>
    </row>
    <row r="1209">
      <c r="A1209" s="8" t="inlineStr">
        <is>
          <t>Сердечная недостаточность</t>
        </is>
      </c>
      <c r="B1209" s="8" t="inlineStr">
        <is>
          <t>Органы и ткани №52: Миокард — поперечнополосатая мускулатура сердца (правая / ле
Органы и ткани №126: Миокард желудочков (обзор Марколин)</t>
        </is>
      </c>
    </row>
    <row r="1210">
      <c r="A1210" s="8" t="inlineStr">
        <is>
          <t>Сердечный клапан</t>
        </is>
      </c>
      <c r="B1210" s="8" t="inlineStr">
        <is>
          <t>Заболевания №370</t>
        </is>
      </c>
    </row>
    <row r="1211">
      <c r="A1211" s="8" t="inlineStr">
        <is>
          <t>Сердечный приступ</t>
        </is>
      </c>
      <c r="B1211" s="8" t="inlineStr">
        <is>
          <t>Заболевания №368</t>
        </is>
      </c>
    </row>
    <row r="1212">
      <c r="A1212" s="8" t="inlineStr">
        <is>
          <t>Сердцебиение, тахикардия</t>
        </is>
      </c>
      <c r="B1212" s="8" t="inlineStr">
        <is>
          <t>Симптомы №51</t>
        </is>
      </c>
    </row>
    <row r="1213">
      <c r="A1213" s="8" t="inlineStr">
        <is>
          <t>Сиаладенит</t>
        </is>
      </c>
      <c r="B1213" s="8" t="inlineStr">
        <is>
          <t>Органы и ткани №12: Околоушная слюнная железа (ацинарная часть), справа / слева
Органы и ткани №13: Подъязычная слюнная железа (ацинарная часть), справа / слева
Органы и ткани №88: Выводные протоки околоушной и подъязычной слюнных желез (пло</t>
        </is>
      </c>
    </row>
    <row r="1214">
      <c r="A1214" s="8" t="inlineStr">
        <is>
          <t>Сиалоаденит</t>
        </is>
      </c>
      <c r="B1214" s="8" t="inlineStr">
        <is>
          <t>Органы и ткани №12: Околоушная слюнная железа (ацинарная часть), справа / слева
Органы и ткани №13: Подъязычная слюнная железа (ацинарная часть), справа / слева</t>
        </is>
      </c>
    </row>
    <row r="1215">
      <c r="A1215" s="8" t="inlineStr">
        <is>
          <t>Силикатоз</t>
        </is>
      </c>
      <c r="B1215" s="8" t="inlineStr">
        <is>
          <t>Заболевания №115</t>
        </is>
      </c>
    </row>
    <row r="1216">
      <c r="A1216" s="8" t="inlineStr">
        <is>
          <t>Сильное сердцебиение</t>
        </is>
      </c>
      <c r="B1216" s="8" t="inlineStr">
        <is>
          <t>Заболевания №378</t>
        </is>
      </c>
    </row>
    <row r="1217">
      <c r="A1217" s="8" t="inlineStr">
        <is>
          <t>Симфизит</t>
        </is>
      </c>
      <c r="B1217" s="8" t="inlineStr">
        <is>
          <t>Органы и ткани №112: Копчик, лобковая кость, кости таза; седалищная кость</t>
        </is>
      </c>
    </row>
    <row r="1218">
      <c r="A1218" s="8" t="inlineStr">
        <is>
          <t>Синдром</t>
        </is>
      </c>
      <c r="B1218" s="8" t="inlineStr">
        <is>
          <t>Органы и ткани №1: Собирательные трубочки почек (правая/левая почка)</t>
        </is>
      </c>
    </row>
    <row r="1219">
      <c r="A1219" s="8" t="inlineStr">
        <is>
          <t>Синдром беспокойных ног</t>
        </is>
      </c>
      <c r="B1219" s="8" t="inlineStr">
        <is>
          <t>Заболевания №323</t>
        </is>
      </c>
    </row>
    <row r="1220">
      <c r="A1220" s="8" t="inlineStr">
        <is>
          <t>Синдром Гийена–Барре</t>
        </is>
      </c>
      <c r="B1220" s="8" t="inlineStr">
        <is>
          <t>Органы и ткани №98: Поперечнополосатые мышцы — моторная иннервация (двигательный</t>
        </is>
      </c>
    </row>
    <row r="1221">
      <c r="A1221" s="8" t="inlineStr">
        <is>
          <t>Синдром дауна</t>
        </is>
      </c>
      <c r="B1221" s="8" t="inlineStr">
        <is>
          <t>Заболевания №495</t>
        </is>
      </c>
    </row>
    <row r="1222">
      <c r="A1222" s="8" t="inlineStr">
        <is>
          <t>Синдром Жильбера</t>
        </is>
      </c>
      <c r="B1222" s="8" t="inlineStr">
        <is>
          <t>Органы и ткани №71: Желчные протоки (внутри- и внепечёночные) и желчный пузырь</t>
        </is>
      </c>
    </row>
    <row r="1223">
      <c r="A1223" s="8" t="inlineStr">
        <is>
          <t>Синдром запястного канала</t>
        </is>
      </c>
      <c r="B1223" s="8" t="inlineStr">
        <is>
          <t>Органы и ткани №55: Кости (остеолиз) — весь скелет, правая / левая сторона; кост</t>
        </is>
      </c>
    </row>
    <row r="1224">
      <c r="A1224" s="8" t="inlineStr">
        <is>
          <t>Синдром Кушинга</t>
        </is>
      </c>
      <c r="B1224" s="8" t="inlineStr">
        <is>
          <t>Органы и ткани №59: Кора надпочечников, правая / левая</t>
        </is>
      </c>
    </row>
    <row r="1225">
      <c r="A1225" s="8" t="inlineStr">
        <is>
          <t>Синдром кушинга</t>
        </is>
      </c>
      <c r="B1225" s="8" t="inlineStr">
        <is>
          <t>Заболевания №63</t>
        </is>
      </c>
    </row>
    <row r="1226">
      <c r="A1226" s="8" t="inlineStr">
        <is>
          <t>Синдром раздраженной толстой кишки</t>
        </is>
      </c>
      <c r="B1226" s="8" t="inlineStr">
        <is>
          <t>Заболевания №423</t>
        </is>
      </c>
    </row>
    <row r="1227">
      <c r="A1227" s="8" t="inlineStr">
        <is>
          <t>Синдром раздражённого кишечника</t>
        </is>
      </c>
      <c r="B1227" s="8" t="inlineStr">
        <is>
          <t>Органы и ткани №26: Толстая кишка (восходящая, поперечная, нисходящая)</t>
        </is>
      </c>
    </row>
    <row r="1228">
      <c r="A1228" s="8" t="inlineStr">
        <is>
          <t>Синдром сухого глаза</t>
        </is>
      </c>
      <c r="B1228" s="8" t="inlineStr">
        <is>
          <t>Органы и ткани №7: Слёзная железа (ацинарная часть), справа / слева</t>
        </is>
      </c>
    </row>
    <row r="1229">
      <c r="A1229" s="8" t="inlineStr">
        <is>
          <t>Синдром туретта</t>
        </is>
      </c>
      <c r="B1229" s="8" t="inlineStr">
        <is>
          <t>Заболевания №471</t>
        </is>
      </c>
    </row>
    <row r="1230">
      <c r="A1230" s="8" t="inlineStr">
        <is>
          <t>Синдром уотерхауза фридериксена</t>
        </is>
      </c>
      <c r="B1230" s="8" t="inlineStr">
        <is>
          <t>Заболевания №62</t>
        </is>
      </c>
    </row>
    <row r="1231">
      <c r="A1231" s="8" t="inlineStr">
        <is>
          <t>Синдром хронической усталости</t>
        </is>
      </c>
      <c r="B1231" s="8" t="inlineStr">
        <is>
          <t>Заболевания №494</t>
        </is>
      </c>
    </row>
    <row r="1232">
      <c r="A1232" s="8" t="inlineStr">
        <is>
          <t>Синдром Шегрена</t>
        </is>
      </c>
      <c r="B1232" s="8" t="inlineStr">
        <is>
          <t>Органы и ткани №11: Подслизистый слой ротовой полости (глубокий кишечный эпители
Органы и ткани №139: Выводные протоки желез века (мейбомиевых)</t>
        </is>
      </c>
    </row>
    <row r="1233">
      <c r="A1233" s="8" t="inlineStr">
        <is>
          <t>Синусит</t>
        </is>
      </c>
      <c r="B1233" s="8" t="inlineStr">
        <is>
          <t>Органы и ткани №83: Слизистая носа, левая / правая
Органы и ткани №85: Слизистая околоносовых (придаточных) пазух
Заболевания №92</t>
        </is>
      </c>
    </row>
    <row r="1234">
      <c r="A1234" s="8" t="inlineStr">
        <is>
          <t>Сифилис</t>
        </is>
      </c>
      <c r="B1234" s="8" t="inlineStr">
        <is>
          <t>Органы и ткани №134: Слизистая клитора / головки полового члена; протоки простаты</t>
        </is>
      </c>
    </row>
    <row r="1235">
      <c r="A1235" s="8" t="inlineStr">
        <is>
          <t>Скарлатина</t>
        </is>
      </c>
      <c r="B1235" s="8" t="inlineStr">
        <is>
          <t>Органы и ткани №77: Эпидермис (наружная кожа), левая / правая сторона тела; псор
Органы и ткани №80: Витилиго (тыльная поверхность эпидермиса — слой меланофоров)
Заболевания №122</t>
        </is>
      </c>
    </row>
    <row r="1236">
      <c r="A1236" s="8" t="inlineStr">
        <is>
          <t>Скиррозные узлы</t>
        </is>
      </c>
      <c r="B1236" s="8" t="inlineStr">
        <is>
          <t>Органы и ткани №81: Млечные протоки (плоский эпителий), левая / правая грудь</t>
        </is>
      </c>
    </row>
    <row r="1237">
      <c r="A1237" s="8" t="inlineStr">
        <is>
          <t>Склеродермия</t>
        </is>
      </c>
      <c r="B1237" s="8" t="inlineStr">
        <is>
          <t>Органы и ткани №47: Соединительная ткань, правая / левая сторона тела
Органы и ткани №77: Эпидермис (наружная кожа), левая / правая сторона тела; псор
Заболевания №452</t>
        </is>
      </c>
    </row>
    <row r="1238">
      <c r="A1238" s="8" t="inlineStr">
        <is>
          <t>Склеродермия внимание! здесь действует сбп дермы! см. выше</t>
        </is>
      </c>
      <c r="B1238" s="8" t="inlineStr">
        <is>
          <t>Заболевания №266</t>
        </is>
      </c>
    </row>
    <row r="1239">
      <c r="A1239" s="8" t="inlineStr">
        <is>
          <t>Склонность к несчастным случаям</t>
        </is>
      </c>
      <c r="B1239" s="8" t="inlineStr">
        <is>
          <t>Заболевания №489</t>
        </is>
      </c>
    </row>
    <row r="1240">
      <c r="A1240" s="8" t="inlineStr">
        <is>
          <t>Склонность к самоубийству</t>
        </is>
      </c>
      <c r="B1240" s="8" t="inlineStr">
        <is>
          <t>Заболевания №332</t>
        </is>
      </c>
    </row>
    <row r="1241">
      <c r="A1241" s="8" t="inlineStr">
        <is>
          <t>Сколиоз</t>
        </is>
      </c>
      <c r="B1241" s="8" t="inlineStr">
        <is>
          <t>Органы и ткани №55: Кости (остеолиз) — весь скелет, правая / левая сторона; кост
Органы и ткани №111: Поясничный отдел позвоночника
Заболевания №297</t>
        </is>
      </c>
    </row>
    <row r="1242">
      <c r="A1242" s="8" t="inlineStr">
        <is>
          <t>Скотома</t>
        </is>
      </c>
      <c r="B1242" s="8" t="inlineStr">
        <is>
          <t>Органы и ткани №102: Сетчатка (зрительная кора) — снижение зрения, отслойка сетча</t>
        </is>
      </c>
    </row>
    <row r="1243">
      <c r="A1243" s="8" t="inlineStr">
        <is>
          <t>Скрипение зубами</t>
        </is>
      </c>
      <c r="B1243" s="8" t="inlineStr">
        <is>
          <t>Заболевания №147</t>
        </is>
      </c>
    </row>
    <row r="1244">
      <c r="A1244" s="8" t="inlineStr">
        <is>
          <t>Слабая струя</t>
        </is>
      </c>
      <c r="B1244" s="8" t="inlineStr">
        <is>
          <t xml:space="preserve">Органы и ткани №120: Внутренние сфинктеры (гладкие): анальный и мочевого пузыря; </t>
        </is>
      </c>
    </row>
    <row r="1245">
      <c r="A1245" s="8" t="inlineStr">
        <is>
          <t>Слабость детрузора</t>
        </is>
      </c>
      <c r="B1245" s="8" t="inlineStr">
        <is>
          <t xml:space="preserve">Органы и ткани №53: Мускулатура мочевого пузыря (поперечнополосатая) и сфинктер </t>
        </is>
      </c>
    </row>
    <row r="1246">
      <c r="A1246" s="8" t="inlineStr">
        <is>
          <t>Слабость кардии</t>
        </is>
      </c>
      <c r="B1246" s="8" t="inlineStr">
        <is>
          <t>Заболевания №156</t>
        </is>
      </c>
    </row>
    <row r="1247">
      <c r="A1247" s="8" t="inlineStr">
        <is>
          <t>Слабость, усталость, «нет сил»</t>
        </is>
      </c>
      <c r="B1247" s="8" t="inlineStr">
        <is>
          <t>Симптомы №1</t>
        </is>
      </c>
    </row>
    <row r="1248">
      <c r="A1248" s="8" t="inlineStr">
        <is>
          <t>Слезные железы</t>
        </is>
      </c>
      <c r="B1248" s="8" t="inlineStr">
        <is>
          <t>Заболевания №351</t>
        </is>
      </c>
    </row>
    <row r="1249">
      <c r="A1249" s="8" t="inlineStr">
        <is>
          <t>Слезотечение</t>
        </is>
      </c>
      <c r="B1249" s="8" t="inlineStr">
        <is>
          <t>Органы и ткани №87: Выводной проток слёзной железы (плоский эпителий)
Заболевания №26</t>
        </is>
      </c>
    </row>
    <row r="1250">
      <c r="A1250" s="8" t="inlineStr">
        <is>
          <t>Слизистая бронхов</t>
        </is>
      </c>
      <c r="B1250" s="8" t="inlineStr">
        <is>
          <t>Заболевания №408</t>
        </is>
      </c>
    </row>
    <row r="1251">
      <c r="A1251" s="8" t="inlineStr">
        <is>
          <t>Слизистая гортани</t>
        </is>
      </c>
      <c r="B1251" s="8" t="inlineStr">
        <is>
          <t>Заболевания №406</t>
        </is>
      </c>
    </row>
    <row r="1252">
      <c r="A1252" s="8" t="inlineStr">
        <is>
          <t>Слизистая оболочка</t>
        </is>
      </c>
      <c r="B1252" s="8" t="inlineStr">
        <is>
          <t>Заболевания №421</t>
        </is>
      </c>
    </row>
    <row r="1253">
      <c r="A1253" s="8" t="inlineStr">
        <is>
          <t>Слоновая болезнь</t>
        </is>
      </c>
      <c r="B1253" s="8" t="inlineStr">
        <is>
          <t>Заболевания №90</t>
        </is>
      </c>
    </row>
    <row r="1254">
      <c r="A1254" s="8" t="inlineStr">
        <is>
          <t>Слоновость</t>
        </is>
      </c>
      <c r="B1254" s="8" t="inlineStr">
        <is>
          <t>Органы и ткани №47: Соединительная ткань, правая / левая сторона тела
Органы и ткани №48: Жировая ткань, правая / левая сторона тела</t>
        </is>
      </c>
    </row>
    <row r="1255">
      <c r="A1255" s="8" t="inlineStr">
        <is>
          <t>Слуховые галлюцинации</t>
        </is>
      </c>
      <c r="B1255" s="8" t="inlineStr">
        <is>
          <t>Органы и ткани №101: Внутреннее ухо (улитка, преддверие) — слух и равновесие
Заболевания №344</t>
        </is>
      </c>
    </row>
    <row r="1256">
      <c r="A1256" s="8" t="inlineStr">
        <is>
          <t>Слюннокаменная болезнь</t>
        </is>
      </c>
      <c r="B1256" s="8" t="inlineStr">
        <is>
          <t>Органы и ткани №88: Выводные протоки околоушной и подъязычной слюнных желез (пло</t>
        </is>
      </c>
    </row>
    <row r="1257">
      <c r="A1257" s="8" t="inlineStr">
        <is>
          <t>Слюнных желез</t>
        </is>
      </c>
      <c r="B1257" s="8" t="inlineStr">
        <is>
          <t>Заболевания №132</t>
        </is>
      </c>
    </row>
    <row r="1258">
      <c r="A1258" s="8" t="inlineStr">
        <is>
          <t>Смещение позвонков</t>
        </is>
      </c>
      <c r="B1258" s="8" t="inlineStr">
        <is>
          <t>Заболевания №301</t>
        </is>
      </c>
    </row>
    <row r="1259">
      <c r="A1259" s="8" t="inlineStr">
        <is>
          <t>Смещённая барабанная перепонка</t>
        </is>
      </c>
      <c r="B1259" s="8" t="inlineStr">
        <is>
          <t>Органы и ткани №6: Среднее ухо и сосцевидный отросток, справа / слева</t>
        </is>
      </c>
    </row>
    <row r="1260">
      <c r="A1260" s="8" t="inlineStr">
        <is>
          <t>Сморщенная почка</t>
        </is>
      </c>
      <c r="B1260" s="8" t="inlineStr">
        <is>
          <t>Органы и ткани №65: Паренхима почек (гломерулярная), правая / левая — без перекр
Заболевания №432</t>
        </is>
      </c>
    </row>
    <row r="1261">
      <c r="A1261" s="8" t="inlineStr">
        <is>
          <t>Снижение зрения</t>
        </is>
      </c>
      <c r="B1261" s="8" t="inlineStr">
        <is>
          <t>Органы и ткани №102: Сетчатка (зрительная кора) — снижение зрения, отслойка сетча</t>
        </is>
      </c>
    </row>
    <row r="1262">
      <c r="A1262" s="8" t="inlineStr">
        <is>
          <t>Снижение зрения, близорукость/дальнозоркость</t>
        </is>
      </c>
      <c r="B1262" s="8" t="inlineStr">
        <is>
          <t>Симптомы №32</t>
        </is>
      </c>
    </row>
    <row r="1263">
      <c r="A1263" s="8" t="inlineStr">
        <is>
          <t>Снижение либидо</t>
        </is>
      </c>
      <c r="B1263" s="8" t="inlineStr">
        <is>
          <t>Органы и ткани №64: Яичко — интерстициальная ткань, правое / левое</t>
        </is>
      </c>
    </row>
    <row r="1264">
      <c r="A1264" s="8" t="inlineStr">
        <is>
          <t>Снижение потенции</t>
        </is>
      </c>
      <c r="B1264" s="8" t="inlineStr">
        <is>
          <t>Симптомы №73</t>
        </is>
      </c>
    </row>
    <row r="1265">
      <c r="A1265" s="8" t="inlineStr">
        <is>
          <t>Снижение слуха</t>
        </is>
      </c>
      <c r="B1265" s="8" t="inlineStr">
        <is>
          <t>Органы и ткани №6: Среднее ухо и сосцевидный отросток, справа / слева
Органы и ткани №129: Мышца стремечка (среднее ухо)</t>
        </is>
      </c>
    </row>
    <row r="1266">
      <c r="A1266" s="8" t="inlineStr">
        <is>
          <t>Снижение слуха, шум в ушах</t>
        </is>
      </c>
      <c r="B1266" s="8" t="inlineStr">
        <is>
          <t>Симптомы №43</t>
        </is>
      </c>
    </row>
    <row r="1267">
      <c r="A1267" s="8" t="inlineStr">
        <is>
          <t>Снижение функции коры надпочечников</t>
        </is>
      </c>
      <c r="B1267" s="8" t="inlineStr">
        <is>
          <t>Заболевания №62</t>
        </is>
      </c>
    </row>
    <row r="1268">
      <c r="A1268" s="8" t="inlineStr">
        <is>
          <t>Солнечный ожог – рак из-за солнечного воздействия</t>
        </is>
      </c>
      <c r="B1268" s="8" t="inlineStr">
        <is>
          <t>Заболевания №263</t>
        </is>
      </c>
    </row>
    <row r="1269">
      <c r="A1269" s="8" t="inlineStr">
        <is>
          <t>Сонная артерия</t>
        </is>
      </c>
      <c r="B1269" s="8" t="inlineStr">
        <is>
          <t>Заболевания №390</t>
        </is>
      </c>
    </row>
    <row r="1270">
      <c r="A1270" s="8" t="inlineStr">
        <is>
          <t>Спазм влагалища</t>
        </is>
      </c>
      <c r="B1270" s="8" t="inlineStr">
        <is>
          <t>Заболевания №235</t>
        </is>
      </c>
    </row>
    <row r="1271">
      <c r="A1271" s="8" t="inlineStr">
        <is>
          <t>Спазм диафрагмы</t>
        </is>
      </c>
      <c r="B1271" s="8" t="inlineStr">
        <is>
          <t>Органы и ткани №127: Диафрагма
Заболевания №184</t>
        </is>
      </c>
    </row>
    <row r="1272">
      <c r="A1272" s="8" t="inlineStr">
        <is>
          <t>Спазм мочевого пузыря</t>
        </is>
      </c>
      <c r="B1272" s="8" t="inlineStr">
        <is>
          <t xml:space="preserve">Органы и ткани №120: Внутренние сфинктеры (гладкие): анальный и мочевого пузыря; </t>
        </is>
      </c>
    </row>
    <row r="1273">
      <c r="A1273" s="8" t="inlineStr">
        <is>
          <t>Спазм пищевода</t>
        </is>
      </c>
      <c r="B1273" s="8" t="inlineStr">
        <is>
          <t>Органы и ткани №86: Пищевод, верхние 2/3 (плоский эпителий)
Органы и ткани №132: Мускулатура пищевода (поперечнополосатая)</t>
        </is>
      </c>
    </row>
    <row r="1274">
      <c r="A1274" s="8" t="inlineStr">
        <is>
          <t>Спазм стременной мышцы</t>
        </is>
      </c>
      <c r="B1274" s="8" t="inlineStr">
        <is>
          <t>Органы и ткани №129: Мышца стремечка (среднее ухо)</t>
        </is>
      </c>
    </row>
    <row r="1275">
      <c r="A1275" s="8" t="inlineStr">
        <is>
          <t>Спазм сфинктера</t>
        </is>
      </c>
      <c r="B1275" s="8" t="inlineStr">
        <is>
          <t xml:space="preserve">Органы и ткани №120: Внутренние сфинктеры (гладкие): анальный и мочевого пузыря; </t>
        </is>
      </c>
    </row>
    <row r="1276">
      <c r="A1276" s="8" t="inlineStr">
        <is>
          <t>Спазмы прямой кишки</t>
        </is>
      </c>
      <c r="B1276" s="8" t="inlineStr">
        <is>
          <t>Органы и ткани №120: Внутренние сфинктеры (гладкие): анальный и мочевого пузыря; 
Органы и ткани №133: Мускулатура влагалища; ректальная мускулатура (поперечнополо</t>
        </is>
      </c>
    </row>
    <row r="1277">
      <c r="A1277" s="8" t="inlineStr">
        <is>
          <t>Спайки</t>
        </is>
      </c>
      <c r="B1277" s="8" t="inlineStr">
        <is>
          <t>Органы и ткани №44: Плевра (париетальная и висцеральная), левая / правая
Органы и ткани №45: Брюшина (париетальная и висцеральная), левая / правая
Органы и ткани №46: Большой сальник (висцеральная брюшина), левая / правая полов</t>
        </is>
      </c>
    </row>
    <row r="1278">
      <c r="A1278" s="8" t="inlineStr">
        <is>
          <t>Спастический бронхит</t>
        </is>
      </c>
      <c r="B1278" s="8" t="inlineStr">
        <is>
          <t>Органы и ткани №99: Мускулатура бронхов и гортани (поперечнополосатая) — моторны
Заболевания №109</t>
        </is>
      </c>
    </row>
    <row r="1279">
      <c r="A1279" s="8" t="inlineStr">
        <is>
          <t>Спастический ларингит</t>
        </is>
      </c>
      <c r="B1279" s="8" t="inlineStr">
        <is>
          <t>Органы и ткани №99: Мускулатура бронхов и гортани (поперечнополосатая) — моторны</t>
        </is>
      </c>
    </row>
    <row r="1280">
      <c r="A1280" s="8" t="inlineStr">
        <is>
          <t>Спастический паралич</t>
        </is>
      </c>
      <c r="B1280" s="8" t="inlineStr">
        <is>
          <t>Заболевания №322</t>
        </is>
      </c>
    </row>
    <row r="1281">
      <c r="A1281" s="8" t="inlineStr">
        <is>
          <t>Спид аорта</t>
        </is>
      </c>
      <c r="B1281" s="8" t="inlineStr">
        <is>
          <t>Заболевания №387</t>
        </is>
      </c>
    </row>
    <row r="1282">
      <c r="A1282" s="8" t="inlineStr">
        <is>
          <t>СПКЯ</t>
        </is>
      </c>
      <c r="B1282" s="8" t="inlineStr">
        <is>
          <t>Органы и ткани №36: Яичник / яичко — герминогенная тератома (исключение!), справ
Органы и ткани №63: Яичник — интерстициальная (гормональная) ткань, правый / лев</t>
        </is>
      </c>
    </row>
    <row r="1283">
      <c r="A1283" s="8" t="inlineStr">
        <is>
          <t>Спленит</t>
        </is>
      </c>
      <c r="B1283" s="8" t="inlineStr">
        <is>
          <t>Органы и ткани №58: Селезёнка (большой лимфоузел, слева)
Заболевания №91</t>
        </is>
      </c>
    </row>
    <row r="1284">
      <c r="A1284" s="8" t="inlineStr">
        <is>
          <t>Спленомегалия</t>
        </is>
      </c>
      <c r="B1284" s="8" t="inlineStr">
        <is>
          <t>Органы и ткани №58: Селезёнка (большой лимфоузел, слева)
Заболевания №91</t>
        </is>
      </c>
    </row>
    <row r="1285">
      <c r="A1285" s="8" t="inlineStr">
        <is>
          <t>Срединная киста шеи</t>
        </is>
      </c>
      <c r="B1285" s="8" t="inlineStr">
        <is>
          <t>Заболевания №134</t>
        </is>
      </c>
    </row>
    <row r="1286">
      <c r="A1286" s="8" t="inlineStr">
        <is>
          <t>Средневековые лепра и чума</t>
        </is>
      </c>
      <c r="B1286" s="8" t="inlineStr">
        <is>
          <t>Органы и ткани №40: Собственно кожа (кориум/дерма) — меланома, опоясывающий лиша</t>
        </is>
      </c>
    </row>
    <row r="1287">
      <c r="A1287" s="8" t="inlineStr">
        <is>
          <t>Средний отит</t>
        </is>
      </c>
      <c r="B1287" s="8" t="inlineStr">
        <is>
          <t>Органы и ткани №6: Среднее ухо и сосцевидный отросток, справа / слева
Заболевания №46</t>
        </is>
      </c>
    </row>
    <row r="1288">
      <c r="A1288" s="8" t="inlineStr">
        <is>
          <t>Средний/глубокий кариес</t>
        </is>
      </c>
      <c r="B1288" s="8" t="inlineStr">
        <is>
          <t>Органы и ткани №56: Дентин зубов, правая / левая сторона</t>
        </is>
      </c>
    </row>
    <row r="1289">
      <c r="A1289" s="8" t="inlineStr">
        <is>
          <t>СРК</t>
        </is>
      </c>
      <c r="B1289" s="8" t="inlineStr">
        <is>
          <t>Органы и ткани №32: Гладкая мускулатура кишечника — входящая (правая) и исходяща</t>
        </is>
      </c>
    </row>
    <row r="1290">
      <c r="A1290" s="8" t="inlineStr">
        <is>
          <t>Стеноз</t>
        </is>
      </c>
      <c r="B1290" s="8" t="inlineStr">
        <is>
          <t>Заболевания №300</t>
        </is>
      </c>
    </row>
    <row r="1291">
      <c r="A1291" s="8" t="inlineStr">
        <is>
          <t>Стеноз аортального клапана</t>
        </is>
      </c>
      <c r="B1291" s="8" t="inlineStr">
        <is>
          <t>Заболевания №75</t>
        </is>
      </c>
    </row>
    <row r="1292">
      <c r="A1292" s="8" t="inlineStr">
        <is>
          <t>Стеноз гортани</t>
        </is>
      </c>
      <c r="B1292" s="8" t="inlineStr">
        <is>
          <t>Органы и ткани №90: Слизистая гортани и голосовых связок (плоский эпителий); мус</t>
        </is>
      </c>
    </row>
    <row r="1293">
      <c r="A1293" s="8" t="inlineStr">
        <is>
          <t>Стеноз клапана</t>
        </is>
      </c>
      <c r="B1293" s="8" t="inlineStr">
        <is>
          <t>Органы и ткани №125: Клапаны сердца</t>
        </is>
      </c>
    </row>
    <row r="1294">
      <c r="A1294" s="8" t="inlineStr">
        <is>
          <t>Стеноз легочного ствола</t>
        </is>
      </c>
      <c r="B1294" s="8" t="inlineStr">
        <is>
          <t>Заболевания №380</t>
        </is>
      </c>
    </row>
    <row r="1295">
      <c r="A1295" s="8" t="inlineStr">
        <is>
          <t>Стеноз лёгочной артерии</t>
        </is>
      </c>
      <c r="B1295" s="8" t="inlineStr">
        <is>
          <t>Органы и ткани №125: Клапаны сердца</t>
        </is>
      </c>
    </row>
    <row r="1296">
      <c r="A1296" s="8" t="inlineStr">
        <is>
          <t>Стеноз митрального клапана</t>
        </is>
      </c>
      <c r="B1296" s="8" t="inlineStr">
        <is>
          <t>Заболевания №75</t>
        </is>
      </c>
    </row>
    <row r="1297">
      <c r="A1297" s="8" t="inlineStr">
        <is>
          <t>Стеноз привратника</t>
        </is>
      </c>
      <c r="B1297" s="8" t="inlineStr">
        <is>
          <t>Органы и ткани №144: Пилорический сфинктер (привратник, пилорус)</t>
        </is>
      </c>
    </row>
    <row r="1298">
      <c r="A1298" s="8" t="inlineStr">
        <is>
          <t>Стеноз сонной артерии</t>
        </is>
      </c>
      <c r="B1298" s="8" t="inlineStr">
        <is>
          <t>Органы и ткани №136: Каротидный синус; аорта, сонные и подключичные артерии (плос</t>
        </is>
      </c>
    </row>
    <row r="1299">
      <c r="A1299" s="8" t="inlineStr">
        <is>
          <t>Стеноз трахеи</t>
        </is>
      </c>
      <c r="B1299" s="8" t="inlineStr">
        <is>
          <t>Органы и ткани №142: Трахея (слизистая)</t>
        </is>
      </c>
    </row>
    <row r="1300">
      <c r="A1300" s="8" t="inlineStr">
        <is>
          <t>Стеноз/непроходимость</t>
        </is>
      </c>
      <c r="B1300" s="8" t="inlineStr">
        <is>
          <t>Органы и ткани №18: Пищевод, нижняя треть</t>
        </is>
      </c>
    </row>
    <row r="1301">
      <c r="A1301" s="8" t="inlineStr">
        <is>
          <t>Стеноз/непроходимость пищевода</t>
        </is>
      </c>
      <c r="B1301" s="8" t="inlineStr">
        <is>
          <t>Органы и ткани №86: Пищевод, верхние 2/3 (плоский эпителий)</t>
        </is>
      </c>
    </row>
    <row r="1302">
      <c r="A1302" s="8" t="inlineStr">
        <is>
          <t>Стенокардия</t>
        </is>
      </c>
      <c r="B1302" s="8" t="inlineStr">
        <is>
          <t>Органы и ткани №68: Коронарные артерии (плоский эпителий интимы), также дуга аор
Заболевания №71</t>
        </is>
      </c>
    </row>
    <row r="1303">
      <c r="A1303" s="8" t="inlineStr">
        <is>
          <t>Столбняк</t>
        </is>
      </c>
      <c r="B1303" s="8" t="inlineStr">
        <is>
          <t>Органы и ткани №98: Поперечнополосатые мышцы — моторная иннервация (двигательный</t>
        </is>
      </c>
    </row>
    <row r="1304">
      <c r="A1304" s="8" t="inlineStr">
        <is>
          <t>Стоматит</t>
        </is>
      </c>
      <c r="B1304" s="8" t="inlineStr">
        <is>
          <t>Органы и ткани №4: Глотка, задняя стенка ротовой полости — аденоиды, полипы нос
Органы и ткани №11: Подслизистый слой ротовой полости (глубокий кишечный эпители
Органы и ткани №84: Слизистая ротовой полости и языка (плоский эпителий)
Заболевания №126</t>
        </is>
      </c>
    </row>
    <row r="1305">
      <c r="A1305" s="8" t="inlineStr">
        <is>
          <t>Страбизм</t>
        </is>
      </c>
      <c r="B1305" s="8" t="inlineStr">
        <is>
          <t>Заболевания №29</t>
        </is>
      </c>
    </row>
    <row r="1306">
      <c r="A1306" s="8" t="inlineStr">
        <is>
          <t>Страх будущего</t>
        </is>
      </c>
      <c r="B1306" s="8" t="inlineStr">
        <is>
          <t>Заболевания №340</t>
        </is>
      </c>
    </row>
    <row r="1307">
      <c r="A1307" s="8" t="inlineStr">
        <is>
          <t>Стремени</t>
        </is>
      </c>
      <c r="B1307" s="8" t="inlineStr">
        <is>
          <t>Заболевания №51</t>
        </is>
      </c>
    </row>
    <row r="1308">
      <c r="A1308" s="8" t="inlineStr">
        <is>
          <t>Стриктура мочеточника</t>
        </is>
      </c>
      <c r="B1308" s="8" t="inlineStr">
        <is>
          <t>Органы и ткани №74: Мочеточник (слизистая), левый / правый</t>
        </is>
      </c>
    </row>
    <row r="1309">
      <c r="A1309" s="8" t="inlineStr">
        <is>
          <t>Стриктура уретры</t>
        </is>
      </c>
      <c r="B1309" s="8" t="inlineStr">
        <is>
          <t>Органы и ткани №76: Уретра (слизистая)</t>
        </is>
      </c>
    </row>
    <row r="1310">
      <c r="A1310" s="8" t="inlineStr">
        <is>
          <t>Ступор, «взгляд в никуда», замирание</t>
        </is>
      </c>
      <c r="B1310" s="8" t="inlineStr">
        <is>
          <t>Симптомы №28</t>
        </is>
      </c>
    </row>
    <row r="1311">
      <c r="A1311" s="8" t="inlineStr">
        <is>
          <t>Судорога мышц</t>
        </is>
      </c>
      <c r="B1311" s="8" t="inlineStr">
        <is>
          <t>Заболевания №321</t>
        </is>
      </c>
    </row>
    <row r="1312">
      <c r="A1312" s="8" t="inlineStr">
        <is>
          <t>Судороги</t>
        </is>
      </c>
      <c r="B1312" s="8" t="inlineStr">
        <is>
          <t>Органы и ткани №98: Поперечнополосатые мышцы — моторная иннервация (двигательный</t>
        </is>
      </c>
    </row>
    <row r="1313">
      <c r="A1313" s="8" t="inlineStr">
        <is>
          <t>Судороги, спазмы в мышцах</t>
        </is>
      </c>
      <c r="B1313" s="8" t="inlineStr">
        <is>
          <t>Симптомы №89</t>
        </is>
      </c>
    </row>
    <row r="1314">
      <c r="A1314" s="8" t="inlineStr">
        <is>
          <t>Сужение аортального клапана</t>
        </is>
      </c>
      <c r="B1314" s="8" t="inlineStr">
        <is>
          <t>Заболевания №75</t>
        </is>
      </c>
    </row>
    <row r="1315">
      <c r="A1315" s="8" t="inlineStr">
        <is>
          <t>Сужение бронхов</t>
        </is>
      </c>
      <c r="B1315" s="8" t="inlineStr">
        <is>
          <t>Заболевания №109</t>
        </is>
      </c>
    </row>
    <row r="1316">
      <c r="A1316" s="8" t="inlineStr">
        <is>
          <t>Сужение гортани</t>
        </is>
      </c>
      <c r="B1316" s="8" t="inlineStr">
        <is>
          <t>Заболевания №99</t>
        </is>
      </c>
    </row>
    <row r="1317">
      <c r="A1317" s="8" t="inlineStr">
        <is>
          <t>Суставная мышь коленного сустава</t>
        </is>
      </c>
      <c r="B1317" s="8" t="inlineStr">
        <is>
          <t>Заболевания №310</t>
        </is>
      </c>
    </row>
    <row r="1318">
      <c r="A1318" s="8" t="inlineStr">
        <is>
          <t>Сухой глаз</t>
        </is>
      </c>
      <c r="B1318" s="8" t="inlineStr">
        <is>
          <t>Органы и ткани №123: Сальные железы век (мейбомиевы), ячмень, халязион
Органы и ткани №139: Выводные протоки желез века (мейбомиевых)</t>
        </is>
      </c>
    </row>
    <row r="1319">
      <c r="A1319" s="8" t="inlineStr">
        <is>
          <t>Сухой кератоконъюнктивит</t>
        </is>
      </c>
      <c r="B1319" s="8" t="inlineStr">
        <is>
          <t>Органы и ткани №88: Выводные протоки околоушной и подъязычной слюнных желез (пло
Заболевания №20</t>
        </is>
      </c>
    </row>
    <row r="1320">
      <c r="A1320" s="8" t="inlineStr">
        <is>
          <t>Сухость влагалища</t>
        </is>
      </c>
      <c r="B1320" s="8" t="inlineStr">
        <is>
          <t>Органы и ткани №30: Бартолиниевы железы влагалища
Органы и ткани №93: Слизистая влагалища (плоский эпителий)
Заболевания №236</t>
        </is>
      </c>
    </row>
    <row r="1321">
      <c r="A1321" s="8" t="inlineStr">
        <is>
          <t>Сухость во рту</t>
        </is>
      </c>
      <c r="B1321" s="8" t="inlineStr">
        <is>
          <t>Органы и ткани №12: Околоушная слюнная железа (ацинарная часть), справа / слева
Органы и ткани №13: Подъязычная слюнная железа (ацинарная часть), справа / слева
Заболевания №130</t>
        </is>
      </c>
    </row>
    <row r="1322">
      <c r="A1322" s="8" t="inlineStr">
        <is>
          <t>Сухость глаз, слезотечение</t>
        </is>
      </c>
      <c r="B1322" s="8" t="inlineStr">
        <is>
          <t>Симптомы №36</t>
        </is>
      </c>
    </row>
    <row r="1323">
      <c r="A1323" s="8" t="inlineStr">
        <is>
          <t>Сухость кожи</t>
        </is>
      </c>
      <c r="B1323" s="8" t="inlineStr">
        <is>
          <t>Органы и ткани №77: Эпидермис (наружная кожа), левая / правая сторона тела; псор</t>
        </is>
      </c>
    </row>
    <row r="1324">
      <c r="A1324" s="8" t="inlineStr">
        <is>
          <t>Сухость кожи, сухие пятки</t>
        </is>
      </c>
      <c r="B1324" s="8" t="inlineStr">
        <is>
          <t>Симптомы №82</t>
        </is>
      </c>
    </row>
    <row r="1325">
      <c r="A1325" s="8" t="inlineStr">
        <is>
          <t>Сыпь</t>
        </is>
      </c>
      <c r="B1325" s="8" t="inlineStr">
        <is>
          <t>Органы и ткани №77: Эпидермис (наружная кожа), левая / правая сторона тела; псор</t>
        </is>
      </c>
    </row>
    <row r="1326">
      <c r="A1326" s="8" t="inlineStr">
        <is>
          <t>Та часть конфликта</t>
        </is>
      </c>
      <c r="B1326" s="8" t="inlineStr">
        <is>
          <t>Заболевания №122</t>
        </is>
      </c>
    </row>
    <row r="1327">
      <c r="A1327" s="8" t="inlineStr">
        <is>
          <t>Таламическая глиома</t>
        </is>
      </c>
      <c r="B1327" s="8" t="inlineStr">
        <is>
          <t>Органы и ткани №137: Таламус (обзор)</t>
        </is>
      </c>
    </row>
    <row r="1328">
      <c r="A1328" s="8" t="inlineStr">
        <is>
          <t>Тампонада</t>
        </is>
      </c>
      <c r="B1328" s="8" t="inlineStr">
        <is>
          <t>Органы и ткани №43: Перикард (сердечная сумка), левая / правая сторона</t>
        </is>
      </c>
    </row>
    <row r="1329">
      <c r="A1329" s="8" t="inlineStr">
        <is>
          <t>Тахикардия</t>
        </is>
      </c>
      <c r="B1329" s="8" t="inlineStr">
        <is>
          <t>Органы и ткани №52: Миокард — поперечнополосатая мускулатура сердца (правая / ле
Органы и ткани №91: Коронарные вены (плоский эпителий интимы)
Заболевания №376</t>
        </is>
      </c>
    </row>
    <row r="1330">
      <c r="A1330" s="8" t="inlineStr">
        <is>
          <t>Твёрдая струма</t>
        </is>
      </c>
      <c r="B1330" s="8" t="inlineStr">
        <is>
          <t>Органы и ткани №14: Щитовидная железа (ацинарная часть), справа / слева</t>
        </is>
      </c>
    </row>
    <row r="1331">
      <c r="A1331" s="8" t="inlineStr">
        <is>
          <t>Температура, субфебрилитет</t>
        </is>
      </c>
      <c r="B1331" s="8" t="inlineStr">
        <is>
          <t>Симптомы №2</t>
        </is>
      </c>
    </row>
    <row r="1332">
      <c r="A1332" s="8" t="inlineStr">
        <is>
          <t>Тендинит</t>
        </is>
      </c>
      <c r="B1332" s="8" t="inlineStr">
        <is>
          <t>Органы и ткани №50: Сухожилия и связки, правая / левая сторона тела</t>
        </is>
      </c>
    </row>
    <row r="1333">
      <c r="A1333" s="8" t="inlineStr">
        <is>
          <t>Тендовагинит</t>
        </is>
      </c>
      <c r="B1333" s="8" t="inlineStr">
        <is>
          <t>Органы и ткани №50: Сухожилия и связки, правая / левая сторона тела
Заболевания №292</t>
        </is>
      </c>
    </row>
    <row r="1334">
      <c r="A1334" s="8" t="inlineStr">
        <is>
          <t>Тератома</t>
        </is>
      </c>
      <c r="B1334" s="8" t="inlineStr">
        <is>
          <t>Заболевания №440</t>
        </is>
      </c>
    </row>
    <row r="1335">
      <c r="A1335" s="8" t="inlineStr">
        <is>
          <t>Тератома яичек азоспермия</t>
        </is>
      </c>
      <c r="B1335" s="8" t="inlineStr">
        <is>
          <t>Заболевания №441</t>
        </is>
      </c>
    </row>
    <row r="1336">
      <c r="A1336" s="8" t="inlineStr">
        <is>
          <t>Тератома яичка</t>
        </is>
      </c>
      <c r="B1336" s="8" t="inlineStr">
        <is>
          <t>Органы и ткани №36: Яичник / яичко — герминогенная тератома (исключение!), справ</t>
        </is>
      </c>
    </row>
    <row r="1337">
      <c r="A1337" s="8" t="inlineStr">
        <is>
          <t>Тератома яичника</t>
        </is>
      </c>
      <c r="B1337" s="8" t="inlineStr">
        <is>
          <t>Органы и ткани №36: Яичник / яичко — герминогенная тератома (исключение!), справ</t>
        </is>
      </c>
    </row>
    <row r="1338">
      <c r="A1338" s="8" t="inlineStr">
        <is>
          <t>Терминальный илеит</t>
        </is>
      </c>
      <c r="B1338" s="8" t="inlineStr">
        <is>
          <t>Органы и ткани №24: Тонкая кишка — подвздошная кишка (нижний отдел)</t>
        </is>
      </c>
    </row>
    <row r="1339">
      <c r="A1339" s="8" t="inlineStr">
        <is>
          <t>Тик века</t>
        </is>
      </c>
      <c r="B1339" s="8" t="inlineStr">
        <is>
          <t>Органы и ткани №131: Мышцы век и глазодвигательные мышцы</t>
        </is>
      </c>
    </row>
    <row r="1340">
      <c r="A1340" s="8" t="inlineStr">
        <is>
          <t>Тики</t>
        </is>
      </c>
      <c r="B1340" s="8" t="inlineStr">
        <is>
          <t>Органы и ткани №98: Поперечнополосатые мышцы — моторная иннервация (двигательный</t>
        </is>
      </c>
    </row>
    <row r="1341">
      <c r="A1341" s="8" t="inlineStr">
        <is>
          <t>Тики, заикание</t>
        </is>
      </c>
      <c r="B1341" s="8" t="inlineStr">
        <is>
          <t>Симптомы №15</t>
        </is>
      </c>
    </row>
    <row r="1342">
      <c r="A1342" s="8" t="inlineStr">
        <is>
          <t>Тинитус</t>
        </is>
      </c>
      <c r="B1342" s="8" t="inlineStr">
        <is>
          <t>Заболевания №52</t>
        </is>
      </c>
    </row>
    <row r="1343">
      <c r="A1343" s="8" t="inlineStr">
        <is>
          <t>Тиннитус</t>
        </is>
      </c>
      <c r="B1343" s="8" t="inlineStr">
        <is>
          <t>Органы и ткани №101: Внутреннее ухо (улитка, преддверие) — слух и равновесие</t>
        </is>
      </c>
    </row>
    <row r="1344">
      <c r="A1344" s="8" t="inlineStr">
        <is>
          <t>Тиреоидит</t>
        </is>
      </c>
      <c r="B1344" s="8" t="inlineStr">
        <is>
          <t>Органы и ткани №14: Щитовидная железа (ацинарная часть), справа / слева</t>
        </is>
      </c>
    </row>
    <row r="1345">
      <c r="A1345" s="8" t="inlineStr">
        <is>
          <t>Тиреоидит Хашимото</t>
        </is>
      </c>
      <c r="B1345" s="8" t="inlineStr">
        <is>
          <t>Органы и ткани №89: Протоки щитовидной железы (плоский эпителий) — «холодные узл</t>
        </is>
      </c>
    </row>
    <row r="1346">
      <c r="A1346" s="8" t="inlineStr">
        <is>
          <t>Тиреотоксикоз</t>
        </is>
      </c>
      <c r="B1346" s="8" t="inlineStr">
        <is>
          <t>Органы и ткани №14: Щитовидная железа (ацинарная часть), справа / слева</t>
        </is>
      </c>
    </row>
    <row r="1347">
      <c r="A1347" s="8" t="inlineStr">
        <is>
          <t>То та же сбп</t>
        </is>
      </c>
      <c r="B1347" s="8" t="inlineStr">
        <is>
          <t>Заболевания №167</t>
        </is>
      </c>
    </row>
    <row r="1348">
      <c r="A1348" s="8" t="inlineStr">
        <is>
          <t>Токсикоз беременности</t>
        </is>
      </c>
      <c r="B1348" s="8" t="inlineStr">
        <is>
          <t>Заболевания №229</t>
        </is>
      </c>
    </row>
    <row r="1349">
      <c r="A1349" s="8" t="inlineStr">
        <is>
          <t>Толстые ноги</t>
        </is>
      </c>
      <c r="B1349" s="8" t="inlineStr">
        <is>
          <t>Заболевания №90</t>
        </is>
      </c>
    </row>
    <row r="1350">
      <c r="A1350" s="8" t="inlineStr">
        <is>
          <t>Тонзиллит</t>
        </is>
      </c>
      <c r="B1350" s="8" t="inlineStr">
        <is>
          <t>Органы и ткани №9: Миндалины (нёбные), справа / слева</t>
        </is>
      </c>
    </row>
    <row r="1351">
      <c r="A1351" s="8" t="inlineStr">
        <is>
          <t>Тонзиллит аденоидная миндалина небная миндалина язычная</t>
        </is>
      </c>
      <c r="B1351" s="8" t="inlineStr">
        <is>
          <t>Заболевания №412</t>
        </is>
      </c>
    </row>
    <row r="1352">
      <c r="A1352" s="8" t="inlineStr">
        <is>
          <t>Тотальная алопеция</t>
        </is>
      </c>
      <c r="B1352" s="8" t="inlineStr">
        <is>
          <t>Органы и ткани №78: Волосы (волосистая часть головы) — алопеция</t>
        </is>
      </c>
    </row>
    <row r="1353">
      <c r="A1353" s="8" t="inlineStr">
        <is>
          <t>Тошнота</t>
        </is>
      </c>
      <c r="B1353" s="8" t="inlineStr">
        <is>
          <t>Заболевания №157</t>
        </is>
      </c>
    </row>
    <row r="1354">
      <c r="A1354" s="8" t="inlineStr">
        <is>
          <t>Тошнота и рвота у беременных</t>
        </is>
      </c>
      <c r="B1354" s="8" t="inlineStr">
        <is>
          <t>Заболевания №437</t>
        </is>
      </c>
    </row>
    <row r="1355">
      <c r="A1355" s="8" t="inlineStr">
        <is>
          <t>Тошнота, рвота</t>
        </is>
      </c>
      <c r="B1355" s="8" t="inlineStr">
        <is>
          <t>Симптомы №57</t>
        </is>
      </c>
    </row>
    <row r="1356">
      <c r="A1356" s="8" t="inlineStr">
        <is>
          <t>Транссудативный плеврит</t>
        </is>
      </c>
      <c r="B1356" s="8" t="inlineStr">
        <is>
          <t>Органы и ткани №110: Грудной отдел позвоночника; грудина и рёбра</t>
        </is>
      </c>
    </row>
    <row r="1357">
      <c r="A1357" s="8" t="inlineStr">
        <is>
          <t>Трахеит</t>
        </is>
      </c>
      <c r="B1357" s="8" t="inlineStr">
        <is>
          <t>Органы и ткани №142: Трахея (слизистая)
Заболевания №108</t>
        </is>
      </c>
    </row>
    <row r="1358">
      <c r="A1358" s="8" t="inlineStr">
        <is>
          <t>Трахома</t>
        </is>
      </c>
      <c r="B1358" s="8" t="inlineStr">
        <is>
          <t>Заболевания №33</t>
        </is>
      </c>
    </row>
    <row r="1359">
      <c r="A1359" s="8" t="inlineStr">
        <is>
          <t>Тревога</t>
        </is>
      </c>
      <c r="B1359" s="8" t="inlineStr">
        <is>
          <t>Органы и ткани №137: Таламус (обзор)</t>
        </is>
      </c>
    </row>
    <row r="1360">
      <c r="A1360" s="8" t="inlineStr">
        <is>
          <t>Тревога, беспокойство</t>
        </is>
      </c>
      <c r="B1360" s="8" t="inlineStr">
        <is>
          <t>Симптомы №18</t>
        </is>
      </c>
    </row>
    <row r="1361">
      <c r="A1361" s="8" t="inlineStr">
        <is>
          <t>Тревожное расстройство</t>
        </is>
      </c>
      <c r="B1361" s="8" t="inlineStr">
        <is>
          <t>Органы и ткани №89: Протоки щитовидной железы (плоский эпителий) — «холодные узл</t>
        </is>
      </c>
    </row>
    <row r="1362">
      <c r="A1362" s="8" t="inlineStr">
        <is>
          <t>Тремор</t>
        </is>
      </c>
      <c r="B1362" s="8" t="inlineStr">
        <is>
          <t>Органы и ткани №98: Поперечнополосатые мышцы — моторная иннервация (двигательный</t>
        </is>
      </c>
    </row>
    <row r="1363">
      <c r="A1363" s="8" t="inlineStr">
        <is>
          <t>Тремор век</t>
        </is>
      </c>
      <c r="B1363" s="8" t="inlineStr">
        <is>
          <t>Заболевания №25</t>
        </is>
      </c>
    </row>
    <row r="1364">
      <c r="A1364" s="8" t="inlineStr">
        <is>
          <t>Трещина заднего прохода</t>
        </is>
      </c>
      <c r="B1364" s="8" t="inlineStr">
        <is>
          <t>Органы и ткани №94: Слизистая прямой кишки (плоский эпителий) — поверхностный ге</t>
        </is>
      </c>
    </row>
    <row r="1365">
      <c r="A1365" s="8" t="inlineStr">
        <is>
          <t>Трещины в углах рта</t>
        </is>
      </c>
      <c r="B1365" s="8" t="inlineStr">
        <is>
          <t>Заболевания №123</t>
        </is>
      </c>
    </row>
    <row r="1366">
      <c r="A1366" s="8" t="inlineStr">
        <is>
          <t>Трещины плоского эпителия</t>
        </is>
      </c>
      <c r="B1366" s="8" t="inlineStr">
        <is>
          <t>Заболевания №183</t>
        </is>
      </c>
    </row>
    <row r="1367">
      <c r="A1367" s="8" t="inlineStr">
        <is>
          <t>Тризм</t>
        </is>
      </c>
      <c r="B1367" s="8" t="inlineStr">
        <is>
          <t>Органы и ткани №130: Язык (мышцы) и жевательные мышцы</t>
        </is>
      </c>
    </row>
    <row r="1368">
      <c r="A1368" s="8" t="inlineStr">
        <is>
          <t>Трихиаз</t>
        </is>
      </c>
      <c r="B1368" s="8" t="inlineStr">
        <is>
          <t>Заболевания №22</t>
        </is>
      </c>
    </row>
    <row r="1369">
      <c r="A1369" s="8" t="inlineStr">
        <is>
          <t>Тромбофлебит</t>
        </is>
      </c>
      <c r="B1369" s="8" t="inlineStr">
        <is>
          <t>Органы и ткани №61: Вены — интима (вены ног и др.), правая / левая
Заболевания №86</t>
        </is>
      </c>
    </row>
    <row r="1370">
      <c r="A1370" s="8" t="inlineStr">
        <is>
          <t>Тромбоцитопения</t>
        </is>
      </c>
      <c r="B1370" s="8" t="inlineStr">
        <is>
          <t>Органы и ткани №58: Селезёнка (большой лимфоузел, слева)</t>
        </is>
      </c>
    </row>
    <row r="1371">
      <c r="A1371" s="8" t="inlineStr">
        <is>
          <t>Тромбоэмболия легких</t>
        </is>
      </c>
      <c r="B1371" s="8" t="inlineStr">
        <is>
          <t>Заболевания №113</t>
        </is>
      </c>
    </row>
    <row r="1372">
      <c r="A1372" s="8" t="inlineStr">
        <is>
          <t>Тромбоэмболия лёгочной артерии</t>
        </is>
      </c>
      <c r="B1372" s="8" t="inlineStr">
        <is>
          <t>Органы и ткани №91: Коронарные вены (плоский эпителий интимы)</t>
        </is>
      </c>
    </row>
    <row r="1373">
      <c r="A1373" s="8" t="inlineStr">
        <is>
          <t>Трофические язвы нижних конечностей амилоидоз</t>
        </is>
      </c>
      <c r="B1373" s="8" t="inlineStr">
        <is>
          <t>Заболевания №394</t>
        </is>
      </c>
    </row>
    <row r="1374">
      <c r="A1374" s="8" t="inlineStr">
        <is>
          <t>Трудные роды</t>
        </is>
      </c>
      <c r="B1374" s="8" t="inlineStr">
        <is>
          <t>Органы и ткани №54: Мускулатура шейки матки (поперечнополосатая) и сфинктер шейк</t>
        </is>
      </c>
    </row>
    <row r="1375">
      <c r="A1375" s="8" t="inlineStr">
        <is>
          <t>Туберкулез легких</t>
        </is>
      </c>
      <c r="B1375" s="8" t="inlineStr">
        <is>
          <t>Заболевания №102</t>
        </is>
      </c>
    </row>
    <row r="1376">
      <c r="A1376" s="8" t="inlineStr">
        <is>
          <t>Туберкулез печени</t>
        </is>
      </c>
      <c r="B1376" s="8" t="inlineStr">
        <is>
          <t>Заболевания №192</t>
        </is>
      </c>
    </row>
    <row r="1377">
      <c r="A1377" s="8" t="inlineStr">
        <is>
          <t>Туберкулёз кожи</t>
        </is>
      </c>
      <c r="B1377" s="8" t="inlineStr">
        <is>
          <t>Органы и ткани №40: Собственно кожа (кориум/дерма) — меланома, опоясывающий лиша</t>
        </is>
      </c>
    </row>
    <row r="1378">
      <c r="A1378" s="8" t="inlineStr">
        <is>
          <t>Туберкулёз лёгких</t>
        </is>
      </c>
      <c r="B1378" s="8" t="inlineStr">
        <is>
          <t>Органы и ткани №17: Лёгкие — альвеолы (альвеолярный рак)</t>
        </is>
      </c>
    </row>
    <row r="1379">
      <c r="A1379" s="8" t="inlineStr">
        <is>
          <t>Туберкулёз мочевого пузыря</t>
        </is>
      </c>
      <c r="B1379" s="8" t="inlineStr">
        <is>
          <t>Органы и ткани №29: Треугольник мочевого пузыря (подслизистый, полип мочевого пу</t>
        </is>
      </c>
    </row>
    <row r="1380">
      <c r="A1380" s="8" t="inlineStr">
        <is>
          <t>Туберкулёз печени</t>
        </is>
      </c>
      <c r="B1380" s="8" t="inlineStr">
        <is>
          <t>Органы и ткани №21: Печень (паренхима печени, «круглые очаги»)</t>
        </is>
      </c>
    </row>
    <row r="1381">
      <c r="A1381" s="8" t="inlineStr">
        <is>
          <t>Туберкулёз почек</t>
        </is>
      </c>
      <c r="B1381" s="8" t="inlineStr">
        <is>
          <t>Органы и ткани №1: Собирательные трубочки почек (правая/левая почка)</t>
        </is>
      </c>
    </row>
    <row r="1382">
      <c r="A1382" s="8" t="inlineStr">
        <is>
          <t>Туберкулёз почки</t>
        </is>
      </c>
      <c r="B1382" s="8" t="inlineStr">
        <is>
          <t>Органы и ткани №1: Собирательные трубочки почек (правая/левая почка)</t>
        </is>
      </c>
    </row>
    <row r="1383">
      <c r="A1383" s="8" t="inlineStr">
        <is>
          <t>Тубоотит</t>
        </is>
      </c>
      <c r="B1383" s="8" t="inlineStr">
        <is>
          <t>Органы и ткани №5: Евстахиева (слуховая) труба, справа / слева</t>
        </is>
      </c>
    </row>
    <row r="1384">
      <c r="A1384" s="8" t="inlineStr">
        <is>
          <t>Тугоухость</t>
        </is>
      </c>
      <c r="B1384" s="8" t="inlineStr">
        <is>
          <t>Органы и ткани №41: Нейрофиброма, периферическая глиома (исключение!), правая/ле
Заболевания №52</t>
        </is>
      </c>
    </row>
    <row r="1385">
      <c r="A1385" s="8" t="inlineStr">
        <is>
          <t>Тугоухость от мышцы</t>
        </is>
      </c>
      <c r="B1385" s="8" t="inlineStr">
        <is>
          <t>Органы и ткани №129: Мышца стремечка (среднее ухо)</t>
        </is>
      </c>
    </row>
    <row r="1386">
      <c r="A1386" s="8" t="inlineStr">
        <is>
          <t>Туннельное зрение</t>
        </is>
      </c>
      <c r="B1386" s="8" t="inlineStr">
        <is>
          <t>Органы и ткани №103: Стекловидное тело — помутнение, глаукома</t>
        </is>
      </c>
    </row>
    <row r="1387">
      <c r="A1387" s="8" t="inlineStr">
        <is>
          <t>Туннельный синдром</t>
        </is>
      </c>
      <c r="B1387" s="8" t="inlineStr">
        <is>
          <t>Органы и ткани №109: Кисть и пальцы рук</t>
        </is>
      </c>
    </row>
    <row r="1388">
      <c r="A1388" s="8" t="inlineStr">
        <is>
          <t>ТЭЛА</t>
        </is>
      </c>
      <c r="B1388" s="8" t="inlineStr">
        <is>
          <t>Органы и ткани №91: Коронарные вены (плоский эпителий интимы)</t>
        </is>
      </c>
    </row>
    <row r="1389">
      <c r="A1389" s="8" t="inlineStr">
        <is>
          <t>Тяга к сладкому, гипогликемия</t>
        </is>
      </c>
      <c r="B1389" s="8" t="inlineStr">
        <is>
          <t>Симптомы №94</t>
        </is>
      </c>
    </row>
    <row r="1390">
      <c r="A1390" s="8" t="inlineStr">
        <is>
          <t>У взрослых — головная боль, тошнота, сонливость</t>
        </is>
      </c>
      <c r="B1390" s="8" t="inlineStr">
        <is>
          <t>Органы и ткани №154: Вены и венозные синусы мозга (гидроцефалия)</t>
        </is>
      </c>
    </row>
    <row r="1391">
      <c r="A1391" s="8" t="inlineStr">
        <is>
          <t>У женщины</t>
        </is>
      </c>
      <c r="B1391" s="8" t="inlineStr">
        <is>
          <t>Заболевания №232</t>
        </is>
      </c>
    </row>
    <row r="1392">
      <c r="A1392" s="8" t="inlineStr">
        <is>
          <t>Увеит</t>
        </is>
      </c>
      <c r="B1392" s="8" t="inlineStr">
        <is>
          <t xml:space="preserve">Органы и ткани №8: Радужная оболочка (гладкая мускулатура древнего кишечника), </t>
        </is>
      </c>
    </row>
    <row r="1393">
      <c r="A1393" s="8" t="inlineStr">
        <is>
          <t>Увеличение простаты</t>
        </is>
      </c>
      <c r="B1393" s="8" t="inlineStr">
        <is>
          <t>Заболевания №240</t>
        </is>
      </c>
    </row>
    <row r="1394">
      <c r="A1394" s="8" t="inlineStr">
        <is>
          <t>Увеличение селезенки</t>
        </is>
      </c>
      <c r="B1394" s="8" t="inlineStr">
        <is>
          <t>Заболевания №91</t>
        </is>
      </c>
    </row>
    <row r="1395">
      <c r="A1395" s="8" t="inlineStr">
        <is>
          <t>Увеличение щитовидной железы</t>
        </is>
      </c>
      <c r="B1395" s="8" t="inlineStr">
        <is>
          <t>Заболевания №66</t>
        </is>
      </c>
    </row>
    <row r="1396">
      <c r="A1396" s="8" t="inlineStr">
        <is>
          <t>Увеличенные лимфоузлы</t>
        </is>
      </c>
      <c r="B1396" s="8" t="inlineStr">
        <is>
          <t>Органы и ткани №57: Лимфатические узлы, правая / левая сторона тела
Симптомы №8</t>
        </is>
      </c>
    </row>
    <row r="1397">
      <c r="A1397" s="8" t="inlineStr">
        <is>
          <t>Увеличенные лимфоузлы шеи</t>
        </is>
      </c>
      <c r="B1397" s="8" t="inlineStr">
        <is>
          <t>Органы и ткани №66: Глоточные (жаберные) протоки — плоский эпителий («неходжкинс</t>
        </is>
      </c>
    </row>
    <row r="1398">
      <c r="A1398" s="8" t="inlineStr">
        <is>
          <t>Угри</t>
        </is>
      </c>
      <c r="B1398" s="8" t="inlineStr">
        <is>
          <t>Органы и ткани №40: Собственно кожа (кориум/дерма) — меланома, опоясывающий лиша
Заболевания №446</t>
        </is>
      </c>
    </row>
    <row r="1399">
      <c r="A1399" s="8" t="inlineStr">
        <is>
          <t>Угроза выкидыша</t>
        </is>
      </c>
      <c r="B1399" s="8" t="inlineStr">
        <is>
          <t>Органы и ткани №33: Мускулатура матки (миометрий, гладкая), справа / слева</t>
        </is>
      </c>
    </row>
    <row r="1400">
      <c r="A1400" s="8" t="inlineStr">
        <is>
          <t>Угроза выкидыша, выкидыш, преждевременные роды, кисты почки у новорождённого</t>
        </is>
      </c>
      <c r="B1400" s="8" t="inlineStr">
        <is>
          <t>Органы и ткани №158: Беременность: выкидыш, преждевременные роды, конфликты плода</t>
        </is>
      </c>
    </row>
    <row r="1401">
      <c r="A1401" s="8" t="inlineStr">
        <is>
          <t>Узловой зоб</t>
        </is>
      </c>
      <c r="B1401" s="8" t="inlineStr">
        <is>
          <t>Органы и ткани №14: Щитовидная железа (ацинарная часть), справа / слева</t>
        </is>
      </c>
    </row>
    <row r="1402">
      <c r="A1402" s="8" t="inlineStr">
        <is>
          <t>Узлы Гебердена</t>
        </is>
      </c>
      <c r="B1402" s="8" t="inlineStr">
        <is>
          <t>Органы и ткани №109: Кисть и пальцы рук</t>
        </is>
      </c>
    </row>
    <row r="1403">
      <c r="A1403" s="8" t="inlineStr">
        <is>
          <t>Укачивание в транспорте</t>
        </is>
      </c>
      <c r="B1403" s="8" t="inlineStr">
        <is>
          <t>Симптомы №17</t>
        </is>
      </c>
    </row>
    <row r="1404">
      <c r="A1404" s="8" t="inlineStr">
        <is>
          <t>Укорочение ладонных сухожилий</t>
        </is>
      </c>
      <c r="B1404" s="8" t="inlineStr">
        <is>
          <t>Заболевания №294</t>
        </is>
      </c>
    </row>
    <row r="1405">
      <c r="A1405" s="8" t="inlineStr">
        <is>
          <t>Уплотнение в груди, мастопатия</t>
        </is>
      </c>
      <c r="B1405" s="8" t="inlineStr">
        <is>
          <t>Симптомы №69</t>
        </is>
      </c>
    </row>
    <row r="1406">
      <c r="A1406" s="8" t="inlineStr">
        <is>
          <t>Уремия</t>
        </is>
      </c>
      <c r="B1406" s="8" t="inlineStr">
        <is>
          <t>Органы и ткани №1: Собирательные трубочки почек (правая/левая почка)</t>
        </is>
      </c>
    </row>
    <row r="1407">
      <c r="A1407" s="8" t="inlineStr">
        <is>
          <t>Уретерит</t>
        </is>
      </c>
      <c r="B1407" s="8" t="inlineStr">
        <is>
          <t>Органы и ткани №74: Мочеточник (слизистая), левый / правый</t>
        </is>
      </c>
    </row>
    <row r="1408">
      <c r="A1408" s="8" t="inlineStr">
        <is>
          <t>Уретральная гонорея</t>
        </is>
      </c>
      <c r="B1408" s="8" t="inlineStr">
        <is>
          <t>Органы и ткани №75: Слизистая мочевого пузыря (переходный эпителий)</t>
        </is>
      </c>
    </row>
    <row r="1409">
      <c r="A1409" s="8" t="inlineStr">
        <is>
          <t>Уретрит</t>
        </is>
      </c>
      <c r="B1409" s="8" t="inlineStr">
        <is>
          <t>Органы и ткани №75: Слизистая мочевого пузыря (переходный эпителий)
Органы и ткани №76: Уретра (слизистая)</t>
        </is>
      </c>
    </row>
    <row r="1410">
      <c r="A1410" s="8" t="inlineStr">
        <is>
          <t>Урикопатия</t>
        </is>
      </c>
      <c r="B1410" s="8" t="inlineStr">
        <is>
          <t>Заболевания №282</t>
        </is>
      </c>
    </row>
    <row r="1411">
      <c r="A1411" s="8" t="inlineStr">
        <is>
          <t>Уротелиальная карцинома</t>
        </is>
      </c>
      <c r="B1411" s="8" t="inlineStr">
        <is>
          <t>Органы и ткани №75: Слизистая мочевого пузыря (переходный эпителий)</t>
        </is>
      </c>
    </row>
    <row r="1412">
      <c r="A1412" s="8" t="inlineStr">
        <is>
          <t>Уроцистит</t>
        </is>
      </c>
      <c r="B1412" s="8" t="inlineStr">
        <is>
          <t>Заболевания №214</t>
        </is>
      </c>
    </row>
    <row r="1413">
      <c r="A1413" s="8" t="inlineStr">
        <is>
          <t>Ухо пловца</t>
        </is>
      </c>
      <c r="B1413" s="8" t="inlineStr">
        <is>
          <t>Органы и ткани №140: Наружное ухо и слуховой проход (эпителий)</t>
        </is>
      </c>
    </row>
    <row r="1414">
      <c r="A1414" s="8" t="inlineStr">
        <is>
          <t>Ухудшение зрения вследствие дефектов сетчатки</t>
        </is>
      </c>
      <c r="B1414" s="8" t="inlineStr">
        <is>
          <t>Заболевания №37</t>
        </is>
      </c>
    </row>
    <row r="1415">
      <c r="A1415" s="8" t="inlineStr">
        <is>
          <t>Ухудшение памяти, забывчивость</t>
        </is>
      </c>
      <c r="B1415" s="8" t="inlineStr">
        <is>
          <t>Симптомы №16</t>
        </is>
      </c>
    </row>
    <row r="1416">
      <c r="A1416" s="8" t="inlineStr">
        <is>
          <t>Фарингит</t>
        </is>
      </c>
      <c r="B1416" s="8" t="inlineStr">
        <is>
          <t>Заболевания №128</t>
        </is>
      </c>
    </row>
    <row r="1417">
      <c r="A1417" s="8" t="inlineStr">
        <is>
          <t>Феохромоцитома</t>
        </is>
      </c>
      <c r="B1417" s="8" t="inlineStr">
        <is>
          <t>Органы и ткани №2: Мозговое вещество (паренхима) надпочечника, правый/левый — ф
Заболевания №65</t>
        </is>
      </c>
    </row>
    <row r="1418">
      <c r="A1418" s="8" t="inlineStr">
        <is>
          <t>Фибрилляция</t>
        </is>
      </c>
      <c r="B1418" s="8" t="inlineStr">
        <is>
          <t>Органы и ткани №52: Миокард — поперечнополосатая мускулатура сердца (правая / ле</t>
        </is>
      </c>
    </row>
    <row r="1419">
      <c r="A1419" s="8" t="inlineStr">
        <is>
          <t>Фибрилляция желудочков</t>
        </is>
      </c>
      <c r="B1419" s="8" t="inlineStr">
        <is>
          <t>Органы и ткани №126: Миокард желудочков (обзор Марколин)</t>
        </is>
      </c>
    </row>
    <row r="1420">
      <c r="A1420" s="8" t="inlineStr">
        <is>
          <t>Фибрилляция предсердий</t>
        </is>
      </c>
      <c r="B1420" s="8" t="inlineStr">
        <is>
          <t>Органы и ткани №121: Мускулатура предсердий (гладкая)</t>
        </is>
      </c>
    </row>
    <row r="1421">
      <c r="A1421" s="8" t="inlineStr">
        <is>
          <t>Фиброаденома</t>
        </is>
      </c>
      <c r="B1421" s="8" t="inlineStr">
        <is>
          <t>Органы и ткани №42: Молочная железа — железистая ткань, левая / правая
Заболевания №444</t>
        </is>
      </c>
    </row>
    <row r="1422">
      <c r="A1422" s="8" t="inlineStr">
        <is>
          <t>Фиброз</t>
        </is>
      </c>
      <c r="B1422" s="8" t="inlineStr">
        <is>
          <t>Органы и ткани №17: Лёгкие — альвеолы (альвеолярный рак)
Органы и ткани №21: Печень (паренхима печени, «круглые очаги»)
Органы и ткани №47: Соединительная ткань, правая / левая сторона тела
Заболевания №272</t>
        </is>
      </c>
    </row>
    <row r="1423">
      <c r="A1423" s="8" t="inlineStr">
        <is>
          <t>Фиброма</t>
        </is>
      </c>
      <c r="B1423" s="8" t="inlineStr">
        <is>
          <t>Органы и ткани №47: Соединительная ткань, правая / левая сторона тела</t>
        </is>
      </c>
    </row>
    <row r="1424">
      <c r="A1424" s="8" t="inlineStr">
        <is>
          <t>Фибромиалгия</t>
        </is>
      </c>
      <c r="B1424" s="8" t="inlineStr">
        <is>
          <t>Органы и ткани №104: Надкостница — плоский эпителий (фантомный), «ревматизм надко
Заболевания №325</t>
        </is>
      </c>
    </row>
    <row r="1425">
      <c r="A1425" s="8" t="inlineStr">
        <is>
          <t>Фибропластическая индурация</t>
        </is>
      </c>
      <c r="B1425" s="8" t="inlineStr">
        <is>
          <t>Органы и ткани №128: Пещеристое тело полового члена</t>
        </is>
      </c>
    </row>
    <row r="1426">
      <c r="A1426" s="8" t="inlineStr">
        <is>
          <t>Фимоз</t>
        </is>
      </c>
      <c r="B1426" s="8" t="inlineStr">
        <is>
          <t>Органы и ткани №128: Пещеристое тело полового члена
Органы и ткани №134: Слизистая клитора / головки полового члена; протоки простаты</t>
        </is>
      </c>
    </row>
    <row r="1427">
      <c r="A1427" s="8" t="inlineStr">
        <is>
          <t>Фистула</t>
        </is>
      </c>
      <c r="B1427" s="8" t="inlineStr">
        <is>
          <t>Заболевания №144</t>
        </is>
      </c>
    </row>
    <row r="1428">
      <c r="A1428" s="8" t="inlineStr">
        <is>
          <t>Фистула щитовидной железы</t>
        </is>
      </c>
      <c r="B1428" s="8" t="inlineStr">
        <is>
          <t>Органы и ткани №89: Протоки щитовидной железы (плоский эпителий) — «холодные узл</t>
        </is>
      </c>
    </row>
    <row r="1429">
      <c r="A1429" s="8" t="inlineStr">
        <is>
          <t>Флебит</t>
        </is>
      </c>
      <c r="B1429" s="8" t="inlineStr">
        <is>
          <t>Органы и ткани №61: Вены — интима (вены ног и др.), правая / левая
Заболевания №86</t>
        </is>
      </c>
    </row>
    <row r="1430">
      <c r="A1430" s="8" t="inlineStr">
        <is>
          <t>Флегмона</t>
        </is>
      </c>
      <c r="B1430" s="8" t="inlineStr">
        <is>
          <t>Органы и ткани №48: Жировая ткань, правая / левая сторона тела</t>
        </is>
      </c>
    </row>
    <row r="1431">
      <c r="A1431" s="8" t="inlineStr">
        <is>
          <t>Флюороз</t>
        </is>
      </c>
      <c r="B1431" s="8" t="inlineStr">
        <is>
          <t>Органы и ткани №82: Зубная эмаль (кариес), левая / правая сторона</t>
        </is>
      </c>
    </row>
    <row r="1432">
      <c r="A1432" s="8" t="inlineStr">
        <is>
          <t>Фокальная дистония</t>
        </is>
      </c>
      <c r="B1432" s="8" t="inlineStr">
        <is>
          <t>Органы и ткани №98: Поперечнополосатые мышцы — моторная иннервация (двигательный</t>
        </is>
      </c>
    </row>
    <row r="1433">
      <c r="A1433" s="8" t="inlineStr">
        <is>
          <t>Фригидность</t>
        </is>
      </c>
      <c r="B1433" s="8" t="inlineStr">
        <is>
          <t>Органы и ткани №92: Шейка матки и устье шейки (плоский эпителий)</t>
        </is>
      </c>
    </row>
    <row r="1434">
      <c r="A1434" s="8" t="inlineStr">
        <is>
          <t>Фронтит</t>
        </is>
      </c>
      <c r="B1434" s="8" t="inlineStr">
        <is>
          <t>Органы и ткани №85: Слизистая околоносовых (придаточных) пазух</t>
        </is>
      </c>
    </row>
    <row r="1435">
      <c r="A1435" s="8" t="inlineStr">
        <is>
          <t>Функциональная недостаточность яичек</t>
        </is>
      </c>
      <c r="B1435" s="8" t="inlineStr">
        <is>
          <t>Заболевания №238</t>
        </is>
      </c>
    </row>
    <row r="1436">
      <c r="A1436" s="8" t="inlineStr">
        <is>
          <t>Фурункул</t>
        </is>
      </c>
      <c r="B1436" s="8" t="inlineStr">
        <is>
          <t>Органы и ткани №40: Собственно кожа (кориум/дерма) — меланома, опоясывающий лиша</t>
        </is>
      </c>
    </row>
    <row r="1437">
      <c r="A1437" s="8" t="inlineStr">
        <is>
          <t>Фурункул слухового прохода</t>
        </is>
      </c>
      <c r="B1437" s="8" t="inlineStr">
        <is>
          <t>Заболевания №50</t>
        </is>
      </c>
    </row>
    <row r="1438">
      <c r="A1438" s="8" t="inlineStr">
        <is>
          <t>Фурункул уха</t>
        </is>
      </c>
      <c r="B1438" s="8" t="inlineStr">
        <is>
          <t>Органы и ткани №40: Собственно кожа (кориум/дерма) — меланома, опоясывающий лиша</t>
        </is>
      </c>
    </row>
    <row r="1439">
      <c r="A1439" s="8" t="inlineStr">
        <is>
          <t>Фурункулы потовых желез</t>
        </is>
      </c>
      <c r="B1439" s="8" t="inlineStr">
        <is>
          <t>Органы и ткани №40: Собственно кожа (кориум/дерма) — меланома, опоясывающий лиша</t>
        </is>
      </c>
    </row>
    <row r="1440">
      <c r="A1440" s="8" t="inlineStr">
        <is>
          <t>Фурункулёз</t>
        </is>
      </c>
      <c r="B1440" s="8" t="inlineStr">
        <is>
          <t>Органы и ткани №47: Соединительная ткань, правая / левая сторона тела</t>
        </is>
      </c>
    </row>
    <row r="1441">
      <c r="A1441" s="8" t="inlineStr">
        <is>
          <t>Халязион</t>
        </is>
      </c>
      <c r="B1441" s="8" t="inlineStr">
        <is>
          <t>Органы и ткани №123: Сальные железы век (мейбомиевы), ячмень, халязион</t>
        </is>
      </c>
    </row>
    <row r="1442">
      <c r="A1442" s="8" t="inlineStr">
        <is>
          <t>Хашимото</t>
        </is>
      </c>
      <c r="B1442" s="8" t="inlineStr">
        <is>
          <t>Органы и ткани №14: Щитовидная железа (ацинарная часть), справа / слева</t>
        </is>
      </c>
    </row>
    <row r="1443">
      <c r="A1443" s="8" t="inlineStr">
        <is>
          <t>Хашимототироидит</t>
        </is>
      </c>
      <c r="B1443" s="8" t="inlineStr">
        <is>
          <t>Заболевания №69</t>
        </is>
      </c>
    </row>
    <row r="1444">
      <c r="A1444" s="8" t="inlineStr">
        <is>
          <t>Хиатальная грыжа</t>
        </is>
      </c>
      <c r="B1444" s="8" t="inlineStr">
        <is>
          <t>Органы и ткани №127: Диафрагма</t>
        </is>
      </c>
    </row>
    <row r="1445">
      <c r="A1445" s="8" t="inlineStr">
        <is>
          <t>ХОБЛ</t>
        </is>
      </c>
      <c r="B1445" s="8" t="inlineStr">
        <is>
          <t>Органы и ткани №67: Слизистая бронхов (плоский эпителий), справа / слева</t>
        </is>
      </c>
    </row>
    <row r="1446">
      <c r="A1446" s="8" t="inlineStr">
        <is>
          <t>Холангит</t>
        </is>
      </c>
      <c r="B1446" s="8" t="inlineStr">
        <is>
          <t>Органы и ткани №71: Желчные протоки (внутри- и внепечёночные) и желчный пузырь</t>
        </is>
      </c>
    </row>
    <row r="1447">
      <c r="A1447" s="8" t="inlineStr">
        <is>
          <t>Холестеатома</t>
        </is>
      </c>
      <c r="B1447" s="8" t="inlineStr">
        <is>
          <t>Органы и ткани №6: Среднее ухо и сосцевидный отросток, справа / слева
Органы и ткани №140: Наружное ухо и слуховой проход (эпителий)</t>
        </is>
      </c>
    </row>
    <row r="1448">
      <c r="A1448" s="8" t="inlineStr">
        <is>
          <t>Холецистит</t>
        </is>
      </c>
      <c r="B1448" s="8" t="inlineStr">
        <is>
          <t>Органы и ткани №71: Желчные протоки (внутри- и внепечёночные) и желчный пузырь</t>
        </is>
      </c>
    </row>
    <row r="1449">
      <c r="A1449" s="8" t="inlineStr">
        <is>
          <t>Холодные конечности</t>
        </is>
      </c>
      <c r="B1449" s="8" t="inlineStr">
        <is>
          <t>Органы и ткани №104: Надкостница — плоский эпителий (фантомный), «ревматизм надко</t>
        </is>
      </c>
    </row>
    <row r="1450">
      <c r="A1450" s="8" t="inlineStr">
        <is>
          <t>Холодные руки и ноги</t>
        </is>
      </c>
      <c r="B1450" s="8" t="inlineStr">
        <is>
          <t>Симптомы №55</t>
        </is>
      </c>
    </row>
    <row r="1451">
      <c r="A1451" s="8" t="inlineStr">
        <is>
          <t>Холодные узлы</t>
        </is>
      </c>
      <c r="B1451" s="8" t="inlineStr">
        <is>
          <t>Органы и ткани №89: Протоки щитовидной железы (плоский эпителий) — «холодные узл</t>
        </is>
      </c>
    </row>
    <row r="1452">
      <c r="A1452" s="8" t="inlineStr">
        <is>
          <t>Холодный инсульт</t>
        </is>
      </c>
      <c r="B1452" s="8" t="inlineStr">
        <is>
          <t>Заболевания №8</t>
        </is>
      </c>
    </row>
    <row r="1453">
      <c r="A1453" s="8" t="inlineStr">
        <is>
          <t>Холодный узел</t>
        </is>
      </c>
      <c r="B1453" s="8" t="inlineStr">
        <is>
          <t>Заболевания №365</t>
        </is>
      </c>
    </row>
    <row r="1454">
      <c r="A1454" s="8" t="inlineStr">
        <is>
          <t>Хондробластома</t>
        </is>
      </c>
      <c r="B1454" s="8" t="inlineStr">
        <is>
          <t>Заболевания №280</t>
        </is>
      </c>
    </row>
    <row r="1455">
      <c r="A1455" s="8" t="inlineStr">
        <is>
          <t>Хондрома и т.п</t>
        </is>
      </c>
      <c r="B1455" s="8" t="inlineStr">
        <is>
          <t>Заболевания №280</t>
        </is>
      </c>
    </row>
    <row r="1456">
      <c r="A1456" s="8" t="inlineStr">
        <is>
          <t>Хондромаляция надколенника</t>
        </is>
      </c>
      <c r="B1456" s="8" t="inlineStr">
        <is>
          <t>Органы и ткани №49: Хрящ, правая / левая сторона тела</t>
        </is>
      </c>
    </row>
    <row r="1457">
      <c r="A1457" s="8" t="inlineStr">
        <is>
          <t>Хондропатия</t>
        </is>
      </c>
      <c r="B1457" s="8" t="inlineStr">
        <is>
          <t>Органы и ткани №49: Хрящ, правая / левая сторона тела</t>
        </is>
      </c>
    </row>
    <row r="1458">
      <c r="A1458" s="8" t="inlineStr">
        <is>
          <t>Хондросаркома</t>
        </is>
      </c>
      <c r="B1458" s="8" t="inlineStr">
        <is>
          <t>Органы и ткани №49: Хрящ, правая / левая сторона тела
Заболевания №280</t>
        </is>
      </c>
    </row>
    <row r="1459">
      <c r="A1459" s="8" t="inlineStr">
        <is>
          <t>Хориоидит</t>
        </is>
      </c>
      <c r="B1459" s="8" t="inlineStr">
        <is>
          <t xml:space="preserve">Органы и ткани №8: Радужная оболочка (гладкая мускулатура древнего кишечника), </t>
        </is>
      </c>
    </row>
    <row r="1460">
      <c r="A1460" s="8" t="inlineStr">
        <is>
          <t>Храп, дыхание ртом</t>
        </is>
      </c>
      <c r="B1460" s="8" t="inlineStr">
        <is>
          <t>Симптомы №31</t>
        </is>
      </c>
    </row>
    <row r="1461">
      <c r="A1461" s="8" t="inlineStr">
        <is>
          <t>Хроническая усталость</t>
        </is>
      </c>
      <c r="B1461" s="8" t="inlineStr">
        <is>
          <t>Органы и ткани №59: Кора надпочечников, правая / левая</t>
        </is>
      </c>
    </row>
    <row r="1462">
      <c r="A1462" s="8" t="inlineStr">
        <is>
          <t>Хронический панкреатит</t>
        </is>
      </c>
      <c r="B1462" s="8" t="inlineStr">
        <is>
          <t>Заболевания №204</t>
        </is>
      </c>
    </row>
    <row r="1463">
      <c r="A1463" s="8" t="inlineStr">
        <is>
          <t>Хронический полиартрит</t>
        </is>
      </c>
      <c r="B1463" s="8" t="inlineStr">
        <is>
          <t>Заболевания №283</t>
        </is>
      </c>
    </row>
    <row r="1464">
      <c r="A1464" s="8" t="inlineStr">
        <is>
          <t>Хронический тонзиллит</t>
        </is>
      </c>
      <c r="B1464" s="8" t="inlineStr">
        <is>
          <t>Органы и ткани №9: Миндалины (нёбные), справа / слева</t>
        </is>
      </c>
    </row>
    <row r="1465">
      <c r="A1465" s="8" t="inlineStr">
        <is>
          <t>Хроническое воспаление кишечника</t>
        </is>
      </c>
      <c r="B1465" s="8" t="inlineStr">
        <is>
          <t>Заболевания №174</t>
        </is>
      </c>
    </row>
    <row r="1466">
      <c r="A1466" s="8" t="inlineStr">
        <is>
          <t>Хроническое воспаление поджелудочной железы</t>
        </is>
      </c>
      <c r="B1466" s="8" t="inlineStr">
        <is>
          <t>Заболевания №204</t>
        </is>
      </c>
    </row>
    <row r="1467">
      <c r="A1467" s="8" t="inlineStr">
        <is>
          <t>Целиакия</t>
        </is>
      </c>
      <c r="B1467" s="8" t="inlineStr">
        <is>
          <t>Заболевания №164</t>
        </is>
      </c>
    </row>
    <row r="1468">
      <c r="A1468" s="8" t="inlineStr">
        <is>
          <t>Целлюлит</t>
        </is>
      </c>
      <c r="B1468" s="8" t="inlineStr">
        <is>
          <t>Органы и ткани №47: Соединительная ткань, правая / левая сторона тела
Органы и ткани №48: Жировая ткань, правая / левая сторона тела
Заболевания №265</t>
        </is>
      </c>
    </row>
    <row r="1469">
      <c r="A1469" s="8" t="inlineStr">
        <is>
          <t>Целлюлит на ногах</t>
        </is>
      </c>
      <c r="B1469" s="8" t="inlineStr">
        <is>
          <t>Заболевания №90</t>
        </is>
      </c>
    </row>
    <row r="1470">
      <c r="A1470" s="8" t="inlineStr">
        <is>
          <t>Цервикальный синдром</t>
        </is>
      </c>
      <c r="B1470" s="8" t="inlineStr">
        <is>
          <t>Заболевания №286</t>
        </is>
      </c>
    </row>
    <row r="1471">
      <c r="A1471" s="8" t="inlineStr">
        <is>
          <t>Цервицит</t>
        </is>
      </c>
      <c r="B1471" s="8" t="inlineStr">
        <is>
          <t>Органы и ткани №92: Шейка матки и устье шейки (плоский эпителий)</t>
        </is>
      </c>
    </row>
    <row r="1472">
      <c r="A1472" s="8" t="inlineStr">
        <is>
          <t>Цирроз</t>
        </is>
      </c>
      <c r="B1472" s="8" t="inlineStr">
        <is>
          <t>Органы и ткани №21: Печень (паренхима печени, «круглые очаги»)
Органы и ткани №71: Желчные протоки (внутри- и внепечёночные) и желчный пузырь</t>
        </is>
      </c>
    </row>
    <row r="1473">
      <c r="A1473" s="8" t="inlineStr">
        <is>
          <t>Цирроз печени</t>
        </is>
      </c>
      <c r="B1473" s="8" t="inlineStr">
        <is>
          <t>Органы и ткани №71: Желчные протоки (внутри- и внепечёночные) и желчный пузырь
Заболевания №199</t>
        </is>
      </c>
    </row>
    <row r="1474">
      <c r="A1474" s="8" t="inlineStr">
        <is>
          <t>Цистит</t>
        </is>
      </c>
      <c r="B1474" s="8" t="inlineStr">
        <is>
          <t>Органы и ткани №75: Слизистая мочевого пузыря (переходный эпителий)
Органы и ткани №76: Уретра (слизистая)</t>
        </is>
      </c>
    </row>
    <row r="1475">
      <c r="A1475" s="8" t="inlineStr">
        <is>
          <t>Цистит, частое мочеиспускание</t>
        </is>
      </c>
      <c r="B1475" s="8" t="inlineStr">
        <is>
          <t>Симптомы №64</t>
        </is>
      </c>
    </row>
    <row r="1476">
      <c r="A1476" s="8" t="inlineStr">
        <is>
          <t>Частые позывы</t>
        </is>
      </c>
      <c r="B1476" s="8" t="inlineStr">
        <is>
          <t>Органы и ткани №75: Слизистая мочевого пузыря (переходный эпителий)
Органы и ткани №76: Уретра (слизистая)</t>
        </is>
      </c>
    </row>
    <row r="1477">
      <c r="A1477" s="8" t="inlineStr">
        <is>
          <t>Частые простуды у ребёнка</t>
        </is>
      </c>
      <c r="B1477" s="8" t="inlineStr">
        <is>
          <t>Симптомы №95</t>
        </is>
      </c>
    </row>
    <row r="1478">
      <c r="A1478" s="8" t="inlineStr">
        <is>
          <t>Челюстная киста</t>
        </is>
      </c>
      <c r="B1478" s="8" t="inlineStr">
        <is>
          <t>Заболевания №141</t>
        </is>
      </c>
    </row>
    <row r="1479">
      <c r="A1479" s="8" t="inlineStr">
        <is>
          <t>Черный стул</t>
        </is>
      </c>
      <c r="B1479" s="8" t="inlineStr">
        <is>
          <t>Заболевания №161</t>
        </is>
      </c>
    </row>
    <row r="1480">
      <c r="A1480" s="8" t="inlineStr">
        <is>
          <t>Чрезмерное сужение зрачка</t>
        </is>
      </c>
      <c r="B1480" s="8" t="inlineStr">
        <is>
          <t>Заболевания №27</t>
        </is>
      </c>
    </row>
    <row r="1481">
      <c r="A1481" s="8" t="inlineStr">
        <is>
          <t>Что и выше</t>
        </is>
      </c>
      <c r="B1481" s="8" t="inlineStr">
        <is>
          <t>Заболевания №167
Заболевания №188</t>
        </is>
      </c>
    </row>
    <row r="1482">
      <c r="A1482" s="8" t="inlineStr">
        <is>
          <t>Шейноплечевая невралгия</t>
        </is>
      </c>
      <c r="B1482" s="8" t="inlineStr">
        <is>
          <t>Заболевания №286</t>
        </is>
      </c>
    </row>
    <row r="1483">
      <c r="A1483" s="8" t="inlineStr">
        <is>
          <t>Шейный остеохондроз</t>
        </is>
      </c>
      <c r="B1483" s="8" t="inlineStr">
        <is>
          <t>Органы и ткани №105: Кости черепа, шейный отдел позвоночника, затылок</t>
        </is>
      </c>
    </row>
    <row r="1484">
      <c r="A1484" s="8" t="inlineStr">
        <is>
          <t>Шейный спондилёз</t>
        </is>
      </c>
      <c r="B1484" s="8" t="inlineStr">
        <is>
          <t>Органы и ткани №55: Кости (остеолиз) — весь скелет, правая / левая сторона; кост</t>
        </is>
      </c>
    </row>
    <row r="1485">
      <c r="A1485" s="8" t="inlineStr">
        <is>
          <t>Шоковая почка</t>
        </is>
      </c>
      <c r="B1485" s="8" t="inlineStr">
        <is>
          <t>Заболевания №210</t>
        </is>
      </c>
    </row>
    <row r="1486">
      <c r="A1486" s="8" t="inlineStr">
        <is>
          <t>Шум в ушах</t>
        </is>
      </c>
      <c r="B1486" s="8" t="inlineStr">
        <is>
          <t>Заболевания №52</t>
        </is>
      </c>
    </row>
    <row r="1487">
      <c r="A1487" s="8" t="inlineStr">
        <is>
          <t>Шумы в сердце</t>
        </is>
      </c>
      <c r="B1487" s="8" t="inlineStr">
        <is>
          <t>Заболевания №375</t>
        </is>
      </c>
    </row>
    <row r="1488">
      <c r="A1488" s="8" t="inlineStr">
        <is>
          <t>Щитовидная железа</t>
        </is>
      </c>
      <c r="B1488" s="8" t="inlineStr">
        <is>
          <t>Заболевания №366</t>
        </is>
      </c>
    </row>
    <row r="1489">
      <c r="A1489" s="8" t="inlineStr">
        <is>
          <t>Щитовидная железа: узлы, гипо-/гипертиреоз</t>
        </is>
      </c>
      <c r="B1489" s="8" t="inlineStr">
        <is>
          <t>Симптомы №92</t>
        </is>
      </c>
    </row>
    <row r="1490">
      <c r="A1490" s="8" t="inlineStr">
        <is>
          <t>Щитовидно-язычные кисты</t>
        </is>
      </c>
      <c r="B1490" s="8" t="inlineStr">
        <is>
          <t>Органы и ткани №89: Протоки щитовидной железы (плоский эпителий) — «холодные узл</t>
        </is>
      </c>
    </row>
    <row r="1491">
      <c r="A1491" s="8" t="inlineStr">
        <is>
          <t>Эзофагит</t>
        </is>
      </c>
      <c r="B1491" s="8" t="inlineStr">
        <is>
          <t>Органы и ткани №18: Пищевод, нижняя треть
Органы и ткани №86: Пищевод, верхние 2/3 (плоский эпителий)
Заболевания №150</t>
        </is>
      </c>
    </row>
    <row r="1492">
      <c r="A1492" s="8" t="inlineStr">
        <is>
          <t>Экзантема</t>
        </is>
      </c>
      <c r="B1492" s="8" t="inlineStr">
        <is>
          <t>Органы и ткани №77: Эпидермис (наружная кожа), левая / правая сторона тела; псор</t>
        </is>
      </c>
    </row>
    <row r="1493">
      <c r="A1493" s="8" t="inlineStr">
        <is>
          <t>Экзема</t>
        </is>
      </c>
      <c r="B1493" s="8" t="inlineStr">
        <is>
          <t>Органы и ткани №77: Эпидермис (наружная кожа), левая / правая сторона тела; псор</t>
        </is>
      </c>
    </row>
    <row r="1494">
      <c r="A1494" s="8" t="inlineStr">
        <is>
          <t>Экзема уха</t>
        </is>
      </c>
      <c r="B1494" s="8" t="inlineStr">
        <is>
          <t>Органы и ткани №140: Наружное ухо и слуховой проход (эпителий)</t>
        </is>
      </c>
    </row>
    <row r="1495">
      <c r="A1495" s="8" t="inlineStr">
        <is>
          <t>Экзема, дерматит</t>
        </is>
      </c>
      <c r="B1495" s="8" t="inlineStr">
        <is>
          <t>Симптомы №75</t>
        </is>
      </c>
    </row>
    <row r="1496">
      <c r="A1496" s="8" t="inlineStr">
        <is>
          <t>Экземоподобный рак</t>
        </is>
      </c>
      <c r="B1496" s="8" t="inlineStr">
        <is>
          <t>Органы и ткани №81: Млечные протоки (плоский эпителий), левая / правая грудь</t>
        </is>
      </c>
    </row>
    <row r="1497">
      <c r="A1497" s="8" t="inlineStr">
        <is>
          <t>Экзофитная опухоль/аденокарцинома 12-перстной кишки</t>
        </is>
      </c>
      <c r="B1497" s="8" t="inlineStr">
        <is>
          <t>Органы и ткани №20: Двенадцатиперстная кишка (кроме луковицы)</t>
        </is>
      </c>
    </row>
    <row r="1498">
      <c r="A1498" s="8" t="inlineStr">
        <is>
          <t>Экссудативный асцит</t>
        </is>
      </c>
      <c r="B1498" s="8" t="inlineStr">
        <is>
          <t>Заболевания №430</t>
        </is>
      </c>
    </row>
    <row r="1499">
      <c r="A1499" s="8" t="inlineStr">
        <is>
          <t>Экссудативный асцит та же сбп</t>
        </is>
      </c>
      <c r="B1499" s="8" t="inlineStr">
        <is>
          <t>Заболевания №188</t>
        </is>
      </c>
    </row>
    <row r="1500">
      <c r="A1500" s="8" t="inlineStr">
        <is>
          <t>Экссудативный плеврит</t>
        </is>
      </c>
      <c r="B1500" s="8" t="inlineStr">
        <is>
          <t>Заболевания №119</t>
        </is>
      </c>
    </row>
    <row r="1501">
      <c r="A1501" s="8" t="inlineStr">
        <is>
          <t>Экстрасистолия</t>
        </is>
      </c>
      <c r="B1501" s="8" t="inlineStr">
        <is>
          <t>Органы и ткани №52: Миокард — поперечнополосатая мускулатура сердца (правая / ле
Органы и ткани №126: Миокард желудочков (обзор Марколин)</t>
        </is>
      </c>
    </row>
    <row r="1502">
      <c r="A1502" s="8" t="inlineStr">
        <is>
          <t>Эктодерма</t>
        </is>
      </c>
      <c r="B1502" s="8" t="inlineStr">
        <is>
          <t>Заболевания №426</t>
        </is>
      </c>
    </row>
    <row r="1503">
      <c r="A1503" s="8" t="inlineStr">
        <is>
          <t>Эктодермальный рак пищевода</t>
        </is>
      </c>
      <c r="B1503" s="8" t="inlineStr">
        <is>
          <t>Заболевания №149</t>
        </is>
      </c>
    </row>
    <row r="1504">
      <c r="A1504" s="8" t="inlineStr">
        <is>
          <t>Эктропион</t>
        </is>
      </c>
      <c r="B1504" s="8" t="inlineStr">
        <is>
          <t>Органы и ткани №131: Мышцы век и глазодвигательные мышцы
Заболевания №23</t>
        </is>
      </c>
    </row>
    <row r="1505">
      <c r="A1505" s="8" t="inlineStr">
        <is>
          <t>Элефантиаз</t>
        </is>
      </c>
      <c r="B1505" s="8" t="inlineStr">
        <is>
          <t>Заболевания №90</t>
        </is>
      </c>
    </row>
    <row r="1506">
      <c r="A1506" s="8" t="inlineStr">
        <is>
          <t>Эмболия легких</t>
        </is>
      </c>
      <c r="B1506" s="8" t="inlineStr">
        <is>
          <t>Заболевания №113</t>
        </is>
      </c>
    </row>
    <row r="1507">
      <c r="A1507" s="8" t="inlineStr">
        <is>
          <t>Эмфизема</t>
        </is>
      </c>
      <c r="B1507" s="8" t="inlineStr">
        <is>
          <t>Органы и ткани №17: Лёгкие — альвеолы (альвеолярный рак)</t>
        </is>
      </c>
    </row>
    <row r="1508">
      <c r="A1508" s="8" t="inlineStr">
        <is>
          <t>Эмфизема легких</t>
        </is>
      </c>
      <c r="B1508" s="8" t="inlineStr">
        <is>
          <t>Заболевания №103</t>
        </is>
      </c>
    </row>
    <row r="1509">
      <c r="A1509" s="8" t="inlineStr">
        <is>
          <t>Эндокардит</t>
        </is>
      </c>
      <c r="B1509" s="8" t="inlineStr">
        <is>
          <t>Органы и ткани №125: Клапаны сердца
Органы и ткани №152: Эндокард</t>
        </is>
      </c>
    </row>
    <row r="1510">
      <c r="A1510" s="8" t="inlineStr">
        <is>
          <t>Эндометриоз</t>
        </is>
      </c>
      <c r="B1510" s="8" t="inlineStr">
        <is>
          <t>Органы и ткани №36: Яичник / яичко — герминогенная тератома (исключение!), справ
Органы и ткани №63: Яичник — интерстициальная (гормональная) ткань, правый / лев
Заболевания №221</t>
        </is>
      </c>
    </row>
    <row r="1511">
      <c r="A1511" s="8" t="inlineStr">
        <is>
          <t>Эндометриоз аменорея</t>
        </is>
      </c>
      <c r="B1511" s="8" t="inlineStr">
        <is>
          <t>Заболевания №435</t>
        </is>
      </c>
    </row>
    <row r="1512">
      <c r="A1512" s="8" t="inlineStr">
        <is>
          <t>Эндометрит</t>
        </is>
      </c>
      <c r="B1512" s="8" t="inlineStr">
        <is>
          <t>Органы и ткани №37: Маточные (фаллопиевы) трубы — слизистая, справа / слева
Органы и ткани №38: Слизистая матки — эндометрий тела матки, правая / левая поло</t>
        </is>
      </c>
    </row>
    <row r="1513">
      <c r="A1513" s="8" t="inlineStr">
        <is>
          <t>Энкопрез</t>
        </is>
      </c>
      <c r="B1513" s="8" t="inlineStr">
        <is>
          <t>Органы и ткани №94: Слизистая прямой кишки (плоский эпителий) — поверхностный ге
Органы и ткани №133: Мускулатура влагалища; ректальная мускулатура (поперечнополо</t>
        </is>
      </c>
    </row>
    <row r="1514">
      <c r="A1514" s="8" t="inlineStr">
        <is>
          <t>Энтерит</t>
        </is>
      </c>
      <c r="B1514" s="8" t="inlineStr">
        <is>
          <t>Органы и ткани №23: Тонкая кишка — тощая кишка (верхний отдел)
Органы и ткани №24: Тонкая кишка — подвздошная кишка (нижний отдел)</t>
        </is>
      </c>
    </row>
    <row r="1515">
      <c r="A1515" s="8" t="inlineStr">
        <is>
          <t>Энтодерма</t>
        </is>
      </c>
      <c r="B1515" s="8" t="inlineStr">
        <is>
          <t>Заболевания №425</t>
        </is>
      </c>
    </row>
    <row r="1516">
      <c r="A1516" s="8" t="inlineStr">
        <is>
          <t>Энтодермальный рак пищевода</t>
        </is>
      </c>
      <c r="B1516" s="8" t="inlineStr">
        <is>
          <t>Заболевания №148</t>
        </is>
      </c>
    </row>
    <row r="1517">
      <c r="A1517" s="8" t="inlineStr">
        <is>
          <t>Энтропион</t>
        </is>
      </c>
      <c r="B1517" s="8" t="inlineStr">
        <is>
          <t>Органы и ткани №131: Мышцы век и глазодвигательные мышцы
Заболевания №22</t>
        </is>
      </c>
    </row>
    <row r="1518">
      <c r="A1518" s="8" t="inlineStr">
        <is>
          <t>Энурез</t>
        </is>
      </c>
      <c r="B1518" s="8" t="inlineStr">
        <is>
          <t>Органы и ткани №53: Мускулатура мочевого пузыря (поперечнополосатая) и сфинктер 
Заболевания №337
Заболевания №485</t>
        </is>
      </c>
    </row>
    <row r="1519">
      <c r="A1519" s="8" t="inlineStr">
        <is>
          <t>Энцефалит</t>
        </is>
      </c>
      <c r="B1519" s="8" t="inlineStr">
        <is>
          <t>Заболевания №9
Заболевания №60</t>
        </is>
      </c>
    </row>
    <row r="1520">
      <c r="A1520" s="8" t="inlineStr">
        <is>
          <t>Энцефаломенингит</t>
        </is>
      </c>
      <c r="B1520" s="8" t="inlineStr">
        <is>
          <t>Заболевания №10
Заболевания №61</t>
        </is>
      </c>
    </row>
    <row r="1521">
      <c r="A1521" s="8" t="inlineStr">
        <is>
          <t>Эпендимома</t>
        </is>
      </c>
      <c r="B1521" s="8" t="inlineStr">
        <is>
          <t>Органы и ткани №119: Сосудистое сплетение желудочков мозга</t>
        </is>
      </c>
    </row>
    <row r="1522">
      <c r="A1522" s="8" t="inlineStr">
        <is>
          <t>Эпидермофития стопы</t>
        </is>
      </c>
      <c r="B1522" s="8" t="inlineStr">
        <is>
          <t>Органы и ткани №40: Собственно кожа (кориум/дерма) — меланома, опоясывающий лиша</t>
        </is>
      </c>
    </row>
    <row r="1523">
      <c r="A1523" s="8" t="inlineStr">
        <is>
          <t>Эпикондилит</t>
        </is>
      </c>
      <c r="B1523" s="8" t="inlineStr">
        <is>
          <t>Органы и ткани №50: Сухожилия и связки, правая / левая сторона тела
Органы и ткани №108: Локоть
Заболевания №291</t>
        </is>
      </c>
    </row>
    <row r="1524">
      <c r="A1524" s="8" t="inlineStr">
        <is>
          <t>Эпилепсия</t>
        </is>
      </c>
      <c r="B1524" s="8" t="inlineStr">
        <is>
          <t>Органы и ткани №98: Поперечнополосатые мышцы — моторная иннервация (двигательный
Заболевания №319</t>
        </is>
      </c>
    </row>
    <row r="1525">
      <c r="A1525" s="8" t="inlineStr">
        <is>
          <t>Эпителия</t>
        </is>
      </c>
      <c r="B1525" s="8" t="inlineStr">
        <is>
          <t>Заболевания №252</t>
        </is>
      </c>
    </row>
    <row r="1526">
      <c r="A1526" s="8" t="inlineStr">
        <is>
          <t>Эпифора</t>
        </is>
      </c>
      <c r="B1526" s="8" t="inlineStr">
        <is>
          <t>Заболевания №26</t>
        </is>
      </c>
    </row>
    <row r="1527">
      <c r="A1527" s="8" t="inlineStr">
        <is>
          <t>Эректильная дисфункция</t>
        </is>
      </c>
      <c r="B1527" s="8" t="inlineStr">
        <is>
          <t>Органы и ткани №128: Пещеристое тело полового члена</t>
        </is>
      </c>
    </row>
    <row r="1528">
      <c r="A1528" s="8" t="inlineStr">
        <is>
          <t>Эрозия шейки матки</t>
        </is>
      </c>
      <c r="B1528" s="8" t="inlineStr">
        <is>
          <t>Органы и ткани №92: Шейка матки и устье шейки (плоский эпителий)</t>
        </is>
      </c>
    </row>
    <row r="1529">
      <c r="A1529" s="8" t="inlineStr">
        <is>
          <t>Эутиреоидный зоб</t>
        </is>
      </c>
      <c r="B1529" s="8" t="inlineStr">
        <is>
          <t>Органы и ткани №89: Протоки щитовидной железы (плоский эпителий) — «холодные узл</t>
        </is>
      </c>
    </row>
    <row r="1530">
      <c r="A1530" s="8" t="inlineStr">
        <is>
          <t>Язва</t>
        </is>
      </c>
      <c r="B1530" s="8" t="inlineStr">
        <is>
          <t>Органы и ткани №19: Желудок (кроме малой кривизны)</t>
        </is>
      </c>
    </row>
    <row r="1531">
      <c r="A1531" s="8" t="inlineStr">
        <is>
          <t>Язва двенадцатиперстной кишки</t>
        </is>
      </c>
      <c r="B1531" s="8" t="inlineStr">
        <is>
          <t>Заболевания №159</t>
        </is>
      </c>
    </row>
    <row r="1532">
      <c r="A1532" s="8" t="inlineStr">
        <is>
          <t>Язва ДПК</t>
        </is>
      </c>
      <c r="B1532" s="8" t="inlineStr">
        <is>
          <t>Органы и ткани №70: Малая кривизна желудка, привратник, луковица ДПК (плоский эп</t>
        </is>
      </c>
    </row>
    <row r="1533">
      <c r="A1533" s="8" t="inlineStr">
        <is>
          <t>Язва желудка</t>
        </is>
      </c>
      <c r="B1533" s="8" t="inlineStr">
        <is>
          <t>Органы и ткани №70: Малая кривизна желудка, привратник, луковица ДПК (плоский эп</t>
        </is>
      </c>
    </row>
    <row r="1534">
      <c r="A1534" s="8" t="inlineStr">
        <is>
          <t>Язва луковицы 12-перстной кишки</t>
        </is>
      </c>
      <c r="B1534" s="8" t="inlineStr">
        <is>
          <t>Органы и ткани №70: Малая кривизна желудка, привратник, луковица ДПК (плоский эп</t>
        </is>
      </c>
    </row>
    <row r="1535">
      <c r="A1535" s="8" t="inlineStr">
        <is>
          <t>Язва пищевода</t>
        </is>
      </c>
      <c r="B1535" s="8" t="inlineStr">
        <is>
          <t>Органы и ткани №86: Пищевод, верхние 2/3 (плоский эпителий)</t>
        </is>
      </c>
    </row>
    <row r="1536">
      <c r="A1536" s="8" t="inlineStr">
        <is>
          <t>Язва роговицы</t>
        </is>
      </c>
      <c r="B1536" s="8" t="inlineStr">
        <is>
          <t>Органы и ткани №79: Веки и конъюнктива; роговица; хрусталик («серая» катаракта),</t>
        </is>
      </c>
    </row>
    <row r="1537">
      <c r="A1537" s="8" t="inlineStr">
        <is>
          <t>Язвенный колит</t>
        </is>
      </c>
      <c r="B1537" s="8" t="inlineStr">
        <is>
          <t>Органы и ткани №25: Слепая кишка и аппендикс
Органы и ткани №26: Толстая кишка (восходящая, поперечная, нисходящая)
Заболевания №174</t>
        </is>
      </c>
    </row>
    <row r="1538">
      <c r="A1538" s="8" t="inlineStr">
        <is>
          <t>Язвы рта</t>
        </is>
      </c>
      <c r="B1538" s="8" t="inlineStr">
        <is>
          <t>Органы и ткани №84: Слизистая ротовой полости и языка (плоский эпителий)</t>
        </is>
      </c>
    </row>
    <row r="1539">
      <c r="A1539" s="8" t="inlineStr">
        <is>
          <t>Язвы стопы</t>
        </is>
      </c>
      <c r="B1539" s="8" t="inlineStr">
        <is>
          <t>Органы и ткани №104: Надкостница — плоский эпителий (фантомный), «ревматизм надко</t>
        </is>
      </c>
    </row>
    <row r="1540">
      <c r="A1540" s="8" t="inlineStr">
        <is>
          <t>Ячмень</t>
        </is>
      </c>
      <c r="B1540" s="8" t="inlineStr">
        <is>
          <t>Органы и ткани №123: Сальные железы век (мейбомиевы), ячмень, халязион
Заболевания №18</t>
        </is>
      </c>
    </row>
    <row r="1541">
      <c r="A1541" s="8" t="inlineStr">
        <is>
          <t>Ячмень, халязион</t>
        </is>
      </c>
      <c r="B1541" s="8" t="inlineStr">
        <is>
          <t>Симптомы №37</t>
        </is>
      </c>
    </row>
  </sheetData>
  <autoFilter ref="A1:B154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0" customWidth="1" min="2" max="2"/>
  </cols>
  <sheetData>
    <row r="1" ht="42" customHeight="1">
      <c r="A1" s="1" t="inlineStr">
        <is>
          <t>Раздел</t>
        </is>
      </c>
      <c r="B1" s="1" t="inlineStr">
        <is>
          <t>Описание</t>
        </is>
      </c>
    </row>
    <row r="2">
      <c r="A2" s="8" t="inlineStr">
        <is>
          <t>Как устроена база</t>
        </is>
      </c>
      <c r="B2" s="8" t="inlineStr">
        <is>
          <t>Разделы: Органы и ткани → Симптомы → Заболевания → Констелляции → Практики и техники → Вопросы клиенту → Алгоритм работы → Принципы и законы → Кейсы → Указатель. Зелёные заголовки столбцов — новые колонки версии 4 (вопросы, практики, алгоритмы, красные флаги, связи).</t>
        </is>
      </c>
    </row>
    <row r="3">
      <c r="A3" s="8" t="inlineStr">
        <is>
          <t>Органы и ткани</t>
        </is>
      </c>
      <c r="B3" s="8" t="inlineStr">
        <is>
          <t>162 строк (Научная карта Хамера + справочники + курс GNM + learninggnm). Новые столбцы: связанные симптомы, вопросы клиенту по листку, подбор практик, алгоритм работы, красные флаги.</t>
        </is>
      </c>
    </row>
    <row r="4">
      <c r="A4" s="8" t="inlineStr">
        <is>
          <t>Симптомы</t>
        </is>
      </c>
      <c r="B4" s="8" t="inlineStr">
        <is>
          <t>97 симптомов (новый раздел): что может означать по ГНМ и PSY2.0, темы конфликтов, связанные органы и заболевания, констелляции, вопросы, практики, алгоритм, красные флаги, материалы Артамонова.</t>
        </is>
      </c>
    </row>
    <row r="5">
      <c r="A5" s="8" t="inlineStr">
        <is>
          <t>Заболевания</t>
        </is>
      </c>
      <c r="B5" s="8" t="inlineStr">
        <is>
          <t>714 записей: справочники Стенина и Матвеева (495) + статьи биодекодирования М. Величко (219, методички по системам организма). Связь с органом (630 из 714) и зародышевый листок определены автоматически — сверяйте. Вопросы и алгоритм собраны по конфликту, органу и листку.</t>
        </is>
      </c>
    </row>
    <row r="6">
      <c r="A6" s="8" t="inlineStr">
        <is>
          <t>Констелляции</t>
        </is>
      </c>
      <c r="B6" s="8" t="inlineStr">
        <is>
          <t>30 констелляций: Хамер, Кокорин, learninggnm + новые колонки: конспект ПСИ2.0 «Констелляции мозга», дополнения Артамонова (марафон PSY2.0), вопросы, практики, алгоритм.</t>
        </is>
      </c>
    </row>
    <row r="7">
      <c r="A7" s="8" t="inlineStr">
        <is>
          <t>Органы и ткани — Величко</t>
        </is>
      </c>
      <c r="B7" s="8" t="inlineStr">
        <is>
          <t>Колонка «Величко (курс психосоматолога, биодекодирование)»: смыслы органов и конфликты по урокам курса «Профессия психосоматолог» и ссылки на статьи биодекодирования на листе «Заболевания».</t>
        </is>
      </c>
    </row>
    <row r="8">
      <c r="A8" s="8" t="inlineStr">
        <is>
          <t>Практики и техники</t>
        </is>
      </c>
      <c r="B8" s="8" t="inlineStr">
        <is>
          <t>254 пунктов: П01–П30 — базовые практики составителя (безопасные, в т.ч. с доказательной базой); ВМ — упражнения и протоколы курса М. Величко (психосоматолог, биодекодирование, НЛП, ДПДГ, гипнотехнологии); ТХ — техники из гайдов (тревога, страх, обида, боль, ресурс — Е. Акубова; вина/стыд/обида — ПСИ2.0; дыхание и голос — Е. Шиповалова); А — техники Е. Артамонова (марафон PSY2.0); М — методы и вопросы курса ГНМ (Хамер, Матвеев, PSY2.0). Колонка «Обоснованность» показывает статус метода; «Осторожно» — противопоказания и примечания.</t>
        </is>
      </c>
    </row>
    <row r="9">
      <c r="A9" s="8" t="inlineStr">
        <is>
          <t>Вопросы клиенту</t>
        </is>
      </c>
      <c r="B9" s="8" t="inlineStr">
        <is>
          <t>64 блоков: первая встреча, поиск ДХШ (Хамер), вопросы по листкам, по констелляциям и темам (Артамонов), дети и семья, завершение сессии.</t>
        </is>
      </c>
    </row>
    <row r="10">
      <c r="A10" s="8" t="inlineStr">
        <is>
          <t>Алгоритм работы</t>
        </is>
      </c>
      <c r="B10" s="8" t="inlineStr">
        <is>
          <t>Общий протокол из 12 шагов: безопасность → запрос и шкалы → ресурс → латеральность → ткань и фаза → ДХШ и треки → карта взаимосвязей → проработка → фаза восстановления → закрепление → контроль. Для каждого органа, симптома, заболевания и констелляции есть свой «Алгоритм работы (предложение)».</t>
        </is>
      </c>
    </row>
    <row r="11">
      <c r="A11" s="8" t="inlineStr">
        <is>
          <t>Принципы и законы</t>
        </is>
      </c>
      <c r="B11" s="8" t="inlineStr">
        <is>
          <t>330 записей: законы ГНМ, принципы курса, Кокорина, learninggnm и 110 принципов из марафона Артамонова.</t>
        </is>
      </c>
    </row>
    <row r="12">
      <c r="A12" s="8" t="inlineStr">
        <is>
          <t>Кейсы</t>
        </is>
      </c>
      <c r="B12" s="8" t="inlineStr">
        <is>
          <t>142 кейсов: «Наследие» Хамера + разборы с практических дней марафона Артамонова.</t>
        </is>
      </c>
    </row>
    <row r="13">
      <c r="A13" s="8" t="inlineStr">
        <is>
          <t>Коды практик</t>
        </is>
      </c>
      <c r="B13" s="8" t="inlineStr">
        <is>
          <t>П — практики составителя; ВМ — курс М. Величко; ТХ — техники из гайдов (Акубова, ПСИ2.0, Шиповалова); А — техники Артамонова; М — методы курса ГНМ. Ссылки вида «П22» в столбцах ведут на лист «Практики и техники».</t>
        </is>
      </c>
    </row>
    <row r="14">
      <c r="A14" s="8" t="inlineStr">
        <is>
          <t>Сокращения</t>
        </is>
      </c>
      <c r="B14" s="8" t="inlineStr">
        <is>
          <t>СА — активная фаза; ПКЛ/ПКФ — фаза восстановления; ДХШ — биологический конфликтный шок; СБП — специальная биологическая программа; СТП — собирательные трубочки почек; ТЛ — терапевтическая локализация; PSY2.0 — школа психосоматики (Е. Артамонов).</t>
        </is>
      </c>
    </row>
    <row r="15">
      <c r="A15" s="8" t="inlineStr">
        <is>
          <t>Цвета листков</t>
        </is>
      </c>
      <c r="B15" s="8" t="inlineStr">
        <is>
          <t>Жёлтый — энтодерма (ствол); оранжевый — гладкая мускулатура (средний мозг); зелёный — старая мезодерма (мозжечок); голубой — новая мезодерма (белое вещество); розовый — эктодерма (кора).</t>
        </is>
      </c>
    </row>
    <row r="16">
      <c r="A16" s="8" t="inlineStr">
        <is>
          <t>Не включено</t>
        </is>
      </c>
      <c r="B16" s="8" t="inlineStr">
        <is>
          <t>«Эмоции и эфирные масла» — не использовано как рекомендации (эффекты не подтверждены, есть риски раздражения и аллергии). Из курсов не включены: утверждения о ВИЧ/СПИДе, «онкобизнесе», вреде переливаний крови, совет не носить очки, «кокосовое масло от Альцгеймера», утверждения о «невозможности» суицида в определённых фазах, трактовки гомосексуальности.</t>
        </is>
      </c>
    </row>
    <row r="17">
      <c r="A17" s="8" t="inlineStr">
        <is>
          <t>Что исключено из материалов марафона</t>
        </is>
      </c>
      <c r="B17" s="8" t="inlineStr">
        <is>
          <t>Не включены как опасные или научно несостоятельные: отрицание вирусов и связь вакцин с аутизмом; рекомендации лечить онкологию/детей/животных гомеопатией; «изопатия» из крови клиента; использование теста на людях без сознания; утверждения о «причинах» гомосексуальности; обвинения жертв насилия; запугивание клиента онкологией; приёмы «прожить смерть» при суицидальности. Кинезиологический тест, гомеопатия, иглы, ароматерапия даны со статусом «дискуссионный метод».</t>
        </is>
      </c>
    </row>
    <row r="18">
      <c r="A18" s="8" t="inlineStr">
        <is>
          <t>Медицинская безопасность</t>
        </is>
      </c>
      <c r="B18" s="8" t="inlineStr">
        <is>
          <t>ГНМ и PSY2.0 не являются доказательной медициной; ряд положений противоречит научным данным (Р. Хамер лишён лицензии, известны смерти пациентов, отказавшихся от лечения). Таблица — систематизация учебных материалов для психологической работы. Не отменяйте лечение, при угрожающих симптомах — 103/112. Мысли о самоубийстве — телефон доверия 8-800-2000-122 (бесплатно, РФ).</t>
        </is>
      </c>
    </row>
    <row r="19">
      <c r="A19" s="8" t="inlineStr">
        <is>
          <t>Источники</t>
        </is>
      </c>
      <c r="B19" s="8" t="inlineStr">
        <is>
          <t>Курс М. Величко и Е. Шиповаловой «Профессия психосоматолог» (уроки 1.1–3.6, анкета), «БиоДекодирование. Медицина души» (методички по системам, основы терапии, виды конфликтов, 4 этапа биологии); ПСИ2.0: «Констелляции мозга», «Вина. Стыд. Обида», памятка по гипнотехнологиям; гайды Е. Акубовой (тревога, страх, обида, боль, ресурс); пособие «Функции и проживание эмоций» (DBT); «505 коучинговых вопросов» (выборка); гайд «Что ваши зубы говорят о жизни»; Хамер Р.Г. «Научная карта», «Наследие новой медицины»; Стенин А.В. справочник; Матвеев О.В. «Справочник клинического психолога»; C. Markolin (learninggnm.com, «СБП — обзор»); курс GNM; Кокорин К. «Лекции по констелляциям»; PSY2.0 «Техники психосоматической коррекции»; Артамонов Е. марафон «Констелляции» (лекции 1–4, практика 5–7); практики составителя.</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2026-10-19T14:12:17Z</dcterms:created>
  <dcterms:modified xmlns:dcterms="http://purl.org/dc/terms/" xmlns:xsi="http://www.w3.org/2001/XMLSchema-instance" xsi:type="dcterms:W3CDTF">2026-10-19T14:12:19Z</dcterms:modified>
</cp:coreProperties>
</file>