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ion opcional" sheetId="1" r:id="rId3"/>
  </sheets>
  <definedNames/>
  <calcPr/>
</workbook>
</file>

<file path=xl/sharedStrings.xml><?xml version="1.0" encoding="utf-8"?>
<sst xmlns="http://schemas.openxmlformats.org/spreadsheetml/2006/main" count="24" uniqueCount="24">
  <si>
    <t>Rec 1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</si>
  <si>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</si>
  <si>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</si>
  <si>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</si>
  <si>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</si>
  <si>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</si>
  <si>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</si>
  <si>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</si>
  <si>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</si>
  <si>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Leq/10</t>
  </si>
  <si>
    <t>10^LEQ/10</t>
  </si>
  <si>
    <t>LAEQ GLOBAL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</si>
  <si>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</si>
  <si>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</si>
  <si>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</si>
  <si>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</si>
  <si>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</si>
  <si>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</si>
  <si>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</si>
  <si>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</si>
  <si>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L1%</t>
  </si>
  <si>
    <t>L5%</t>
  </si>
  <si>
    <t>L23%</t>
  </si>
  <si>
    <t>19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</si>
</sst>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2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>
      <c r="A3" s="3">
        <v>43524.618263888886</v>
      </c>
      <c r="B3" s="1" t="s">
        <v>23</v>
      </c>
      <c r="C3" s="1">
        <v>85.4</v>
      </c>
      <c r="D3" s="1">
        <v>98.2</v>
      </c>
      <c r="E3" s="1">
        <v>89.4</v>
      </c>
      <c r="F3">
        <f>C3/10</f>
        <v>8.54</v>
      </c>
      <c r="G3">
        <f>10^F3</f>
        <v>346736850.5</v>
      </c>
      <c r="H3">
        <f>10*LOG10(G3)</f>
        <v>85.4</v>
      </c>
    </row>
  </sheetData>
  <drawing r:id="rId1"/>
</worksheet>
</file>