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Ollama Model Inventory &amp; RAM Budget</t>
        </is>
      </c>
    </row>
    <row r="3">
      <c r="A3" s="2" t="inlineStr">
        <is>
          <t>Model</t>
        </is>
      </c>
      <c r="B3" s="2" t="inlineStr">
        <is>
          <t>Role</t>
        </is>
      </c>
      <c r="C3" s="2" t="inlineStr">
        <is>
          <t>Size (GB approx)</t>
        </is>
      </c>
      <c r="D3" s="2" t="inlineStr">
        <is>
          <t>Priority</t>
        </is>
      </c>
      <c r="E3" s="2" t="inlineStr">
        <is>
          <t>Installed?</t>
        </is>
      </c>
      <c r="F3" s="2" t="inlineStr">
        <is>
          <t>Notes</t>
        </is>
      </c>
    </row>
    <row r="4">
      <c r="A4" s="3" t="inlineStr">
        <is>
          <t>qwen2.5:0.5b</t>
        </is>
      </c>
      <c r="B4" s="3" t="inlineStr">
        <is>
          <t>Fast / routing</t>
        </is>
      </c>
      <c r="C4" s="3" t="n">
        <v>0.4</v>
      </c>
      <c r="D4" s="3" t="inlineStr">
        <is>
          <t>Must</t>
        </is>
      </c>
      <c r="E4" s="3" t="inlineStr">
        <is>
          <t>Check</t>
        </is>
      </c>
      <c r="F4" s="3" t="inlineStr">
        <is>
          <t>Simple commands</t>
        </is>
      </c>
    </row>
    <row r="5">
      <c r="A5" s="3" t="inlineStr">
        <is>
          <t>qwen2.5:3b</t>
        </is>
      </c>
      <c r="B5" s="3" t="inlineStr">
        <is>
          <t>General chat</t>
        </is>
      </c>
      <c r="C5" s="3" t="n">
        <v>2</v>
      </c>
      <c r="D5" s="3" t="inlineStr">
        <is>
          <t>Must</t>
        </is>
      </c>
      <c r="E5" s="3" t="inlineStr">
        <is>
          <t>Check</t>
        </is>
      </c>
      <c r="F5" s="3" t="inlineStr">
        <is>
          <t>Default chat</t>
        </is>
      </c>
    </row>
    <row r="6">
      <c r="A6" s="3" t="inlineStr">
        <is>
          <t>qwen2.5-coder:7b-instruct-q4_K_M</t>
        </is>
      </c>
      <c r="B6" s="3" t="inlineStr">
        <is>
          <t>Coding</t>
        </is>
      </c>
      <c r="C6" s="3" t="n">
        <v>4.7</v>
      </c>
      <c r="D6" s="3" t="inlineStr">
        <is>
          <t>Must</t>
        </is>
      </c>
      <c r="E6" s="3" t="inlineStr">
        <is>
          <t>Check</t>
        </is>
      </c>
      <c r="F6" s="3" t="inlineStr">
        <is>
          <t>Python / debug</t>
        </is>
      </c>
    </row>
    <row r="7">
      <c r="A7" s="3" t="inlineStr">
        <is>
          <t>deepseek-r1:7b-qwen-distill-q4_K_M</t>
        </is>
      </c>
      <c r="B7" s="3" t="inlineStr">
        <is>
          <t>Reasoning</t>
        </is>
      </c>
      <c r="C7" s="3" t="n">
        <v>4.7</v>
      </c>
      <c r="D7" s="3" t="inlineStr">
        <is>
          <t>Must</t>
        </is>
      </c>
      <c r="E7" s="3" t="inlineStr">
        <is>
          <t>Check</t>
        </is>
      </c>
      <c r="F7" s="3" t="inlineStr">
        <is>
          <t>Hard problems</t>
        </is>
      </c>
    </row>
    <row r="8">
      <c r="A8" s="3" t="inlineStr">
        <is>
          <t>moondream</t>
        </is>
      </c>
      <c r="B8" s="3" t="inlineStr">
        <is>
          <t>Fast vision</t>
        </is>
      </c>
      <c r="C8" s="3" t="n">
        <v>1</v>
      </c>
      <c r="D8" s="3" t="inlineStr">
        <is>
          <t>Must</t>
        </is>
      </c>
      <c r="E8" s="3" t="inlineStr">
        <is>
          <t>Check</t>
        </is>
      </c>
      <c r="F8" s="3" t="inlineStr">
        <is>
          <t>Screenshots</t>
        </is>
      </c>
    </row>
    <row r="9">
      <c r="A9" s="3" t="inlineStr">
        <is>
          <t>bge-m3</t>
        </is>
      </c>
      <c r="B9" s="3" t="inlineStr">
        <is>
          <t>Embeddings</t>
        </is>
      </c>
      <c r="C9" s="3" t="n">
        <v>1.2</v>
      </c>
      <c r="D9" s="3" t="inlineStr">
        <is>
          <t>Must</t>
        </is>
      </c>
      <c r="E9" s="3" t="inlineStr">
        <is>
          <t>Check</t>
        </is>
      </c>
      <c r="F9" s="3" t="inlineStr">
        <is>
          <t>RAG</t>
        </is>
      </c>
    </row>
    <row r="10">
      <c r="A10" s="3" t="inlineStr">
        <is>
          <t>dengcao/bge-reranker-v2-m3</t>
        </is>
      </c>
      <c r="B10" s="3" t="inlineStr">
        <is>
          <t>Rerank</t>
        </is>
      </c>
      <c r="C10" s="3" t="n">
        <v>1.2</v>
      </c>
      <c r="D10" s="3" t="inlineStr">
        <is>
          <t>Must</t>
        </is>
      </c>
      <c r="E10" s="3" t="inlineStr">
        <is>
          <t>Check</t>
        </is>
      </c>
      <c r="F10" s="3" t="inlineStr">
        <is>
          <t>Evidence rank</t>
        </is>
      </c>
    </row>
    <row r="11">
      <c r="A11" s="3" t="inlineStr">
        <is>
          <t>qwen2.5vl:3b</t>
        </is>
      </c>
      <c r="B11" s="3" t="inlineStr">
        <is>
          <t>Vision deep</t>
        </is>
      </c>
      <c r="C11" s="3" t="n">
        <v>3</v>
      </c>
      <c r="D11" s="3" t="inlineStr">
        <is>
          <t>Recommended</t>
        </is>
      </c>
      <c r="E11" s="3" t="inlineStr">
        <is>
          <t>Check</t>
        </is>
      </c>
      <c r="F11" s="3" t="inlineStr">
        <is>
          <t>Image analysis</t>
        </is>
      </c>
    </row>
    <row r="12">
      <c r="A12" s="3" t="inlineStr">
        <is>
          <t>mistral:7b-instruct</t>
        </is>
      </c>
      <c r="B12" s="3" t="inlineStr">
        <is>
          <t>General fallback</t>
        </is>
      </c>
      <c r="C12" s="3" t="n">
        <v>4.4</v>
      </c>
      <c r="D12" s="3" t="inlineStr">
        <is>
          <t>Recommended</t>
        </is>
      </c>
      <c r="E12" s="3" t="inlineStr">
        <is>
          <t>Check</t>
        </is>
      </c>
      <c r="F12" s="3" t="inlineStr"/>
    </row>
    <row r="13">
      <c r="A13" s="3" t="inlineStr">
        <is>
          <t>phi3.5:3.8b</t>
        </is>
      </c>
      <c r="B13" s="3" t="inlineStr">
        <is>
          <t>Fast general</t>
        </is>
      </c>
      <c r="C13" s="3" t="n">
        <v>2.2</v>
      </c>
      <c r="D13" s="3" t="inlineStr">
        <is>
          <t>Recommended</t>
        </is>
      </c>
      <c r="E13" s="3" t="inlineStr">
        <is>
          <t>Check</t>
        </is>
      </c>
      <c r="F13" s="3" t="inlineStr"/>
    </row>
    <row r="14">
      <c r="A14" s="3" t="inlineStr">
        <is>
          <t>hermes3:3b</t>
        </is>
      </c>
      <c r="B14" s="3" t="inlineStr">
        <is>
          <t>Agent-style chat</t>
        </is>
      </c>
      <c r="C14" s="3" t="n">
        <v>2</v>
      </c>
      <c r="D14" s="3" t="inlineStr">
        <is>
          <t>Optional</t>
        </is>
      </c>
      <c r="E14" s="3" t="inlineStr">
        <is>
          <t>Check</t>
        </is>
      </c>
      <c r="F14" s="3" t="inlineStr"/>
    </row>
    <row r="15">
      <c r="A15" s="3" t="inlineStr">
        <is>
          <t>aya-expanse:8b</t>
        </is>
      </c>
      <c r="B15" s="3" t="inlineStr">
        <is>
          <t>Multilingual</t>
        </is>
      </c>
      <c r="C15" s="3" t="n">
        <v>5</v>
      </c>
      <c r="D15" s="3" t="inlineStr">
        <is>
          <t>Optional</t>
        </is>
      </c>
      <c r="E15" s="3" t="inlineStr">
        <is>
          <t>Check</t>
        </is>
      </c>
      <c r="F15" s="3" t="inlineStr">
        <is>
          <t>Heavy on 16GB</t>
        </is>
      </c>
    </row>
    <row r="17">
      <c r="A17" t="inlineStr">
        <is>
          <t>Must-have size sum (GB):</t>
        </is>
      </c>
      <c r="B17" s="4">
        <f>SUMIF(D4:D15,"Must",C4:C15)</f>
        <v/>
      </c>
    </row>
    <row r="18">
      <c r="A18" t="inlineStr">
        <is>
          <t>System RAM (GB):</t>
        </is>
      </c>
      <c r="B18" s="5" t="n">
        <v>16</v>
      </c>
    </row>
    <row r="19">
      <c r="A19" t="inlineStr">
        <is>
          <t>Note:</t>
        </is>
      </c>
      <c r="B19" t="inlineStr">
        <is>
          <t>Load one 7B model at a time on 16 GB systems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2026-09-09T11:41:52Z</dcterms:created>
  <dcterms:modified xmlns:dcterms="http://purl.org/dc/terms/" xmlns:xsi="http://www.w3.org/2001/XMLSchema-instance" xsi:type="dcterms:W3CDTF">2026-09-09T11:41:52Z</dcterms:modified>
</cp:coreProperties>
</file>