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3" fillId="3" borderId="1" pivotButton="0" quotePrefix="0" xfId="0"/>
    <xf numFmtId="3" fontId="4" fillId="0" borderId="1" pivotButton="0" quotePrefix="0" xfId="0"/>
    <xf numFmtId="0" fontId="5" fillId="0" borderId="0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 (Jan–Mar)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'Budget'!$B$4:$B$9</f>
            </numRef>
          </val>
        </ser>
        <ser>
          <idx val="1"/>
          <order val="1"/>
          <tx>
            <strRef>
              <f>'Budget'!C3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'Budget'!$C$4:$C$9</f>
            </numRef>
          </val>
        </ser>
        <ser>
          <idx val="2"/>
          <order val="2"/>
          <tx>
            <strRef>
              <f>'Budget'!D3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'Budget'!$A$4:$A$9</f>
            </numRef>
          </cat>
          <val>
            <numRef>
              <f>'Budget'!$D$4:$D$9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Project Monthly Cost Tracker (sample INR)</t>
        </is>
      </c>
    </row>
    <row r="3">
      <c r="A3" s="2" t="inlineStr">
        <is>
          <t>Category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Total</t>
        </is>
      </c>
    </row>
    <row r="4">
      <c r="A4" s="3" t="inlineStr">
        <is>
          <t>Cloud (target ~0)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5">
        <f>SUM(B4:G4)</f>
        <v/>
      </c>
    </row>
    <row r="5">
      <c r="A5" s="3" t="inlineStr">
        <is>
          <t>Electricity (est.)</t>
        </is>
      </c>
      <c r="B5" s="4" t="n">
        <v>800</v>
      </c>
      <c r="C5" s="4" t="n">
        <v>820</v>
      </c>
      <c r="D5" s="4" t="n">
        <v>850</v>
      </c>
      <c r="E5" s="4" t="n">
        <v>830</v>
      </c>
      <c r="F5" s="4" t="n">
        <v>860</v>
      </c>
      <c r="G5" s="4" t="n">
        <v>900</v>
      </c>
      <c r="H5" s="5">
        <f>SUM(B5:G5)</f>
        <v/>
      </c>
    </row>
    <row r="6">
      <c r="A6" s="3" t="inlineStr">
        <is>
          <t>Hardware / SSD</t>
        </is>
      </c>
      <c r="B6" s="4" t="n">
        <v>0</v>
      </c>
      <c r="C6" s="4" t="n">
        <v>5000</v>
      </c>
      <c r="D6" s="4" t="n">
        <v>0</v>
      </c>
      <c r="E6" s="4" t="n">
        <v>0</v>
      </c>
      <c r="F6" s="4" t="n">
        <v>2000</v>
      </c>
      <c r="G6" s="4" t="n">
        <v>0</v>
      </c>
      <c r="H6" s="5">
        <f>SUM(B6:G6)</f>
        <v/>
      </c>
    </row>
    <row r="7">
      <c r="A7" s="3" t="inlineStr">
        <is>
          <t>Software licenses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5">
        <f>SUM(B7:G7)</f>
        <v/>
      </c>
    </row>
    <row r="8">
      <c r="A8" s="3" t="inlineStr">
        <is>
          <t>Internet</t>
        </is>
      </c>
      <c r="B8" s="4" t="n">
        <v>600</v>
      </c>
      <c r="C8" s="4" t="n">
        <v>600</v>
      </c>
      <c r="D8" s="4" t="n">
        <v>600</v>
      </c>
      <c r="E8" s="4" t="n">
        <v>600</v>
      </c>
      <c r="F8" s="4" t="n">
        <v>600</v>
      </c>
      <c r="G8" s="4" t="n">
        <v>600</v>
      </c>
      <c r="H8" s="5">
        <f>SUM(B8:G8)</f>
        <v/>
      </c>
    </row>
    <row r="9">
      <c r="A9" s="3" t="inlineStr">
        <is>
          <t>Misc / contingency</t>
        </is>
      </c>
      <c r="B9" s="4" t="n">
        <v>500</v>
      </c>
      <c r="C9" s="4" t="n">
        <v>500</v>
      </c>
      <c r="D9" s="4" t="n">
        <v>500</v>
      </c>
      <c r="E9" s="4" t="n">
        <v>700</v>
      </c>
      <c r="F9" s="4" t="n">
        <v>500</v>
      </c>
      <c r="G9" s="4" t="n">
        <v>500</v>
      </c>
      <c r="H9" s="5">
        <f>SUM(B9:G9)</f>
        <v/>
      </c>
    </row>
    <row r="10">
      <c r="A10" s="6" t="inlineStr">
        <is>
          <t>TOTAL</t>
        </is>
      </c>
      <c r="B10" s="7">
        <f>SUM(B4:B9)</f>
        <v/>
      </c>
      <c r="C10" s="7">
        <f>SUM(C4:C9)</f>
        <v/>
      </c>
      <c r="D10" s="7">
        <f>SUM(D4:D9)</f>
        <v/>
      </c>
      <c r="E10" s="7">
        <f>SUM(E4:E9)</f>
        <v/>
      </c>
      <c r="F10" s="7">
        <f>SUM(F4:F9)</f>
        <v/>
      </c>
      <c r="G10" s="7">
        <f>SUM(G4:G9)</f>
        <v/>
      </c>
      <c r="H10" s="7">
        <f>SUM(H4:H9)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2026-09-09T11:41:52Z</dcterms:created>
  <dcterms:modified xmlns:dcterms="http://purl.org/dc/terms/" xmlns:xsi="http://www.w3.org/2001/XMLSchema-instance" xsi:type="dcterms:W3CDTF">2026-09-09T11:41:52Z</dcterms:modified>
</cp:coreProperties>
</file>