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zrin Xankishiyeva\Desktop\"/>
    </mc:Choice>
  </mc:AlternateContent>
  <xr:revisionPtr revIDLastSave="0" documentId="8_{E24ABCF2-4B5C-4A19-8D56-4C1A19AB115E}" xr6:coauthVersionLast="47" xr6:coauthVersionMax="47" xr10:uidLastSave="{00000000-0000-0000-0000-000000000000}"/>
  <bookViews>
    <workbookView xWindow="-108" yWindow="-108" windowWidth="23256" windowHeight="12576" tabRatio="870" activeTab="1" xr2:uid="{00000000-000D-0000-FFFF-FFFF00000000}"/>
  </bookViews>
  <sheets>
    <sheet name="CIHS" sheetId="75" r:id="rId1"/>
    <sheet name="PL Details" sheetId="76" r:id="rId2"/>
  </sheets>
  <definedNames>
    <definedName name="_.A2__1__0__484C4D4C4C4C484C4C4C4C4C4D4C4C484C4B4C4C4C484CA64F4C4C484CA64F4C4C484C4C4C4C4C484C4C4C4C4C484C4C4C4C4C484C4C4C4C4C484C4C4C4C4C484C4C4C4C4C4C4C4D4C4C">#REF!</definedName>
    <definedName name="_.A2__1__0__484C4D4C4C4C484C4C4C4C4C4D4C4C484C4B4C4C4C484CB84D4C4C484CA44F4C4C484C044C4C4C484C044C4C4C484C2C4C4C4C484C2C4C4C4C484C7C4C4C4C484C7C4C4C4C4C4C4D4C4C">#REF!</definedName>
    <definedName name="_.A2__1__0__484C4D4C4C4C484C4C4C4C4C4D4C4C484C4B4C4C4C484CBF4D4C4C484CA64F4C4C484C474C4C4C484C474C4C4C484C794C4C4C484C5B4C4C4C484C5B4C4C4C484C564C4C4C4C4C4D4C4C">#REF!</definedName>
    <definedName name="_.A2__1__0__484C4D4C4C4C484C4C4C4C4C4D4C4C484C4B4C4C4C484CBF4D4C4C484CA64F4C4C484C524C4C4C484C474C4C4C484C794C4C4C484C5B4C4C4C484C4C4C4C4C484C4C4C4C4C4C4C4D4C4C">#REF!</definedName>
    <definedName name="_.A2__1__0__484C4D4C4C4C484C4C4C4C4C4D4C4C484C4B4C4C4C484CBF4D4C4C484CA64F4C4C484C754C4C4C484C5F4C4C4C484C434C4C4C484C124C4C4C484C6A4C4C4C484C6A4C4C4C4C4C4D4C4C">#REF!</definedName>
    <definedName name="_.C1__1__0__0">#REF!</definedName>
    <definedName name="_.C1__1__0__11.2E25">#REF!</definedName>
    <definedName name="_.C1__1__0__14.2E25">#REF!</definedName>
    <definedName name="_.C1__1__0__22.2E5">#REF!</definedName>
    <definedName name="_.C1__1__0__9.2E35">#REF!</definedName>
    <definedName name="_.D1__1__0__0">#REF!</definedName>
    <definedName name="_.D1__1__0__10.2E05">#REF!</definedName>
    <definedName name="_.D1__1__0__14.2E25">#REF!</definedName>
    <definedName name="_.D1__1__0__8.2E25">#REF!</definedName>
    <definedName name="_.E1__1__0__0">#REF!</definedName>
    <definedName name="_.E1__1__0__10.2E8">#REF!</definedName>
    <definedName name="_.E1__1__0__39.2E75">#REF!</definedName>
    <definedName name="_.E1__1__0__45">#REF!</definedName>
    <definedName name="_.F1__1__0__0">#REF!</definedName>
    <definedName name="_.F1__1__0__11.2E25">#REF!</definedName>
    <definedName name="_.F1__1__0__17.2E25">#REF!</definedName>
    <definedName name="_.F1__1__0__72">#REF!</definedName>
    <definedName name="_.G1__1__0__0">#REF!</definedName>
    <definedName name="_.H1__1__0__9">#REF!</definedName>
    <definedName name="_.I1__1__0__0">#REF!</definedName>
    <definedName name="_.J1__1__0__7">#REF!</definedName>
    <definedName name="_.K1__1__0__1002">#REF!</definedName>
    <definedName name="_.K1__1__0__499">#REF!</definedName>
    <definedName name="_.L1__1__0__1002">#REF!</definedName>
    <definedName name="_.M1__1__0__.01">#REF!</definedName>
    <definedName name="_.N1__1__0__.01">#REF!</definedName>
    <definedName name="_.O1__1__0__.01">#REF!</definedName>
    <definedName name="_.O1__1__0__.B1.A8.B9.D8.B5.A5.A3.BA.23.23.B1.A8.B9.D8.B5.A5.BE.DD.D6.F7.D0.C5.CF.A2.23.23InvoiceNo.23.23">#REF!</definedName>
    <definedName name="_.P1__1__0__.01">#REF!</definedName>
    <definedName name="_.P1__1__0__05A">#REF!</definedName>
    <definedName name="_.P1__1__0__064">#REF!</definedName>
    <definedName name="___n_.B2.FA.C6.B7__rt_ec__rd_.B2.FA.C6.B7.D0.C5.CF.A2.2E__cpl_1__fl_0__ne_0__pn_5__pa_0__">#REF!</definedName>
    <definedName name="___n_.CA.FD.BE.DD.D7.A2.BD.C5__rt_ec__rv_1__fl_0__ne_0__pn_0__pa_0__">#REF!</definedName>
    <definedName name="___n_.CF.B8.CF.EE.CA.FD.BE.DD__rt_ec__rd_.B1.A8.B9.D8.B2.FA.C6.B7.BB.E3.D7.DC.2E__cpl_1__fl_0__ne_0__pn_0__pa_0__">#REF!</definedName>
    <definedName name="___n_.CF.B8.CF.EE.CA.FD.BE.DD__rt_ec__rd_.B2.FA.C6.B7.D0.C5.CF.A2.2E__fl_0__ne_0__pn_0__pa_0__">#REF!</definedName>
    <definedName name="___n_.D6.F7.CF.EE.CA.FD.BE.DD__rt_ec__rd_.B1.A8.B9.D8.B5.A5.BE.DD.D6.F7.D0.C5.CF.A2.2E__fl_0__ne_0__pn_0__pa_0__">#REF!</definedName>
    <definedName name="___n_3__rt_epe__fl_0__ne_0__pn_0__pa_1__">#REF!</definedName>
    <definedName name="___n_a__rt_eth__fl_0__ne_0__pn_0__pa_0__">#REF!</definedName>
    <definedName name="___n_aaaa__rt_ec__rd_.B1.A8.B9.D8.B5.A5.BE.DD.D6.F7.D0.C5.CF.A2.2E__fl_0__ne_0__pn_0__pa_1__">#REF!</definedName>
    <definedName name="___n_ZHU__rt_ec__rd_.B1.A8.B9.D8.B5.A5.BE.DD.D6.F7.D0.C5.CF.A2.2E__fl_0__ne_0__pn_0__pa_0__">#REF!</definedName>
    <definedName name="COMM..0CkzR.01.3B.3FZ.BB.5B5.0E.18.E9.E2R11C2__1__0__.23.23.B9.AB.CB.BE.D0.C5.CF.A2.23.23CompanyName.23.23.28.23.23.B9.AB.CB.BE.D0.C5.CF.A2.23.23CustomCode.23.23.29.01">#REF!</definedName>
    <definedName name="COMM..0CkzR.01.3B.3FZ.BB.5B5.0E.18.E9.E2R11C2__2__0__D0.C5.D3.C3.B4.FA.C2.EB.23.23.01">#REF!</definedName>
    <definedName name="COMM..0CkzR.01.3B.3FZ.BB.5B5.0E.18.E9.E2R11C6__1__0__.23.23.B1.A8.B9.D8.B5.A5.BE.DD.D6.F7.D0.C5.CF.A2.23.23.D4.CB.CA.E4.B7.BD.CA.BD.23.23.01">#REF!</definedName>
    <definedName name="COMM..0CkzR.01.3B.3FZ.BB.5B5.0E.18.E9.E2R13C6__1__0__.D2.BB.B0.E3.C3.B3.D2.D7.01">#REF!</definedName>
    <definedName name="COMM..0CkzR.01.3B.3FZ.BB.5B5.0E.18.E9.E2R15C15__1__0__33019.01">#REF!</definedName>
    <definedName name="COMM..0CkzR.01.3B.3FZ.BB.5B5.0E.18.E9.E2R15C2__1__0__.23.23.B1.A8.B9.D8.B5.A5.BE.DD.D6.F7.D0.C5.CF.A2.23.23.C4.BF.B5.C4.B9.FA.23.23.01">#REF!</definedName>
    <definedName name="COMM..0CkzR.01.3B.3FZ.BB.5B5.0E.18.E9.E2R15C5__1__0__.23.23.B1.A8.B9.D8.B5.A5.BE.DD.D6.F7.D0.C5.CF.A2.23.23.C4.BF.B5.C4.B9.FA.23.23.01">#REF!</definedName>
    <definedName name="COMM..0CkzR.01.3B.3FZ.BB.5B5.0E.18.E9.E2R15C8__1__0__.23.23.B1.A8.B9.D8.B5.A5.BE.DD.D6.F7.D0.C5.CF.A2.23.23.C4.BF.B5.C4.B8.DB.23.23.01">#REF!</definedName>
    <definedName name="COMM..0CkzR.01.3B.3FZ.BB.5B5.0E.18.E9.E2R17C5__1__0__.23.23.B1.A8.B9.D8.B5.A5.BE.DD.D6.F7.D0.C5.CF.A2.23.23PriceTerm.23.23.01">#REF!</definedName>
    <definedName name="COMM..0CkzR.01.3B.3FZ.BB.5B5.0E.18.E9.E2R19C11__1__0__.23.23.B1.A8.B9.D8.B5.A5.BE.DD.D6.F7.D0.C5.CF.A2.23.23.C3.AB.D6.D8.23.23.01">#REF!</definedName>
    <definedName name="COMM..0CkzR.01.3B.3FZ.BB.5B5.0E.18.E9.E2R19C14__1__0__.23.23.B1.A8.B9.D8.B5.A5.BE.DD.D6.F7.D0.C5.CF.A2.23.23.BE.BB.D6.D8.23.23.01">#REF!</definedName>
    <definedName name="COMM..0CkzR.01.3B.3FZ.BB.5B5.0E.18.E9.E2R19C2__1__0__SC.23.23.B1.A8.B9.D8.B5.A5.BE.DD.D6.F7.D0.C5.CF.A2.23.23InvoiceNo.23.23.01">#REF!</definedName>
    <definedName name="COMM..0CkzR.01.3B.3FZ.BB.5B5.0E.18.E9.E2R19C5__1__0__.23.23.B1.A8.B9.D8.B5.A5.BE.DD.D6.F7.D0.C5.CF.A2.23.23.CF.E4.CA.FD.23.23.01">#REF!</definedName>
    <definedName name="COMM..0CkzR.01.3B.3FZ.BB.5B5.0E.18.E9.E2R19C5__2__0__.23PieceNum.23.23.2C.20.23.23.B1.A8.B9.D8.B2.FA.C6.B7.BB.E3.D7.DChf.23.23.CD.D0.CA.FD.23.23.29.29.01">#REF!</definedName>
    <definedName name="COMM..0CkzR.01.3B.3FZ.BB.5B5.0E.18.E9.E2R19C7__1__0__CTNS.01">#REF!</definedName>
    <definedName name="COMM..0CkzR.01.3B.3FZ.BB.5B5.0E.18.E9.E2R23C2__1__0__.23.23.B1.A8.B9.D8.B5.A5.BE.DD.D6.F7.D0.C5.CF.A2.23.23.B1.A8.B9.D8.B1.B8.D7.A2.23.23.01">#REF!</definedName>
    <definedName name="COMM..0CkzR.01.3B.3FZ.BB.5B5.0E.18.E9.E2R26C10__1__0__.23.23.B1.A8.B9.D8.B5.A5.BE.DD.D6.F7.D0.C5.CF.A2.23.23.C4.BF.B5.C4.B9.FA.23.23.01">#REF!</definedName>
    <definedName name="COMM..0CkzR.01.3B.3FZ.BB.5B5.0E.18.E9.E2R26C12__1__0__.23.23.B1.A8.B9.D8.B2.FA.C6.B7.BB.E3.D7.DC.23.23FunitPrice.23.23">#REF!</definedName>
    <definedName name="COMM..0CkzR.01.3B.3FZ.BB.5B5.0E.18.E9.E2R26C12__1__0__.23.23.B2.FA.C6.B7.D0.C5.CF.A2.23.23FunitPrice.23.23">#REF!</definedName>
    <definedName name="COMM..0CkzR.01.3B.3FZ.BB.5B5.0E.18.E9.E2R26C14__1__0__.23.23.B1.A8.B9.D8.B2.FA.C6.B7.BB.E3.D7.DC.23.23FTotalPrice.23.23">#REF!</definedName>
    <definedName name="COMM..0CkzR.01.3B.3FZ.BB.5B5.0E.18.E9.E2R26C14__1__0__.23.23.B2.FA.C6.B7.D0.C5.CF.A2.23.23FTotalPrice.23.23">#REF!</definedName>
    <definedName name="COMM..0CkzR.01.3B.3FZ.BB.5B5.0E.18.E9.E2R26C16__1__0__.23.23.B1.A8.B9.D8.B5.A5.BE.DD.D6.F7.D0.C5.CF.A2.23.23MoneyKind.23.23.01">#REF!</definedName>
    <definedName name="COMM..0CkzR.01.3B.3FZ.BB.5B5.0E.18.E9.E2R26C17__1__0__.D5.D5.D5.C2.01">#REF!</definedName>
    <definedName name="COMM..0CkzR.01.3B.3FZ.BB.5B5.0E.18.E9.E2R26C3__1__0__.23.23.B1.A8.B9.D8.B2.FA.C6.B7.BB.E3.D7.DC.23.23HSCode.23.23.01">#REF!</definedName>
    <definedName name="COMM..0CkzR.01.3B.3FZ.BB.5B5.0E.18.E9.E2R26C3__1__0__.23.23.B2.FA.C6.B7.D0.C5.CF.A2.23.23HSCode.23.23">#REF!</definedName>
    <definedName name="COMM..0CkzR.01.3B.3FZ.BB.5B5.0E.18.E9.E2R26C4__1__0__.23.23.B1.A8.B9.D8.B2.FA.C6.B7.BB.E3.D7.DC.23.23BillGoodsName.23.23.01">#REF!</definedName>
    <definedName name="COMM..0CkzR.01.3B.3FZ.BB.5B5.0E.18.E9.E2R26C4__1__0__.23.23.B2.FA.C6.B7.D0.C5.CF.A2.23.23BillGoodsName.23.23">#REF!</definedName>
    <definedName name="COMM..0CkzR.01.3B.3FZ.BB.5B5.0E.18.E9.E2R26C7__1__0__.23.23.B1.A8.B9.D8.B2.FA.C6.B7.BB.E3.D7.DC.23.23GoodsNum.23.23.01">#REF!</definedName>
    <definedName name="COMM..0CkzR.01.3B.3FZ.BB.5B5.0E.18.E9.E2R26C7__1__0__.23.23.B2.FA.C6.B7.D0.C5.CF.A2.23.23GoodsNum.23.23">#REF!</definedName>
    <definedName name="COMM..0CkzR.01.3B.3FZ.BB.5B5.0E.18.E9.E2R26C9__1__0__.23.23.B1.A8.B9.D8.B2.FA.C6.B7.BB.E3.D7.DC.23.23GoodsUnit.23.23.01">#REF!</definedName>
    <definedName name="COMM..0CkzR.01.3B.3FZ.BB.5B5.0E.18.E9.E2R26C9__1__0__.23.23.B2.FA.C6.B7.D0.C5.CF.A2.23.23GoodsUnit.23.23">#REF!</definedName>
    <definedName name="COMM..0CkzR.01.3B.3FZ.BB.5B5.0E.18.E9.E2R27C4__1__0__.23.23.B1.A8.B9.D8.B2.FA.C6.B7.BB.E3.D7.DC.23.23.B2.FA.C6.B7.D0.CD.BA.C5.23.23.01">#REF!</definedName>
    <definedName name="COMM..0CkzR.01.3B.3FZ.BB.5B5.0E.18.E9.E2R27C4__1__0__.23.23.B2.FA.C6.B7.D0.C5.CF.A2.23.23GoodsCode.23.23">#REF!</definedName>
    <definedName name="COMM..0CkzR.01.3B.3FZ.BB.5B5.0E.18.E9.E2R9C2__1__0__.23.23.B9.AB.CB.BE.D0.C5.CF.A2.23.23CompanyName.23.23.28.23.23.B9.AB.CB.BE.D0.C5.CF.A2.23.23CustomCode.23.23.29.01">#REF!</definedName>
    <definedName name="COMM..0CkzR.01.3B.3FZ.BB.5B5.0E.18.E9.E2R9C2__2__0__0.C5.D3.C3.B4.FA.C2.EB.23.23.01">#REF!</definedName>
    <definedName name="COMM..0CkzR.01.3B.3FZ.BB.5B5.0E.18.E9.E2R9C6__1__0__.23.23.B1.A8.B9.D8.B5.A5.BE.DD.D6.F7.D0.C5.CF.A2.23.23.D7.B0.D4.CB.B8.DB.23.23.01">#REF!</definedName>
    <definedName name="COMM..0CkzR.01.3B.93.1FZ.BB.5B5.0E.18.E9.E2R26C2__1__0__.40Line.01">#REF!</definedName>
    <definedName name="COMM.B.13.3F0.DE.95Jv.3F.2C.3F.07.3FR30C9__1__0__.23.23.B1.A8.B9.D8.B5.A5.BE.DD.BA.CF.BC.C6.23.23TQty.23.23.20PCS.01">#REF!</definedName>
    <definedName name="COMM.B.13.3F0.DE.95Jv.3F.2C.3F.07.3FR31C7__1__2__.27SAY.20.27.2B.23.23.B1.A8.B9.D8.B5.A5.BE.DD.D6.F7.D0.C5.CF.A2.23.23MoneyKind.23.23.20.2B.20.27.20.27.2B.20.20.40MoneyToLetters.28.23.23.B1.A8.B9.D8.B5.A5.BE.DD.D6">#REF!</definedName>
    <definedName name="COMM.B.13.3F0.DE.95Jv.3F.2C.3F.07.3FR31C7__2__0__.F7.D0.C5.CF.A2.23.23InvoiceMoney.23.23.29.01">#REF!</definedName>
    <definedName name="COMM.R10C10__1__0__.B7.A2.C6.B1.B1.E0.BA.C5">#REF!</definedName>
    <definedName name="COMM.R10C11__1__0__.23.23.B1.A8.B9.D8.B5.A5.BE.DD.D6.F7.D0.C5.CF.A2.23.23.B7.A2.C6.B1.BA.C5.C2.EB.23.23">#REF!</definedName>
    <definedName name="COMM.R10C12__1__0__.23.23.B1.A8.B9.D8.B5.A5.BE.DD.D6.F7.D0.C5.CF.A2.23.23.B7.A2.C6.B1.BA.C5.C2.EB.23.23">#REF!</definedName>
    <definedName name="COMM.R10C4__1__0__.40UpperCase.28.23.23.B1.A8.B9.D8.B5.A5.BE.DD.D6.F7.D0.C5.CF.A2.23.23.D7.B0.D4.CB.B8.DB.23.23.29">#REF!</definedName>
    <definedName name="COMM.R10C4__1__0__.40UpperCase.28.23.23.B1.A8.B9.D8.B5.A5.BE.DD.D6.F7.D0.C5.CF.A2.23.23CustName.23.23.29">#REF!</definedName>
    <definedName name="COMM.R10C6__1__0__.40UpperCase.28.23.23.B1.A8.B9.D8.B5.A5.BE.DD.D6.F7.D0.C5.CF.A2.23.23.C4.BF.B5.C4.B8.DB.23.23.29">#REF!</definedName>
    <definedName name="COMM.R10C8__1__0__.23.23.B1.A8.B9.D8.B5.A5.BE.DD.D6.F7.D0.C5.CF.A2.23.23InvoiceDate.23.23">#REF!</definedName>
    <definedName name="COMM.R10C9__1__0__.B7.A2.C6.B1.B1.E0.BA.C5">#REF!</definedName>
    <definedName name="COMM.R11C10__1__0__.B6.A9.B5.A5.BB.F2.BA.CD.D4.BC.BA.C5">#REF!</definedName>
    <definedName name="COMM.R11C11__1__0__SC.23.23.B1.A8.B9.D8.B5.A5.BE.DD.D6.F7.D0.C5.CF.A2.23.23.B7.A2.C6.B1.BA.C5.C2.EB.23.23">#REF!</definedName>
    <definedName name="COMM.R11C12__1__0__.23.23.B1.A8.B9.D8.B5.A5.BE.DD.D6.F7.D0.C5.CF.A2.23.23InvoiceDate.23.23">#REF!</definedName>
    <definedName name="COMM.R11C12__1__0__.23.23.B2.FA.C6.B7.D0.C5.CF.A2.23.23GoodsNum.23.23">#REF!</definedName>
    <definedName name="COMM.R11C12__1__0__SC.23.23.B1.A8.B9.D8.B5.A5.BE.DD.D6.F7.D0.C5.CF.A2.23.23.B7.A2.C6.B1.BA.C5.C2.EB.23.23">#REF!</definedName>
    <definedName name="COMM.R11C3__1__0__.40UpperCase.28.23.23.B1.A8.B9.D8.B5.A5.BE.DD.D6.F7.D0.C5.CF.A2.23.23.DF.E9.CD.B7.23.23.29">#REF!</definedName>
    <definedName name="COMM.R11C3__1__0__.40UpperCase.28.23.23.BF.CD.BB.A7.D0.C5.CF.A2.B1.ED.23.23CustName.23.23.29">#REF!</definedName>
    <definedName name="COMM.R11C4__1__0__.23.23.B2.FA.C6.B7.D0.C5.CF.A2.23.23SpecNo.23.23">#REF!</definedName>
    <definedName name="COMM.R11C4__1__0__.40UpperCase.28.23.23.B1.A8.B9.D8.B5.A5.BE.DD.D6.F7.D0.C5.CF.A2.23.23.BF.CD.BB.A7.B5.D8.D6.B7.23.23.29">#REF!</definedName>
    <definedName name="COMM.R11C4__1__0__.40UpperCase.28.23.23.B1.A8.B9.D8.B5.A5.BE.DD.D6.F7.D0.C5.CF.A2.23.23.D7.B0.D4.CB.B8.DB.23.23.29">#REF!</definedName>
    <definedName name="COMM.R11C6__1__0__.23.23.B2.FA.C6.B7.D0.C5.CF.A2.23.23BillGoodsEName.23.23">#REF!</definedName>
    <definedName name="COMM.R11C9__1__0__.B6.A9.B5.A5.BB.F2.BA.CD.D4.BC.BA.C5">#REF!</definedName>
    <definedName name="COMM.R12C10__1__0__.C8.D5.C6.DA">#REF!</definedName>
    <definedName name="COMM.R12C11__1__0__.23.23.B1.A8.B9.D8.B5.A5.BE.DD.D6.F7.D0.C5.CF.A2.23.23.CF.E4.CA.FD.23.23CTNS">#REF!</definedName>
    <definedName name="COMM.R12C11__1__0__.23.23.B1.A8.B9.D8.B5.A5.BE.DD.D6.F7.D0.C5.CF.A2.23.23InvoiceDate.23.23">#REF!</definedName>
    <definedName name="COMM.R12C12__1__0__.23.23.B1.A8.B9.D8.B5.A5.BE.DD.D6.F7.D0.C5.CF.A2.23.23InvoiceDate.23.23">#REF!</definedName>
    <definedName name="COMM.R12C12__1__0__.40Sum.28.23.23.B2.FA.C6.B7.D0.C5.CF.A2.23.23GoodsNum.23.23.29">#REF!</definedName>
    <definedName name="COMM.R12C14__1__0__.23.23.B1.A8.B9.D8.B5.A5.BE.DD.D6.F7.D0.C5.CF.A2.23.23.C3.AB.D6.D8.23.23">#REF!</definedName>
    <definedName name="COMM.R12C16__1__0__.23.23.B1.A8.B9.D8.B5.A5.BE.DD.D6.F7.D0.C5.CF.A2.23.23.BE.BB.D6.D8.23.23">#REF!</definedName>
    <definedName name="COMM.R12C3__1__0__.40UpperCase.28.23.23.B1.A8.B9.D8.B5.A5.BE.DD.D6.F7.D0.C5.CF.A2.23.23.BF.CD.BB.A7.B5.D8.D6.B7.23.23.29">#REF!</definedName>
    <definedName name="COMM.R12C4__1__0__TEL.3A.23.23.B1.A8.B9.D8.B5.A5.BE.DD.D6.F7.D0.C5.CF.A2.23.23.BF.CD.BB.A7.B5.E7.BB.B0.23.23">#REF!</definedName>
    <definedName name="COMM.R12C9__1__0__.23.23.B2.FA.C6.B7.D0.C5.CF.A2.23.23.C6.E4.CB.FC.2EPONO.23.23">#REF!</definedName>
    <definedName name="COMM.R12C9__1__0__.C8.D5.C6.DA">#REF!</definedName>
    <definedName name="COMM.R13C17__1__0__.40formatfloat.28.27.23.2C.23.230.2E00.23.27.2C.23.23.B1.A8.B9.D8.B5.A5.BE.DD.D6.F7.D0.C5.CF.A2.23.23.CC.E5.BB.FD.23.23.29.2B.27CBM.27">#REF!</definedName>
    <definedName name="COMM.R13C3__1__0__TEL.3A.20.23.23.B1.A8.B9.D8.B5.A5.BE.DD.D6.F7.D0.C5.CF.A2.23.23.BF.CD.BB.A7.B5.E7.BB.B0.23.23">#REF!</definedName>
    <definedName name="COMM.R13C4__1__0__.23.23.B9.AB.CB.BE.D0.C5.CF.A2.23.23CompanyName.23.23.0D.0A.23.23.B9.AB.CB.BE.D0.C5.CF.A2.23.23CompanyEName.23.23.0D.0A.23.23.B9.AB.CB.BE.D0.C5.CF.A2.23.23CustomCode.23.23">#REF!</definedName>
    <definedName name="COMM.R13C6__1__0__.23.23.B1.A8.B9.D8.B5.A5.BE.DD.D6.F7.D0.C5.CF.A2.23.23.D4.CB.CA.E4.B7.BD.CA.BD.23.23">#REF!</definedName>
    <definedName name="COMM.R13C7__1__0__PONO">#REF!</definedName>
    <definedName name="COMM.R14C2__1__0__.40UpperCase.28.23.23.B1.A8.B9.D8.B5.A5.BE.DD.D6.F7.D0.C5.CF.A2.23.23.DF.E9.CD.B7.23.23.29">#REF!</definedName>
    <definedName name="COMM.R14C7__1__0__.27FOB.27.2B.20.27.20.27.2B.40UpperCase.28.23.23.B1.A8.B9.D8.B5.A5.BE.DD.D6.F7.D0.C5.CF.A2.23.23.D7.B0.D4.CB.B8.DB.23.23.29">#REF!</definedName>
    <definedName name="COMM.R15C10__1__0__.23.23.B1.A8.B9.D8.B5.A5.BE.DD.D6.F7.D0.C5.CF.A2.23.23MoneyKind.23.23.2B.40UpperCase.28.40formatfloat.28.27.23.2C.23.230.2E00.23.27.2C.23.23.B2.FA.C6.B7.D0.C5.CF.A2.23.23FTotalPrice.23.23.29.29">#REF!</definedName>
    <definedName name="COMM.R15C12__1__0__.23.23.B1.A8.B9.D8.B5.A5.BE.DD.D6.F7.D0.C5.CF.A2.23.23SettleMode.23.23">#REF!</definedName>
    <definedName name="COMM.R15C2__1__0__.40UpperCase.28.23.23.B2.FA.C6.B7.D0.C5.CF.A2.23.23BillGoodsName.23.23.29">#REF!</definedName>
    <definedName name="COMM.R15C4__1__0__.23.23.B2.FA.C6.B7.D0.C5.CF.A2.23.23PieceNum.23.23">#REF!</definedName>
    <definedName name="COMM.R15C4__1__0__.40UpperCase.28.23.23.B2.FA.C6.B7.D0.C5.CF.A2.23.23BillGoodsEName.23.23.29">#REF!</definedName>
    <definedName name="COMM.R15C5__1__0__.23.23.B2.FA.C6.B7.D0.C5.CF.A2.23.23GoodsNum.23.23">#REF!</definedName>
    <definedName name="COMM.R15C6__1__0__.40UpperCase.28.23.23.B2.FA.C6.B7.D0.C5.CF.A2.23.23GoodsNum.23.23.29">#REF!</definedName>
    <definedName name="COMM.R15C7__1__0__.23.23.B1.A8.B9.D8.B5.A5.BE.DD.D6.F7.D0.C5.CF.A2.23.23MoneyKind.23.23.2B.40UpperCase.28.40formatfloat.28.27.23.2C.23.230.2E00.23.27.2C.23.23.B2.FA.C6.B7.D0.C5.CF.A2.23.23FunitPrice.23.23.29.29">#REF!</definedName>
    <definedName name="COMM.R15C7__1__0__.23.23.B2.FA.C6.B7.D0.C5.CF.A2.23.23.C6.E4.CB.FC.2EPONO.23.23">#REF!</definedName>
    <definedName name="COMM.R15C9__1__0__.40UpperCase.28.23.23.B1.A8.B9.D8.B5.A5.BE.DD.D6.F7.D0.C5.CF.A2.23.23.D4.CB.CA.E4.B7.BD.CA.BD.23.23.29">#REF!</definedName>
    <definedName name="COMM.R16C2__1__0__.40UpperCase.28.23.23.B2.FA.C6.B7.D0.C5.CF.A2.23.23BillGoodsEName.23.23.29">#REF!</definedName>
    <definedName name="COMM.R16C4__1__0__.40UpperCase.28.23.23.B2.FA.C6.B7.D0.C5.CF.A2.23.23SpecNo.23.23.29">#REF!</definedName>
    <definedName name="COMM.R16C7__1__0__.D2.BB.B0.E3.C3.B3.D2.D7">#REF!</definedName>
    <definedName name="COMM.R17C10__1__2__.23.23.B1.A8.B9.D8.B5.A5.BE.DD.D6.F7.D0.C5.CF.A2.23.23MoneyKind.23.23.2B.40UpperCase.28.40formatfloat.28.27.23.2C.23.230.2E00.23.27.2C.40Sum.28.23.23.B2.FA.C6.B7.D0.C5.CF.A2.23.23FTotalPrice.23.23.29.">#REF!</definedName>
    <definedName name="COMM.R17C10__2__0__29.29">#REF!</definedName>
    <definedName name="COMM.R17C2__1__0__.40UpperCase.28.23.23.B2.FA.C6.B7.D0.C5.CF.A2.23.23SpecNo.23.23.29">#REF!</definedName>
    <definedName name="COMM.R18C10__1__0__.40UpperCase.28.23.23.B1.A8.B9.D8.B5.A5.BE.DD.D6.F7.D0.C5.CF.A2.23.23.C4.BF.B5.C4.B8.DB.23.23.29">#REF!</definedName>
    <definedName name="COMM.R18C13__1__0__33013">#REF!</definedName>
    <definedName name="COMM.R18C4__1__0__.23.23.B1.A8.B9.D8.B5.A5.BE.DD.D6.F7.D0.C5.CF.A2.23.23.CF.E4.CA.FD.23.23.20">#REF!</definedName>
    <definedName name="COMM.R18C4__1__0__SAY.20.23.23.B1.A8.B9.D8.B5.A5.BE.DD.D6.F7.D0.C5.CF.A2.23.23MoneyKind.23.23.20">#REF!</definedName>
    <definedName name="COMM.R18C5__1__0__.27.20.27.2B.40UpperCase.28.40MoneyToLetters.28.23.23.B1.A8.B9.D8.B5.A5.BE.DD.D6.F7.D0.C5.CF.A2.23.23InvoiceMoney.23.23.29.29">#REF!</definedName>
    <definedName name="COMM.R18C5__1__0__CTNS">#REF!</definedName>
    <definedName name="COMM.R18C6__1__0__.40UpperCase.28.23.23.B1.A8.B9.D8.B5.A5.BE.DD.D6.F7.D0.C5.CF.A2.23.23.C4.BF.B5.C4.B9.FA.23.23.29">#REF!</definedName>
    <definedName name="COMM.R18C7__1__2__.40formatfloat.28.27.23.2C.23.230.2E00.23.27.2C.23.23.B1.A8.B9.D8.B5.A5.BE.DD.D6.F7.D0.C5.CF.A2.23.23.C3.AB.D6.D8.23.23.29.2B.27.2F.27.2B.40formatfloat.28.27.23.2C.23.230.2E00.23.27.2C.23.23.B1.A8.B9.">#REF!</definedName>
    <definedName name="COMM.R18C7__2__0__D8.B5.A5.BE.DD.D6.F7.D0.C5.CF.A2.23.23.BE.BB.D6.D8.23.23.20.29">#REF!</definedName>
    <definedName name="COMM.R18C9__1__0__.40formatfloat.28.27.23.2C.23.230.2E00.23.27.2C.23.23.B1.A8.B9.D8.B5.A5.BE.DD.D6.F7.D0.C5.CF.A2.23.23.CC.E5.BB.FD.23.23.20.29.2B.27CBM.27">#REF!</definedName>
    <definedName name="COMM.R19C10__1__0__.40UpperCase.28.23.23.B1.A8.B9.D8.B5.A5.BE.DD.D6.F7.D0.C5.CF.A2.23.23.C4.BF.B5.C4.B8.DB.23.23.29">#REF!</definedName>
    <definedName name="COMM.R19C11__1__0__.40UpperCase.28.23.23.B1.A8.B9.D8.B5.A5.BE.DD.D6.F7.D0.C5.CF.A2.23.23.C4.BF.B5.C4.B8.DB.23.23.29">#REF!</definedName>
    <definedName name="COMM.R19C3__1__0__.40UpperCase.28.23.23.B1.A8.B9.D8.B5.A5.BE.DD.D6.F7.D0.C5.CF.A2.23.23.DF.E9.CD.B7.23.23.29">#REF!</definedName>
    <definedName name="COMM.R19C4__1__0__.40UpperCase.28.23.23.B1.A8.B9.D8.B5.A5.BE.DD.D6.F7.D0.C5.CF.A2.23.23.D7.B0.D4.CB.B8.DB.23.23.29">#REF!</definedName>
    <definedName name="COMM.R19C6__1__0__.40UpperCase.28.23.23.B2.FA.C6.B7.D0.C5.CF.A2.23.23BillGoodsName.23.23.29.2B.40UpperCase.28.23.23.B2.FA.C6.B7.D0.C5.CF.A2.23.23BillGoodsEName.23.23.29">#REF!</definedName>
    <definedName name="COMM.R20C10__1__0__.40formatfloat.28.27.23.2C.23.230.2E00.23.27.2C.23.23.B1.A8.B9.D8.B5.A5.BE.DD.D6.F7.D0.C5.CF.A2.23.23.CC.E5.BB.FD.23.23.20.29.2B.27CBM.27">#REF!</definedName>
    <definedName name="COMM.R20C4__1__0__.23.23.B1.A8.B9.D8.B5.A5.BE.DD.D6.F7.D0.C5.CF.A2.23.23.BA.CB.CF.FA.B5.A5.BA.C5.23.23">#REF!</definedName>
    <definedName name="COMM.R20C5__1__0__.23.23.B1.A8.B9.D8.B5.A5.BE.DD.D6.F7.D0.C5.CF.A2.23.23.CF.E4.CA.FD.23.23CTNS">#REF!</definedName>
    <definedName name="COMM.R20C7__1__0__.23.23.B1.A8.B9.D8.B5.A5.BE.DD.D6.F7.D0.C5.CF.A2.23.23PriceTerm.23.23">#REF!</definedName>
    <definedName name="COMM.R20C8__1__0__.40formatfloat.28.27.23.2C.23.230.2E00.23.27.2C.23.23.B1.A8.B9.D8.B5.A5.BE.DD.D6.F7.D0.C5.CF.A2.23.23.C3.AB.D6.D8.23.23.29.2B.27KGS.27">#REF!</definedName>
    <definedName name="COMM.R21C2__1__0__.23.23.B1.A8.B9.D8.B5.A5.BE.DD.D6.F7.D0.C5.CF.A2.23.23MoneyKind.23.23.2B.40formatfloat.28.27.23.2C.23.230.2E00.23.27.2C.23.23.B1.A8.B9.D8.B5.A5.BE.DD.D6.F7.D0.C5.CF.A2.23.23InvoiceMoney.23.23.29.0D.0A">#REF!</definedName>
    <definedName name="COMM.R22C11__1__0__.40formatfloat.28.27.23.2C.23.230.2E00.23.27.2C.23.23.B1.A8.B9.D8.B5.A5.BE.DD.D6.F7.D0.C5.CF.A2.23.23.BE.BB.D6.D8.23.23.29.2B.27KGS.27">#REF!</definedName>
    <definedName name="COMM.R22C2__1__0__SC.23.23.B1.A8.B9.D8.B5.A5.BE.DD.D6.F7.D0.C5.CF.A2.23.23.B7.A2.C6.B1.BA.C5.C2.EB.23.23">#REF!</definedName>
    <definedName name="COMM.R22C6__1__0__.23.23.B1.A8.B9.D8.B5.A5.BE.DD.D6.F7.D0.C5.CF.A2.23.23.CF.E4.CA.FD.23.23">#REF!</definedName>
    <definedName name="COMM.R22C9__1__0__.40formatfloat.28.27.23.2C.23.230.2E00.23.27.2C.23.23.B1.A8.B9.D8.B5.A5.BE.DD.D6.F7.D0.C5.CF.A2.23.23.C3.AB.D6.D8.23.23.29.2B.27KGS.27">#REF!</definedName>
    <definedName name="COMM.R23C7__1__0__.23.23.B1.A8.B9.D8.B5.A5.BE.DD.D6.F7.D0.C5.CF.A2.23.23InvoiceNo.23.23">#REF!</definedName>
    <definedName name="COMM.R23C8__1__0__CTNS">#REF!</definedName>
    <definedName name="COMM.R24C3__1__0__.23.23.B1.A8.B9.D8.B5.A5.BE.DD.D6.F7.D0.C5.CF.A2.23.23.B1.A8.B9.D8.B1.B8.D7.A2.23.23">#REF!</definedName>
    <definedName name="COMM.R26C10__1__0__.27FOB.20.20.27.2B.20.40UpperCase.28.23.23.B1.A8.B9.D8.B5.A5.BE.DD.D6.F7.D0.C5.CF.A2.23.23.D7.B0.D4.CB.B8.DB.23.23.29">#REF!</definedName>
    <definedName name="COMM.R26C11__1__0__.27FOB.27.2B.27.20.27.2B.20.40UpperCase.28.23.23.B1.A8.B9.D8.B5.A5.BE.DD.D6.F7.D0.C5.CF.A2.23.23.D7.B0.D4.CB.B8.DB.23.23.29">#REF!</definedName>
    <definedName name="COMM.R26C2__1__0__.40UpperCase.28.23.23.B1.A8.B9.D8.B5.A5.BE.DD.D6.F7.D0.C5.CF.A2.23.23.DF.E9.CD.B7.23.23.29">#REF!</definedName>
    <definedName name="COMM.R27C10__1__0__.20PCS">#REF!</definedName>
    <definedName name="COMM.R27C11__1__0__.23.23.B1.A8.B9.D8.B2.FA.C6.B7.BB.E3.D7.DC.23.23FunitPrice.23.23">#REF!</definedName>
    <definedName name="COMM.R27C11__1__0__.23.23.B1.A8.B9.D8.B5.A5.BE.DD.D6.F7.D0.C5.CF.A2.23.23MoneyKind.23.23">#REF!</definedName>
    <definedName name="COMM.R27C11__1__0__.23.23.B2.FA.C6.B7.D0.C5.CF.A2.23.23FunitPrice.23.23">#REF!</definedName>
    <definedName name="COMM.R27C12__1__0__.23.23.B1.A8.B9.D8.B5.A5.BE.DD.D6.F7.D0.C5.CF.A2.23.23MoneyKind.23.23">#REF!</definedName>
    <definedName name="COMM.R27C12__1__0__.40formatfloat.28.27.23.2C.23.230.2E00.23.27.2C.23.23.B1.A8.B9.D8.B2.FA.C6.B7.BB.E3.D7.DC.23.23FTotalPrice.23.23.29.0D.0A">#REF!</definedName>
    <definedName name="COMM.R27C13__1__0__.40formatfloat.28.27.23.2C.23.230.2E00.23.27.2C.23.23.B2.FA.C6.B7.D0.C5.CF.A2.23.23FTotalPrice.23.23.29.0D.0A">#REF!</definedName>
    <definedName name="COMM.R27C5__1__0__.40UpperCase.28.23.23.B1.A8.B9.D8.B2.FA.C6.B7.BB.E3.D7.DC.23.23BillGoodsName.23.23.29">#REF!</definedName>
    <definedName name="COMM.R27C5__1__0__.40UpperCase.28.23.23.B2.FA.C6.B7.D0.C5.CF.A2.23.23BillGoodsName.23.23.29">#REF!</definedName>
    <definedName name="COMM.R27C9__1__0__.23.23.B1.A8.B9.D8.B2.FA.C6.B7.BB.E3.D7.DC.23.23GoodsNum.23.23.20">#REF!</definedName>
    <definedName name="COMM.R27C9__1__0__.23.23.B2.FA.C6.B7.D0.C5.CF.A2.23.23GoodsNum.23.23.20">#REF!</definedName>
    <definedName name="COMM.R28C5__1__0__.40UpperCase.28.23.23.B1.A8.B9.D8.B2.FA.C6.B7.BB.E3.D7.DC.23.23GoodsEName.23.23.29">#REF!</definedName>
    <definedName name="COMM.R28C5__1__0__.40UpperCase.28.23.23.B2.FA.C6.B7.D0.C5.CF.A2.23.23BillGoodsEName.23.23.29">#REF!</definedName>
    <definedName name="COMM.R29C5__1__0__.40UpperCase.28.23.23.B1.A8.B9.D8.B2.FA.C6.B7.BB.E3.D7.DC.23.23.B2.FA.C6.B7.D0.CD.BA.C5.23.23.29">#REF!</definedName>
    <definedName name="COMM.R29C5__1__0__.40UpperCase.28.23.23.B2.FA.C6.B7.D0.C5.CF.A2.23.23SpecNo.23.23.29">#REF!</definedName>
    <definedName name="COMM.R2C2__1__0__.23.23.B9.AB.CB.BE.D0.C5.CF.A2.23.23CompanyEName.23.23">#REF!</definedName>
    <definedName name="COMM.R2C2__1__0__.23.23.B9.AB.CB.BE.D0.C5.CF.A2.23.23CompanyName.23.23">#REF!</definedName>
    <definedName name="COMM.R2C3__1__0__.20">#REF!</definedName>
    <definedName name="COMM.R2C3__1__0__.23.23.B9.AB.CB.BE.D0.C5.CF.A2.23.23CompanyEName.23.23">#REF!</definedName>
    <definedName name="COMM.R30C12__1__0__.23.23.B1.A8.B9.D8.B5.A5.BE.DD.D6.F7.D0.C5.CF.A2.23.23MoneyKind.23.23">#REF!</definedName>
    <definedName name="COMM.R30C12__2__0__0D.0A">#REF!</definedName>
    <definedName name="COMM.R30C13__1__0__.40formatfloat.28.27.23.2C.23.230.2E00.23.27.2C.40Sum.28.23.23.B2.FA.C6.B7.D0.C5.CF.A2.23.23FTotalPrice.23.23.29.20.29.0D.0A">#REF!</definedName>
    <definedName name="COMM.R30C5__1__0__TOTAL.3A">#REF!</definedName>
    <definedName name="COMM.R30C9__1__0__.40Sum.28.23.23.B1.A8.B9.D8.B2.FA.C6.B7.BB.E3.D7.DC.23.23GoodsNum.23.23.29.20PCS">#REF!</definedName>
    <definedName name="COMM.R30C9__1__0__.40Sum.28.23.23.B2.FA.C6.B7.D0.C5.CF.A2.23.23GoodsNum.23.23.29.20PCS">#REF!</definedName>
    <definedName name="COMM.R31C11__1__0__.23.23.B1.A8.B9.D8.B5.A5.BE.DD.D6.F7.D0.C5.CF.A2.23.23MoneyKind.23.23">#REF!</definedName>
    <definedName name="COMM.R31C12__1__0__.20.40formatfloat.28.27.23.2C.23.230.2E00.23.27.2C.40Sum.28.23.23.B1.A8.B9.D8.B2.FA.C6.B7.BB.E3.D7.DC.23.23FTotalPrice.23.23.29.20.29.0D.0A">#REF!</definedName>
    <definedName name="COMM.R31C6__1__0__AMOUNT.3A.20">#REF!</definedName>
    <definedName name="COMM.R31C7__1__2__.27SAY.20.27.2B.23.23.B1.A8.B9.D8.B5.A5.BE.DD.D6.F7.D0.C5.CF.A2.23.23MoneyKind.23.23.20.2B.20.27.20.27.2B.20.20.40MoneyToLetters.28.23.23.B1.A8.B9.D8.B5.A5.BE.DD.D6.F7.D0.C5.CF.A2.23.23InvoiceMoney.23">#REF!</definedName>
    <definedName name="COMM.R31C7__2__0__.23.29">#REF!</definedName>
    <definedName name="COMM.R32C10__1__0__.23.23.B2.FA.C6.B7.D0.C5.CF.A2.23.23FunitPrice.23.23">#REF!</definedName>
    <definedName name="COMM.R32C11__1__0__.23.23.B1.A8.B9.D8.B5.A5.BE.DD.D6.F7.D0.C5.CF.A2.23.23MoneyKind.23.23">#REF!</definedName>
    <definedName name="COMM.R32C12__1__0__.23.23.B2.FA.C6.B7.D0.C5.CF.A2.23.23FTotalPrice.23.23">#REF!</definedName>
    <definedName name="COMM.R32C2__1__0__.40Line">#REF!</definedName>
    <definedName name="COMM.R32C3__1__0__.23.23.B2.FA.C6.B7.D0.C5.CF.A2.23.23HSCode.23.23">#REF!</definedName>
    <definedName name="COMM.R32C5__1__0__.23.23.B2.FA.C6.B7.D0.C5.CF.A2.23.23BillGoodsName.23.23.20.0D.0A.23.23.B2.FA.C6.B7.D0.C5.CF.A2.23.23BillGoodsEName.23.23.20.0D.0A.23.23.B2.FA.C6.B7.D0.C5.CF.A2.23.23SpecNo.23.23">#REF!</definedName>
    <definedName name="COMM.R32C5__2__0__.23SpecNo.23.23">#REF!</definedName>
    <definedName name="COMM.R32C6__1__2__.27AMOUNT.3A.20.27.2B.27SAY.20.27.2B.23.23.B1.A8.B9.D8.B5.A5.BE.DD.D6.F7.D0.C5.CF.A2.23.23MoneyKind.23.23.20.2B.20.27.20.27.2B.20.20.40MoneyToLetters.28.23.23.B1.A8.B9.D8.B5.A5.BE.DD.D6.F7.D0.C5.CF.A2">#REF!</definedName>
    <definedName name="COMM.R32C6__2__0__.23.23InvoiceMoney.23.23.29">#REF!</definedName>
    <definedName name="COMM.R32C8__1__0__.23.23.B2.FA.C6.B7.D0.C5.CF.A2.23.23GoodsNum.23.23.23.23.B2.FA.C6.B7.D0.C5.CF.A2.23.23GoodsUnit.23.23">#REF!</definedName>
    <definedName name="COMM.R32C9__1__0__.23.23.B1.A8.B9.D8.B5.A5.BE.DD.D6.F7.D0.C5.CF.A2.23.23MoneyKind.23.23">#REF!</definedName>
    <definedName name="COMM.R33C2__1__0__FM.3A.23.23.B9.AB.CB.BE.D0.C5.CF.A2.23.23CompanyName.23.23">#REF!</definedName>
    <definedName name="COMM.R33C3__1__0__.20">#REF!</definedName>
    <definedName name="COMM.R39C3__1__0__.20">#REF!</definedName>
    <definedName name="COMM.R3C2__1__0__.23.23.B9.AB.CB.BE.D0.C5.CF.A2.23.23CompanyEName.23.23">#REF!</definedName>
    <definedName name="COMM.R62C3__1__0__HANGZHOU.20HIKVISION.20DIGITAL.20TECHNOLOGY.20CO.2E.2CLTD">#REF!</definedName>
    <definedName name="COMM.R6C16__1__0__.23.23.B1.A8.B9.D8.B5.A5.BE.DD.D6.F7.D0.C5.CF.A2.23.23InvoiceDate.23.23">#REF!</definedName>
    <definedName name="COMM.R6C4__1__0__.20.20.20.20.20.20.B7.A2.C6.B1.0D.0A.20.20.20.20.20.20INVOICE">#REF!</definedName>
    <definedName name="COMM.R6C7__1__0__INV.2EN0">#REF!</definedName>
    <definedName name="COMM.R6C7__1__0__INV.2ENO.2E">#REF!</definedName>
    <definedName name="COMM.R6C8__1__0__.23.23.B1.A8.B9.D8.B5.A5.BE.DD.D6.F7.D0.C5.CF.A2.23.23.B7.A2.C6.B1.BA.C5.C2.EB.23.23">#REF!</definedName>
    <definedName name="COMM.R6C9__1__0__SC.23.23.B1.A8.B9.D8.B5.A5.BE.DD.D6.F7.D0.C5.CF.A2.23.23.B7.A2.C6.B1.BA.C5.C2.EB.23.23">#REF!</definedName>
    <definedName name="COMM.R7C15__1__0__.23.23.B1.A8.B9.D8.B5.A5.BE.DD.D6.F7.D0.C5.CF.A2.23.23.B7.A2.C6.B1.BA.C5.C2.EB.23.23">#REF!</definedName>
    <definedName name="COMM.R7C3__1__0__.40UpperCase.28.23.23.BF.CD.BB.A7.D0.C5.CF.A2.B1.ED.23.23CustName.23.23.29">#REF!</definedName>
    <definedName name="COMM.R7C4__1__0__.23.23.B1.A8.B9.D8.B5.A5.BE.DD.D6.F7.D0.C5.CF.A2.23.23InvoiceDate.23.23">#REF!</definedName>
    <definedName name="COMM.R7C7__1__0__CONTRACT.20NO.2E">#REF!</definedName>
    <definedName name="COMM.R7C8__1__0__SC.23.23.B1.A8.B9.D8.B5.A5.BE.DD.D6.F7.D0.C5.CF.A2.23.23.B7.A2.C6.B1.BA.C5.C2.EB.23.23">#REF!</definedName>
    <definedName name="COMM.R8C2__1__0__.20.20.20.20.20.20.20.20.20.D7.B0.CF.E4.B5.A5.0D.0A.20.20.20.20.20.20.20.20.20.20PACKING.20LIST">#REF!</definedName>
    <definedName name="COMM.R8C3__1__0__.40UpperCase.28.23.23.B1.A8.B9.D8.B5.A5.BE.DD.D6.F7.D0.C5.CF.A2.23.23.BF.CD.BB.A7.B5.D8.D6.B7.23.23.29">#REF!</definedName>
    <definedName name="COMM.R8C4__1__0__.23.23.B9.AB.CB.BE.D0.C5.CF.A2.23.23CompanyEName.23.23">#REF!</definedName>
    <definedName name="COMM.R8C7__1__0__DATE.3A">#REF!</definedName>
    <definedName name="COMM.R8C8__1__0__.23.23.B1.A8.B9.D8.B5.A5.BE.DD.D6.F7.D0.C5.CF.A2.23.23InvoiceDate.23.23">#REF!</definedName>
    <definedName name="COMM.R8C8__1__0__SC.23.23.B1.A8.B9.D8.B5.A5.BE.DD.D6.F7.D0.C5.CF.A2.23.23.B7.A2.C6.B1.BA.C5.C2.EB.23.23">#REF!</definedName>
    <definedName name="COMM.R8C9__1__0__.40UpperCase.28.23.23.B1.A8.B9.D8.B5.A5.BE.DD.D6.F7.D0.C5.CF.A2.23.23.D7.B0.D4.CB.B8.DB.23.23.29">#REF!</definedName>
    <definedName name="COMM.R9C3__1__0__.27TEL.3A.27.2B.40UpperCase.28.23.23.B1.A8.B9.D8.B5.A5.BE.DD.D6.F7.D0.C5.CF.A2.23.23.BF.CD.BB.A7.B5.E7.BB.B0.23.23.29">#REF!</definedName>
    <definedName name="COMM.R9C9__1__0__.40UpperCase.28.23.23.B1.A8.B9.D8.B5.A5.BE.DD.D6.F7.D0.C5.CF.A2.23.23.C4.BF.B5.C4.B8.DB.23.23.29">#REF!</definedName>
    <definedName name="COMM.R9C9__1__0__PO.20NO">#REF!</definedName>
    <definedName name="EXDB..BB.E3.D7.DC.B2.FA.C6.B7__1__2__.5F.5F.5Fn.5F.2EBB.2EE3.2ED7.2EDC.2EB2.2EFA.2EC6.2EB7.5F.5Frt.5Fec.5F.5Frd.5F.2EB1.2EA8.2EB9.2ED8.2EB2.2EFA.2EC6.2EB7.2EBB.2EE3.2ED7.2EDC.2E2E.5F.5Fcpl.5F1.5F.5Ffl.5F8.5F.5Fne.">#REF!</definedName>
    <definedName name="EXDB..BB.E3.D7.DC.B2.FA.C6.B7__1__2__.5F.5F.5Fn.5F.2EBB.2EE3.2ED7.2EDC.2EB2.2EFA.2EC6.2EB7.5F.5Frt.5Fec.5F.5Frd.5F.2EB2.2EFA.2EC6.2EB7.2ED0.2EC5.2ECF.2EA2.2E2E.5F.5Fcpl.5F1.5F.5Ffl.5F8.5F.5Fne.5F0.5F.5Fpn.5F5.5F.5">#REF!</definedName>
    <definedName name="EXDB..BB.E3.D7.DC.B2.FA.C6.B7__2__0__5F0.5F.5Fpn.5F5.5F.5Fpa.5F0.5F.5Fc.5F0.5F.5Fnp.5F0.5F.5Fnr.5F0.5F.5Fdr.5F0.5F.5Fre.5F0.5F.5Fcf.5F0.5F.5Fgs.5F0.5F.5Flp.5F0.5F.5Fpf.5F0.5F.5F">#REF!</definedName>
    <definedName name="EXDB..BB.E3.D7.DC.B2.FA.C6.B7__2__0__Fpa.5F0.5F.5Fc.5F0.5F.5Fnp.5F0.5F.5Fnr.5F0.5F.5Fdr.5F0.5F.5Fre.5F0.5F.5Fcf.5F0.5F.5Fgs.5F0.5F.5Flp.5F0.5F.5Fpf.5F0.5F.5F">#REF!</definedName>
    <definedName name="EXDB..D2.B3.B1.EA.CD.B7__1__2__.5F.5F.5Fn.5F.2ED2.2EB3.2EB1.2EEA.2ECD.2EB7.5F.5Frt.5Feth.5F.5Ffl.5F0.5F.5Fne.5F0.5F.5Fpn.5F0.5F.5Fpa.5F0.5F.5Fc.5F0.5F.5Fnp.5F0.5F.5Fnr.5F0.5F.5Fdr.5F0.5F.5Fre.5F0.5F.5Fcf.5F0.5F.5F">#REF!</definedName>
    <definedName name="EXDB..D2.B3.B1.EA.CD.B7__2__0__gs.5F0.5F.5F">#REF!</definedName>
    <definedName name="EXDB..D6.F7__1__2__.5F.5F.5Fn.5F.2ED6.2EF7.5F.5Frt.5Fec.5F.5Frd.5F.2EB1.2EA8.2EB9.2ED8.2EB5.2EA5.2EBE.2EDD.2ED6.2EF7.2ED0.2EC5.2ECF.2EA2.2E2E.5F.5Fcpl.5F1.5F.5Ffl.5F0.5F.5Fne.5F0.5F.5Fpn.5F0.5F.5Fpa.5F0.5F.5Fc.5F0">#REF!</definedName>
    <definedName name="EXDB..D6.F7__2__0__.5F.5Fnp.5F0.5F.5Fnr.5F0.5F.5Fdr.5F0.5F.5Fre.5F0.5F.5Fcf.5F0.5F.5Fgs.5F0.5F.5F">#REF!</definedName>
    <definedName name="EXDB.13__1__0__.5F.5F.5Fn.5F13.5F.5Frt.5Fepe.5F.5Ffl.5F0.5F.5Fne.5F0.5F.5Fpn.5F0.5F.5Fpa.5F0.5F.5Fc.5F0.5F.5Fnp.5F0.5F.5Fnr.5F0.5F.5Fdr.5F0.5F.5Fre.5F0.5F.5Fcf.5F0.5F.5Fgs.5F0.5F.5F">#REF!</definedName>
    <definedName name="FORM_.0BL.1BK.8F.E3.5C.93Xa.3F.05.07.3FR32C11R32C12__1__0__0.0100000009.CB.CE.CC.E5.02.030.2E652173913043478.04.050000.06a.7C">#REF!</definedName>
    <definedName name="FORM_.0BL.1BK.8F.E3.5C.93Xa.3F.05.07.3FR32C3R32C13__1__0__0.0100000009.CB.CE.CC.E5.02.030.2E652173913043478.04.050000.06a.7C">#REF!</definedName>
    <definedName name="FORM_.0BL.1BK.8F.E3.5C.93Xa.3F.05.07.3FR32C5__1__0__0.0100000009.CB.CE.CC.E5.02.030.2E652173913043478.04.050000.06a.7C">#REF!</definedName>
    <definedName name="FORM_.0BL.1BK.8F.E3.5C.93Xa.3F.05.07.3FR62C3R63C7__1__0__0.0100000009.CB.CE.CC.E5.02.031.04.050000.06a.7C">#REF!</definedName>
    <definedName name="FORM_.0CkzR.01.3B.3FZ.BB.5B5.0E.18.E9.E2R27C4R27C8__1__0__0.0100000009.CB.CE.CC.E5.02.030.04.050000.06.7C">#REF!</definedName>
    <definedName name="FORM_6.86.EDa.BF.C9.FFQY.09.03.E6.C7.3F.3FR15C2__1__0__0.010000000ATimes.20New.20Roman.02.030.2E80952380952381.04.050000.06ad.7C">#REF!</definedName>
    <definedName name="FORM_6.86.EDa.BF.C9.FFQY.09.03.E6.C7.3F.3FR16C2__1__0__0.010000000ATimes.20New.20Roman.02.030.2E85.04.050000.06ad.7C">#REF!</definedName>
    <definedName name="FORM_6.86.EDa.BF.C9.FFQY.09.03.E6.C7.3F.3FR17C2__1__0__0.010000000ATimes.20New.20Roman.02.030.2E80952380952381.04.050000.06ad.7C">#REF!</definedName>
    <definedName name="FORM_B.13.3F0.DE.95Jv.3F.2C.3F.07.3FR11C3R11C7__1__0__0.010000000ATimes.20New.20Roman.02.030.2E85.04.050000.06a.7C">#REF!</definedName>
    <definedName name="FORM_B.13.3F0.DE.95Jv.3F.2C.3F.07.3FR12C3R12C7__1__0__0.010000000ATimes.20New.20Roman.02.030.2E293103448275862.04.050000.06a.7C">#REF!</definedName>
    <definedName name="FORM_B.13.3F0.DE.95Jv.3F.2C.3F.07.3FR26C2__1__0__0.0100000009Times.20New.20Roman.02.030.2E8.04.050000.06a.7C">#REF!</definedName>
    <definedName name="FORM_B.13.3F0.DE.95Jv.3F.2C.3F.07.3FR27C5R27C8__1__0__0.010000000ATimes.20New.20Roman.02.031.2E0625.04.050000.06ad.7C">#REF!</definedName>
    <definedName name="FORM_B.13.3F0.DE.95Jv.3F.2C.3F.07.3FR28C5R28C8__1__0__0.010000000ATimes.20New.20Roman.02.031.2E0625.04.050000.06ad.7C">#REF!</definedName>
    <definedName name="FORM_B.13.3F0.DE.95Jv.3F.2C.3F.07.3FR29C5R29C8__1__0__0.010000000ATimes.20New.20Roman.02.030.2E894736842105263.04.050000.06ad.7C">#REF!</definedName>
    <definedName name="FORM_B.13.3F0.DE.95Jv.3F.2C.3F.07.3FR31C7R31C13__1__0__0.010000000ATimes.20New.20Roman.02.031.2E0625.04.050000.06a.7C">#REF!</definedName>
    <definedName name="FORM_R11C3__0.0100000009Times.20New.20Roman.02.030.2E432432432432432.04.050000.06abd.7C">#REF!</definedName>
    <definedName name="FORM_R11C3__0.010000000ATimes.20New.20Roman.02.030.2E894736842105263.04.050000.06a.7C">#REF!</definedName>
    <definedName name="FORM_R11C4.R11C5__0.010000000A.02.030.2E432432432432432.04.050000.06ad.7C">#REF!</definedName>
    <definedName name="FORM_R11C4.R11C7__0.010000000AArial.02.030.2E894736842105263.04.050000.06a.7C">#REF!</definedName>
    <definedName name="FORM_R11C6.R11C7__0.010000000A.02.030.2E432432432432432.04.050000.06ad.7C">#REF!</definedName>
    <definedName name="FORM_R11C6.R11C8__0.010000000A.02.030.2E432432432432432.04.050000.06a.7C">#REF!</definedName>
    <definedName name="FORM_R12C3.R12C6__0.010000000ATimes.20New.20Roman.02.030.2E298245614035088.04.050000.06a.7C">#REF!</definedName>
    <definedName name="FORM_R12C3.R12C7__0.010000000ATimes.20New.20Roman.02.030.2E293103448275862.04.050000.06a.7C">#REF!</definedName>
    <definedName name="FORM_R12C4.R12C7__0.010000000AArial.02.030.2E68.04.050000.06a.7C">#REF!</definedName>
    <definedName name="FORM_R12C9__0.010000000ATimes.20New.20Roman.02.030.2E459459459459459.04.050000.06a.7C">#REF!</definedName>
    <definedName name="FORM_R14C2.R14C3__0.010000000BTimes.20New.20Roman.02.031.04.050000.06a.7C">#REF!</definedName>
    <definedName name="FORM_R15C2__0.010000000ATimes.20New.20Roman.02.030.2E85.04.050000.06ab.7C">#REF!</definedName>
    <definedName name="FORM_R15C4.R15C5__0.010000000A.02.030.2E8.04.050000.06ad.7C">#REF!</definedName>
    <definedName name="FORM_R15C7.R16C7__0.010000000ATimes.20New.20Roman.02.030.2E85.04.050000.06a.7C">#REF!</definedName>
    <definedName name="FORM_R16C4.R16C5__0.010000000A.02.030.2E8.04.050000.06ad.7C">#REF!</definedName>
    <definedName name="FORM_R18C5.R18C10__0.010000000ATimes.20New.20Roman.02.030.2E85.04.050000.06a.7C">#REF!</definedName>
    <definedName name="FORM_R19C6__0.010000000A.02.030.2E484848484848485.04.050000.06ab.7C.23.23.B2.FA.C6.B7.D0.C5.CF.A2.23.23BillGoodsName.23.23.23.23.B2.FA.C6.B7.D0.C5.CF.A2.23.23BillGoodsEName.23.23">#REF!</definedName>
    <definedName name="FORM_R19C8__0.0100000009.CB.CE.CC.E5.02.030.2E454545454545455.04.050000.06ab.7C">#REF!</definedName>
    <definedName name="FORM_R19C9__0.0100000009.CB.CE.CC.E5.02.030.2E454545454545455.04.050000.06ab.7C">#REF!</definedName>
    <definedName name="FORM_R20C5.R22C12__0.010000000B.CB.CE.CC.E5.02.030.2E9.04.050000.06a.7C">#REF!</definedName>
    <definedName name="FORM_R21C10__0.0100000009.CB.CE.CC.E5.02.030.2E454545454545455.04.050000.06ab.7C">#REF!</definedName>
    <definedName name="FORM_R21C3__0.0100000009.CB.CE.CC.E5.02.030.2E454545454545455.04.050000.06ab.7C">#REF!</definedName>
    <definedName name="FORM_R21C5__0.0100000009.CB.CE.CC.E5.02.030.2E454545454545455.04.050000.06ab.7C">#REF!</definedName>
    <definedName name="FORM_R21C8__0ab.7C">#REF!</definedName>
    <definedName name="FORM_R21C9__0.0100000009.CB.CE.CC.E5.02.030.2E454545454545455.04.050000.06ab.7C">#REF!</definedName>
    <definedName name="FORM_R22C3.R22C10__0.010000000AArial.02.030.2E5.04.050000.06ab.7C">#REF!</definedName>
    <definedName name="FORM_R26C2.R26C4__0.0100000009Times.20New.20Roman.02.030.2E8.04.050000.06a.7C">#REF!</definedName>
    <definedName name="FORM_R26C2__0.0100000009Times.20New.20Roman.02.030.2E8.04.050000.06a.7C">#REF!</definedName>
    <definedName name="FORM_R27C2.R29C13__0.010000000ATimes.20New.20Roman.02.030.2E68.04.050000.06a.7C">#REF!</definedName>
    <definedName name="FORM_R27C2.R29C13__0.010000000ATimes.20New.20Roman.02.031.2E0625.04.050000.06a.7C">#REF!</definedName>
    <definedName name="FORM_R27C2.R29C4__0.010000000ATimes.20New.20Roman.02.030.2E68.04.050000.06a.7C">#REF!</definedName>
    <definedName name="FORM_R27C2.R29C4__0.010000000ATimes.20New.20Roman.02.031.2E0625.04.050000.06a.7C">#REF!</definedName>
    <definedName name="FORM_R27C2__0.010000000ATimes.20New.20Roman.02.030.2E68.04.050000.06ab.7C">#REF!</definedName>
    <definedName name="FORM_R27C2__0.010000000ATimes.20New.20Roman.02.031.2E0625.04.050000.06ab.7C">#REF!</definedName>
    <definedName name="FORM_R27C5.R27C7__0.010000000A.02.030.2E64.04.050000.06a.7C">#REF!</definedName>
    <definedName name="FORM_R27C5.R27C8__0.010000000A.02.031.04.050000.06ad.7C">#REF!</definedName>
    <definedName name="FORM_R28C2__0.010000000ATimes.20New.20Roman.02.030.2E586206896551724.04.050000.06ab.7C">#REF!</definedName>
    <definedName name="FORM_R28C5.R28C7__0.010000000A.02.030.2E551724137931034.04.050000.06a.7C">#REF!</definedName>
    <definedName name="FORM_R28C5.R28C8__0.010000000A.02.031.04.050000.06ad.7C">#REF!</definedName>
    <definedName name="FORM_R29C2__0.010000000ATimes.20New.20Roman.02.030.2E708333333333333.04.050000.06ab.7C">#REF!</definedName>
    <definedName name="FORM_R29C5.R29C7__0.010000000A.02.030.2E666666666666667.04.050000.06a.7C">#REF!</definedName>
    <definedName name="FORM_R29C5.R29C8__0.010000000A.02.031.04.050000.06ad.7C">#REF!</definedName>
    <definedName name="FORM_R31C7.R31C13__0.010000000ATimes.20New.20Roman.02.031.2E0625.04.050000.06a.7C">#REF!</definedName>
    <definedName name="FORM_R32C11.R34C11__0.0100000009.CB.CE.CC.E5.02.030.2E652173913043478.04.050000.06a.7C">#REF!</definedName>
    <definedName name="FORM_R32C14.R34C17__0.0100000009.CB.CE.CC.E5.02.030.2E652173913043478.04.050000.06a.7C">#REF!</definedName>
    <definedName name="FORM_R32C3.R34C4__0.0100000009.CB.CE.CC.E5.02.030.2E652173913043478.04.050000.06a.7C">#REF!</definedName>
    <definedName name="FORM_R32C6.R32C12__0.010000000ATimes.20New.20Roman.02.031.2E0625.04.050000.06a.7C">#REF!</definedName>
    <definedName name="FORM_R32C9.R34C10__0.0100000009.CB.CE.CC.E5.02.030.2E652173913043478.04.050000.06a.7C">#REF!</definedName>
    <definedName name="FORM_R36C3__0.0100000009.CB.CE.CC.E5.02.030.2E9375.04.050000.06ab.7C">#REF!</definedName>
    <definedName name="FORM_R7C3.R7C8__0.010000000A.02.030.2E888888888888889.04.050000.06a.7C">#REF!</definedName>
    <definedName name="FORM_R8C3.R8C8__0.010000000ATimes.20New.20Roman.02.031.04.050000.06a.7C">#REF!</definedName>
    <definedName name="GUID.0E1F0E14220546C68ACAB6BE88E3EDD1_.23.23.B9.AB.CB.BE.D5.C2.C1.D0.B1.ED.23.23.B1.A8.B9.D8.D7.A8.D3.C3.D5.C2.23.23JPEG.23.230064000628">"A1"</definedName>
    <definedName name="GUID.1FCDB0CE5EE64D96AC1A6BBF3C972C5C__1__0__.23.23.C4.AC.C8.CF.B9.AB.CB.BE.D5.C2.23.23.C4.AC.C8.CF.B9.AB.CB.BE.D5.C2.23.23JPEG.23.2303E8020600.23.23">"a1"</definedName>
    <definedName name="GUID.7CA9B8BBCBB8476E977C951856B7D9D5_.23.23.B9.AB.CB.BE.D5.C2.C1.D0.B1.ED.23.23.B1.A8.B9.D8.D7.A8.D3.C3.D5.C2.23.23JPEG.23.230064000601">"A1"</definedName>
    <definedName name="GUID.8DBA6906F55C41D7BB54B25DF8B25E1D_.23.23.C4.AC.C8.CF.B9.AB.CB.BE.D5.C2.23.23.C4.AC.C8.CF.B9.AB.CB.BE.D5.C2.23.23JPEG.23.230064000201">"A1"</definedName>
    <definedName name="GUID.9EE8D1DFC3964BDF924942F51C40CA18_.23.23.B9.AB.CB.BE.D5.C2.C1.D0.B1.ED.23.23.B1.A8.B9.D8.D7.A8.D3.C3.D5.C2.23.23JPEG.23.230064000628">"A1"</definedName>
    <definedName name="GUID.A32D578323274C0B917EAECE8A4656E5__1__0__.23.23.B9.AB.CB.BE.D5.C2.C1.D0.B1.ED.23.23.B1.A8.B9.D8.D7.A8.D3.C3.D5.C2.23.23JPEG.23.230064000428.23.23">"a1"</definedName>
    <definedName name="GUID.C25EF4591D80489DA449E301765F31D2__1__0__.23.23.B9.AB.CB.BE.D5.C2.C1.D0.B1.ED.23.23.B5.A5.D6.A4.D7.A8.D3.C3.D5.C2.23.23JPEG.23.2303E8020600.23.23">"a1"</definedName>
    <definedName name="GUID.C57243E137E94C86930FAB81DC3BC7A9_.23.23.B9.AB.CB.BE.D5.C2.C1.D0.B1.ED.23.23.B1.A8.B9.D8.D7.A8.D3.C3.D5.C2.23.23JPEG.23.230064000628">"A1"</definedName>
    <definedName name="GUID.C601F7B5B605418EA1E4F48316BAAFFC__1__0__.23.23.C4.AC.C8.CF.B9.AB.CB.BE.D5.C2.23.23.C4.AC.C8.CF.B9.AB.CB.BE.D5.C2.23.23JPEG.23.230064000601.23.23">"a1"</definedName>
    <definedName name="GUID.C6D79FA0C0744891A77744BBE889DE82_.23.23.B9.AB.CB.BE.D5.C2.C1.D0.B1.ED.23.23.B5.A5.D6.A4.D7.A8.D3.C3.D5.C2.23.23JPEG.23.230064000601">"A1"</definedName>
    <definedName name="GUID.D12F01497A2948F6A19C4E6209B36FA4__1__0__.23.23.B9.AB.CB.BE.D5.C2.C1.D0.B1.ED.23.23.B1.A8.B9.D8.D7.A8.D3.C3.D5.C2.23.23JPEG.23.230064020100.23.23">"a1"</definedName>
    <definedName name="GUID.D84915A6EC674330A707B26FAC7D8C8C__1__0__.23.23.B9.AB.CB.BE.D5.C2.C1.D0.B1.ED.23.23.B1.A8.B9.D8.D7.A8.D3.C3.D5.C2.23.23JPEG.23.230064000601.23.23">"a1"</definedName>
    <definedName name="GUID.F9617859807A40C5B91358B74B72A9BF_.23.23.B9.AB.CB.BE.D5.C2.C1.D0.B1.ED.23.23.B2.C6.CE.F1.D7.A8.D3.C3.D5.C2.23.23JPEG.23.2303E8020600">"A1"</definedName>
    <definedName name="oocl包装代码">#REF!</definedName>
    <definedName name="oocl卸货港">#REF!</definedName>
    <definedName name="oocl箱型尺寸">#REF!</definedName>
    <definedName name="ReportVersion2">"A1"</definedName>
    <definedName name="港口验证">OFFSET(#REF!,0,0,COUNTA(#REF!),1)</definedName>
  </definedNames>
  <calcPr calcId="162913" fullPrecision="0" calcOnSave="0" concurrentCalc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<sst xmlns="http://schemas.openxmlformats.org/spreadsheetml/2006/main" count="268" uniqueCount="129">
  <si>
    <t>To</t>
  </si>
  <si>
    <t>From</t>
  </si>
  <si>
    <t>Amount</t>
  </si>
  <si>
    <t>Unit Price</t>
  </si>
  <si>
    <t>Marks &amp; Nos.</t>
  </si>
  <si>
    <t>SAP CODE</t>
    <phoneticPr fontId="1" type="noConversion"/>
  </si>
  <si>
    <t>QTY</t>
  </si>
  <si>
    <t>PKGS</t>
  </si>
  <si>
    <t>HS CODE</t>
    <phoneticPr fontId="1" type="noConversion"/>
  </si>
  <si>
    <t>PO NO</t>
  </si>
  <si>
    <t>Description</t>
  </si>
  <si>
    <t>Marks &amp; Nos</t>
  </si>
  <si>
    <t>ADD:</t>
    <phoneticPr fontId="1" type="noConversion"/>
  </si>
  <si>
    <t>ATTN:</t>
    <phoneticPr fontId="1" type="noConversion"/>
  </si>
  <si>
    <t>TEL :</t>
    <phoneticPr fontId="1" type="noConversion"/>
  </si>
  <si>
    <t>Model name</t>
    <phoneticPr fontId="1" type="noConversion"/>
  </si>
  <si>
    <t>Descriptions</t>
    <phoneticPr fontId="1" type="noConversion"/>
  </si>
  <si>
    <t xml:space="preserve">PO NO </t>
    <phoneticPr fontId="1" type="noConversion"/>
  </si>
  <si>
    <t>SAP CODE</t>
  </si>
  <si>
    <t>HS CODE</t>
  </si>
  <si>
    <t>TOTAL:</t>
    <phoneticPr fontId="1" type="noConversion"/>
  </si>
  <si>
    <t>PKG. NOS.</t>
    <phoneticPr fontId="1" type="noConversion"/>
  </si>
  <si>
    <t>SAP ORDER</t>
    <phoneticPr fontId="1" type="noConversion"/>
  </si>
  <si>
    <t>Tel:0086-571-88075998 Fax:0086-571-89935635</t>
    <phoneticPr fontId="2" type="noConversion"/>
  </si>
  <si>
    <t>COMMERCIAL INVOICE</t>
    <phoneticPr fontId="2" type="noConversion"/>
  </si>
  <si>
    <t>PACKING LIST</t>
    <phoneticPr fontId="2" type="noConversion"/>
  </si>
  <si>
    <t>Hangzhou Hikvision Technology Co.,Ltd.</t>
    <phoneticPr fontId="2" type="noConversion"/>
  </si>
  <si>
    <t>SAP ORDER</t>
    <phoneticPr fontId="2" type="noConversion"/>
  </si>
  <si>
    <r>
      <t xml:space="preserve">
</t>
    </r>
    <r>
      <rPr>
        <sz val="14"/>
        <rFont val="Times New Roman"/>
        <family val="1"/>
      </rPr>
      <t/>
    </r>
    <phoneticPr fontId="2" type="noConversion"/>
  </si>
  <si>
    <r>
      <t>Trade Term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 </t>
    </r>
    <phoneticPr fontId="1" type="noConversion"/>
  </si>
  <si>
    <r>
      <t>DATE</t>
    </r>
    <r>
      <rPr>
        <sz val="10"/>
        <color indexed="8"/>
        <rFont val="宋体"/>
        <family val="3"/>
        <charset val="134"/>
      </rPr>
      <t>：</t>
    </r>
    <phoneticPr fontId="1" type="noConversion"/>
  </si>
  <si>
    <r>
      <t>INVOICE NO</t>
    </r>
    <r>
      <rPr>
        <sz val="10"/>
        <color indexed="8"/>
        <rFont val="宋体"/>
        <family val="3"/>
        <charset val="134"/>
      </rPr>
      <t>：</t>
    </r>
    <phoneticPr fontId="1" type="noConversion"/>
  </si>
  <si>
    <t>SHIP TO:</t>
    <phoneticPr fontId="1" type="noConversion"/>
  </si>
  <si>
    <r>
      <t>BILL TO</t>
    </r>
    <r>
      <rPr>
        <b/>
        <sz val="9"/>
        <color indexed="8"/>
        <rFont val="宋体"/>
        <family val="3"/>
        <charset val="134"/>
      </rPr>
      <t>：</t>
    </r>
    <phoneticPr fontId="1" type="noConversion"/>
  </si>
  <si>
    <t>SIZE</t>
    <phoneticPr fontId="2" type="noConversion"/>
  </si>
  <si>
    <t>700 DONGLIU ROAD,BINJIANG AREA,HANGZHOU,ZHEJIANG,CHINA</t>
    <phoneticPr fontId="2" type="noConversion"/>
  </si>
  <si>
    <t>PO ITEM</t>
    <phoneticPr fontId="2" type="noConversion"/>
  </si>
  <si>
    <t>PO ITEM</t>
    <phoneticPr fontId="1" type="noConversion"/>
  </si>
  <si>
    <t>RATE</t>
  </si>
  <si>
    <t>Unit Price Before Disc</t>
    <phoneticPr fontId="2" type="noConversion"/>
  </si>
  <si>
    <t>Amount Before Disc</t>
    <phoneticPr fontId="2" type="noConversion"/>
  </si>
  <si>
    <t>Quantities (PCS)</t>
    <phoneticPr fontId="2" type="noConversion"/>
  </si>
  <si>
    <t>BRAND</t>
    <phoneticPr fontId="2" type="noConversion"/>
  </si>
  <si>
    <t>E-wallet Discount (Per Unit)</t>
    <phoneticPr fontId="2" type="noConversion"/>
  </si>
  <si>
    <t>E-wallet Discount (Amount)</t>
    <phoneticPr fontId="2" type="noConversion"/>
  </si>
  <si>
    <t>Other Promotion Discount (Per Unit)</t>
    <phoneticPr fontId="2" type="noConversion"/>
  </si>
  <si>
    <t>Other Promotion Discount (Amount)</t>
    <phoneticPr fontId="2" type="noConversion"/>
  </si>
  <si>
    <r>
      <t>SHIP TO</t>
    </r>
    <r>
      <rPr>
        <b/>
        <sz val="9"/>
        <rFont val="宋体"/>
        <family val="3"/>
        <charset val="134"/>
      </rPr>
      <t>：</t>
    </r>
    <phoneticPr fontId="1" type="noConversion"/>
  </si>
  <si>
    <t>(PCS)</t>
    <phoneticPr fontId="1" type="noConversion"/>
  </si>
  <si>
    <t>G.W.</t>
    <phoneticPr fontId="2" type="noConversion"/>
  </si>
  <si>
    <t>(KGS)</t>
    <phoneticPr fontId="1" type="noConversion"/>
  </si>
  <si>
    <t>N.W.</t>
    <phoneticPr fontId="1" type="noConversion"/>
  </si>
  <si>
    <t>VOL</t>
    <phoneticPr fontId="1" type="noConversion"/>
  </si>
  <si>
    <t>(M)3</t>
    <phoneticPr fontId="1" type="noConversion"/>
  </si>
  <si>
    <t>BILL TO:</t>
    <phoneticPr fontId="1" type="noConversion"/>
  </si>
  <si>
    <t xml:space="preserve">0.00000 </t>
  </si>
  <si>
    <t>HIKVISION</t>
  </si>
  <si>
    <t>0.00</t>
  </si>
  <si>
    <t>ERP NO.</t>
    <phoneticPr fontId="1" type="noConversion"/>
  </si>
  <si>
    <t>TELCON MMC</t>
  </si>
  <si>
    <t>Azerbaijan, Baku, Khatai District, Ahmedli Settlement, Nasraddin Tusi Street, House 19, Apartme,baku,(BAN)Abseron AZ1149,Azerbaijan</t>
  </si>
  <si>
    <t>Azerbaijan, Baku, Khatai District, Ahmedli Settlement,Nasraddin Tusi Street, House 19, Apartme,baku,(BAN)Abseron AZ1149,Azerbaijan
2002751491</t>
  </si>
  <si>
    <t>Mahira</t>
  </si>
  <si>
    <t>+994 50 5435577</t>
  </si>
  <si>
    <t>INV.NO. T2509032203</t>
  </si>
  <si>
    <t>DATE: 2025-09-04</t>
  </si>
  <si>
    <t>SHANGHAI</t>
  </si>
  <si>
    <t>Azerbaijan</t>
  </si>
  <si>
    <t>FOB SHANGHAI</t>
  </si>
  <si>
    <t xml:space="preserve">N/M
</t>
  </si>
  <si>
    <t>DS-D6065UN-DP</t>
  </si>
  <si>
    <t>DIGITAL SIGNAGE</t>
  </si>
  <si>
    <t>T2508071605</t>
  </si>
  <si>
    <t>3000558316</t>
  </si>
  <si>
    <t>317601462</t>
  </si>
  <si>
    <t>8528521200</t>
  </si>
  <si>
    <t>1</t>
  </si>
  <si>
    <t>USD</t>
  </si>
  <si>
    <t>718.9000</t>
  </si>
  <si>
    <t>718.90</t>
  </si>
  <si>
    <t>DS-D6055UN-DP</t>
  </si>
  <si>
    <t>317601461</t>
  </si>
  <si>
    <t>503.3000</t>
  </si>
  <si>
    <t>503.30</t>
  </si>
  <si>
    <t>DS-D5B65RB/EL</t>
  </si>
  <si>
    <t>CONFERENCE FLAT PANEL</t>
  </si>
  <si>
    <t>321000677</t>
  </si>
  <si>
    <t>8471419000</t>
  </si>
  <si>
    <t>568.4000</t>
  </si>
  <si>
    <t>568.40</t>
  </si>
  <si>
    <t>DS-D5ABKY3-SL</t>
  </si>
  <si>
    <t>Floor-standing Bracket for LED/LCD</t>
  </si>
  <si>
    <t>321200318</t>
  </si>
  <si>
    <t>9403200000</t>
  </si>
  <si>
    <t>55.0000</t>
  </si>
  <si>
    <t>55.00</t>
  </si>
  <si>
    <t>5</t>
  </si>
  <si>
    <t>2,564.50</t>
  </si>
  <si>
    <t>SAY  USD TWO THOUSAND, FIVE HUNDRED AND SIXTY-FOUR AND CENTS FIFTY ONLY</t>
  </si>
  <si>
    <t>2025-09-04</t>
  </si>
  <si>
    <t>T2509032203</t>
  </si>
  <si>
    <t>Azerbaijan, Baku, Khatai District, Ahmedli Settlement,Nasraddin Tusi Street, House 19, Apartme,baku,(BAN)Abseron AZ1149,Azerbaijan</t>
  </si>
  <si>
    <t>000001</t>
  </si>
  <si>
    <t>47.500</t>
  </si>
  <si>
    <t>46.500</t>
  </si>
  <si>
    <t>0.442</t>
  </si>
  <si>
    <t>0.00*0.00*0.00()</t>
  </si>
  <si>
    <t>5000528200</t>
  </si>
  <si>
    <t>000002</t>
  </si>
  <si>
    <t>000003</t>
  </si>
  <si>
    <t>32.000</t>
  </si>
  <si>
    <t>31.000</t>
  </si>
  <si>
    <t>0.200</t>
  </si>
  <si>
    <t>000004</t>
  </si>
  <si>
    <t>61.000</t>
  </si>
  <si>
    <t>41.000</t>
  </si>
  <si>
    <t>0.565</t>
  </si>
  <si>
    <t>1,652.00*213.00*1,052.00(MM)</t>
  </si>
  <si>
    <t>000005</t>
  </si>
  <si>
    <t>25.710</t>
  </si>
  <si>
    <t>24.710</t>
  </si>
  <si>
    <t>0.106</t>
  </si>
  <si>
    <t>1,180.00*220.00*410.00()</t>
  </si>
  <si>
    <t>5PCS</t>
  </si>
  <si>
    <t>213.710KGS</t>
  </si>
  <si>
    <t>189.710KGS</t>
  </si>
  <si>
    <t>1.755CBM</t>
  </si>
  <si>
    <t>CONTRACT NO.CIS2025V1</t>
    <phoneticPr fontId="2" type="noConversion"/>
  </si>
  <si>
    <t>5PKGS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</si>
</sst>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\(0.00\)"/>
    <numFmt numFmtId="165" formatCode="0.00_ "/>
    <numFmt numFmtId="166" formatCode="0.000_ "/>
    <numFmt numFmtId="167" formatCode="0.000_);\(0.000\)"/>
    <numFmt numFmtId="168" formatCode="0.000_);[Red]\(0.000\)"/>
  </numFmts>
  <fonts count="37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b/>
      <sz val="18"/>
      <name val="Times New Roman"/>
      <family val="1"/>
    </font>
    <font>
      <sz val="10"/>
      <name val="Times New Roman"/>
      <family val="1"/>
    </font>
    <font>
      <sz val="9"/>
      <color indexed="8"/>
      <name val="宋体"/>
      <family val="3"/>
      <charset val="134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宋体"/>
      <family val="3"/>
      <charset val="134"/>
    </font>
    <font>
      <b/>
      <sz val="9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9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b/>
      <sz val="11"/>
      <color indexed="8"/>
      <name val="Times New Roman"/>
      <family val="1"/>
    </font>
    <font>
      <u/>
      <sz val="10"/>
      <color indexed="8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4"/>
      <name val="Times New Roman"/>
      <family val="1"/>
    </font>
    <font>
      <b/>
      <sz val="11"/>
      <name val="Times New Roman"/>
      <family val="1"/>
    </font>
    <font>
      <b/>
      <sz val="24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8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16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/>
    <xf numFmtId="0" fontId="18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7" fillId="0" borderId="0" applyNumberFormat="0" applyFill="0" applyAlignment="0" applyProtection="0"/>
    <xf numFmtId="0" fontId="23" fillId="2" borderId="0" applyNumberFormat="0" applyFill="0" applyAlignment="0" applyProtection="0">
      <alignment vertical="center"/>
    </xf>
    <xf numFmtId="0" fontId="23" fillId="2" borderId="0" applyNumberFormat="0" applyFill="0" applyAlignment="0" applyProtection="0">
      <alignment vertical="center"/>
    </xf>
    <xf numFmtId="0" fontId="24" fillId="3" borderId="0" applyNumberFormat="0" applyFill="0" applyAlignment="0" applyProtection="0">
      <alignment vertical="center"/>
    </xf>
    <xf numFmtId="0" fontId="24" fillId="3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8" fillId="0" borderId="0" applyNumberFormat="0" applyFill="0" applyAlignment="0" applyProtection="0">
      <alignment vertical="center"/>
    </xf>
    <xf numFmtId="0" fontId="14" fillId="0" borderId="0" applyNumberFormat="0" applyFill="0" applyAlignment="0" applyProtection="0">
      <alignment vertical="center"/>
    </xf>
    <xf numFmtId="0" fontId="34" fillId="0" borderId="0" applyNumberFormat="0" applyFill="0" applyAlignment="0" applyProtection="0">
      <alignment vertical="center"/>
    </xf>
    <xf numFmtId="0" fontId="15" fillId="0" borderId="0" applyNumberFormat="0" applyFill="0" applyAlignment="0" applyProtection="0"/>
    <xf numFmtId="0" fontId="36" fillId="0" borderId="0" applyNumberFormat="0" applyFill="0" applyAlignment="0" applyProtection="0"/>
    <xf numFmtId="0" fontId="8" fillId="0" borderId="0" applyNumberFormat="0" applyFill="0" applyAlignment="0" applyProtection="0">
      <alignment vertical="center"/>
    </xf>
    <xf numFmtId="0" fontId="34" fillId="0" borderId="0" applyNumberFormat="0" applyFill="0" applyAlignment="0" applyProtection="0"/>
    <xf numFmtId="0" fontId="34" fillId="0" borderId="0" applyNumberFormat="0" applyFill="0" applyAlignment="0" applyProtection="0"/>
    <xf numFmtId="0" fontId="34" fillId="0" borderId="0" applyNumberFormat="0" applyFill="0" applyAlignment="0" applyProtection="0">
      <alignment vertical="center"/>
    </xf>
    <xf numFmtId="0" fontId="34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8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35" fillId="0" borderId="0" applyNumberFormat="0" applyFill="0" applyAlignment="0" applyProtection="0"/>
    <xf numFmtId="0" fontId="17" fillId="0" borderId="0" applyNumberFormat="0" applyFill="0" applyAlignment="0" applyProtection="0"/>
  </cellStyleXfs>
  <cellXfs count="122">
    <xf numFmtId="0" fontId="0" fillId="0" borderId="0" xfId="0">
      <alignment vertical="center"/>
    </xf>
    <xf numFmtId="0" fontId="4" fillId="0" borderId="0" xfId="14" applyFont="1" applyFill="1" applyAlignment="1" applyProtection="1">
      <alignment horizontal="center" vertical="center" wrapText="1"/>
      <protection locked="0"/>
    </xf>
    <xf numFmtId="0" fontId="4" fillId="0" borderId="0" xfId="14" applyFont="1" applyFill="1" applyAlignment="1" applyProtection="1">
      <alignment horizontal="center" vertical="top" wrapText="1"/>
      <protection locked="0"/>
    </xf>
    <xf numFmtId="0" fontId="10" fillId="0" borderId="0" xfId="14" applyFont="1" applyFill="1" applyAlignment="1">
      <alignment vertical="top" wrapText="1"/>
    </xf>
    <xf numFmtId="0" fontId="9" fillId="0" borderId="1" xfId="14" applyFont="1" applyFill="1" applyBorder="1" applyAlignment="1">
      <alignment vertical="top" wrapText="1"/>
    </xf>
    <xf numFmtId="0" fontId="9" fillId="0" borderId="8" xfId="14" applyFont="1" applyFill="1" applyBorder="1" applyAlignment="1">
      <alignment horizontal="center" vertical="top" wrapText="1"/>
    </xf>
    <xf numFmtId="0" fontId="9" fillId="0" borderId="3" xfId="14" applyFont="1" applyFill="1" applyBorder="1" applyAlignment="1">
      <alignment vertical="top" wrapText="1"/>
    </xf>
    <xf numFmtId="0" fontId="9" fillId="0" borderId="9" xfId="14" applyFont="1" applyFill="1" applyBorder="1" applyAlignment="1">
      <alignment horizontal="center" vertical="top" wrapText="1"/>
    </xf>
    <xf numFmtId="0" fontId="22" fillId="0" borderId="9" xfId="14" applyFont="1" applyFill="1" applyBorder="1" applyAlignment="1">
      <alignment horizontal="center" vertical="top" wrapText="1"/>
    </xf>
    <xf numFmtId="0" fontId="22" fillId="0" borderId="3" xfId="14" applyFont="1" applyFill="1" applyBorder="1" applyAlignment="1">
      <alignment horizontal="center" vertical="top" wrapText="1"/>
    </xf>
    <xf numFmtId="0" fontId="10" fillId="0" borderId="2" xfId="14" applyFont="1" applyFill="1" applyBorder="1" applyAlignment="1">
      <alignment vertical="top" wrapText="1"/>
    </xf>
    <xf numFmtId="0" fontId="10" fillId="0" borderId="0" xfId="14" applyFont="1" applyFill="1" applyAlignment="1">
      <alignment vertical="center" wrapText="1"/>
    </xf>
    <xf numFmtId="0" fontId="10" fillId="0" borderId="0" xfId="14" applyFont="1" applyFill="1" applyAlignment="1">
      <alignment vertical="center"/>
    </xf>
    <xf numFmtId="167" fontId="4" fillId="0" borderId="0" xfId="14" applyNumberFormat="1" applyFont="1" applyFill="1" applyAlignment="1" applyProtection="1">
      <alignment horizontal="center" vertical="top" wrapText="1"/>
      <protection locked="0"/>
    </xf>
    <xf numFmtId="0" fontId="3" fillId="0" borderId="0" xfId="14" applyFont="1" applyFill="1" applyAlignment="1">
      <alignment vertical="center"/>
    </xf>
    <xf numFmtId="0" fontId="3" fillId="0" borderId="0" xfId="14" applyFont="1" applyFill="1">
      <alignment vertical="center"/>
    </xf>
    <xf numFmtId="0" fontId="10" fillId="0" borderId="0" xfId="14" applyFont="1" applyFill="1">
      <alignment vertical="center"/>
    </xf>
    <xf numFmtId="0" fontId="10" fillId="0" borderId="0" xfId="14" applyFont="1" applyFill="1" applyAlignment="1">
      <alignment horizontal="center" vertical="center"/>
    </xf>
    <xf numFmtId="167" fontId="4" fillId="0" borderId="0" xfId="14" applyNumberFormat="1" applyFont="1" applyFill="1" applyAlignment="1" applyProtection="1">
      <alignment vertical="top" wrapText="1"/>
      <protection locked="0"/>
    </xf>
    <xf numFmtId="0" fontId="30" fillId="0" borderId="0" xfId="5" applyNumberFormat="1" applyFont="1" applyFill="1" applyAlignment="1">
      <alignment vertical="top" wrapText="1"/>
    </xf>
    <xf numFmtId="0" fontId="31" fillId="0" borderId="0" xfId="5" applyNumberFormat="1" applyFont="1" applyFill="1" applyAlignment="1">
      <alignment vertical="top" wrapText="1"/>
    </xf>
    <xf numFmtId="49" fontId="3" fillId="0" borderId="0" xfId="14" applyNumberFormat="1" applyFont="1" applyFill="1" applyAlignment="1">
      <alignment horizontal="center" vertical="top"/>
    </xf>
    <xf numFmtId="0" fontId="4" fillId="0" borderId="0" xfId="14" quotePrefix="1" applyFont="1" applyFill="1" applyAlignment="1" applyProtection="1">
      <alignment horizontal="left" vertical="top" wrapText="1"/>
      <protection locked="0"/>
    </xf>
    <xf numFmtId="164" fontId="4" fillId="0" borderId="0" xfId="14" applyNumberFormat="1" applyFont="1" applyFill="1" applyAlignment="1" applyProtection="1">
      <alignment horizontal="right" vertical="top" wrapText="1"/>
      <protection locked="0"/>
    </xf>
    <xf numFmtId="0" fontId="4" fillId="0" borderId="0" xfId="14" quotePrefix="1" applyFont="1" applyFill="1" applyAlignment="1" applyProtection="1">
      <alignment horizontal="right" vertical="top" wrapText="1"/>
      <protection locked="0"/>
    </xf>
    <xf numFmtId="0" fontId="4" fillId="0" borderId="0" xfId="14" applyFont="1" applyFill="1" applyAlignment="1">
      <alignment vertical="top"/>
    </xf>
    <xf numFmtId="0" fontId="33" fillId="0" borderId="0" xfId="5" applyNumberFormat="1" applyFont="1" applyFill="1" applyAlignment="1">
      <alignment vertical="top" wrapText="1"/>
    </xf>
    <xf numFmtId="0" fontId="18" fillId="0" borderId="0" xfId="6" applyFill="1">
      <alignment vertical="center"/>
    </xf>
    <xf numFmtId="0" fontId="4" fillId="0" borderId="0" xfId="14" applyFont="1" applyFill="1" applyBorder="1" applyAlignment="1" applyProtection="1">
      <alignment horizontal="left" vertical="top" wrapText="1"/>
      <protection locked="0"/>
    </xf>
    <xf numFmtId="0" fontId="4" fillId="0" borderId="2" xfId="14" applyFont="1" applyFill="1" applyBorder="1" applyAlignment="1" applyProtection="1">
      <alignment vertical="top" wrapText="1" shrinkToFit="1"/>
      <protection locked="0"/>
    </xf>
    <xf numFmtId="0" fontId="4" fillId="0" borderId="0" xfId="14" applyFont="1" applyFill="1" applyAlignment="1" applyProtection="1">
      <alignment vertical="top" wrapText="1" shrinkToFit="1"/>
      <protection locked="0"/>
    </xf>
    <xf numFmtId="0" fontId="4" fillId="0" borderId="0" xfId="14" applyFont="1" applyFill="1" applyAlignment="1">
      <alignment vertical="top" wrapText="1" shrinkToFit="1"/>
    </xf>
    <xf numFmtId="0" fontId="4" fillId="0" borderId="0" xfId="14" applyFont="1" applyFill="1" applyAlignment="1" applyProtection="1">
      <alignment horizontal="right" vertical="top" wrapText="1" shrinkToFit="1"/>
      <protection locked="0"/>
    </xf>
    <xf numFmtId="0" fontId="4" fillId="0" borderId="2" xfId="14" applyFont="1" applyFill="1" applyBorder="1" applyAlignment="1" applyProtection="1">
      <alignment horizontal="right" vertical="top" wrapText="1" shrinkToFit="1"/>
      <protection locked="0"/>
    </xf>
    <xf numFmtId="0" fontId="4" fillId="0" borderId="0" xfId="14" applyFont="1" applyFill="1" applyBorder="1" applyAlignment="1" applyProtection="1">
      <alignment horizontal="center" vertical="top" wrapText="1" shrinkToFit="1"/>
      <protection locked="0"/>
    </xf>
    <xf numFmtId="0" fontId="4" fillId="0" borderId="0" xfId="14" applyFont="1" applyFill="1" applyAlignment="1" applyProtection="1">
      <alignment horizontal="center" vertical="top" wrapText="1" shrinkToFit="1"/>
      <protection locked="0"/>
    </xf>
    <xf numFmtId="167" fontId="4" fillId="0" borderId="0" xfId="14" applyNumberFormat="1" applyFont="1" applyFill="1" applyAlignment="1" applyProtection="1">
      <alignment horizontal="right" vertical="top" wrapText="1" shrinkToFit="1"/>
      <protection locked="0"/>
    </xf>
    <xf numFmtId="167" fontId="4" fillId="0" borderId="0" xfId="14" applyNumberFormat="1" applyFont="1" applyFill="1" applyAlignment="1" applyProtection="1">
      <alignment horizontal="center" vertical="top" wrapText="1" shrinkToFit="1"/>
      <protection locked="0"/>
    </xf>
    <xf numFmtId="164" fontId="4" fillId="0" borderId="0" xfId="14" applyNumberFormat="1" applyFont="1" applyFill="1" applyAlignment="1" applyProtection="1">
      <alignment horizontal="right" vertical="top" wrapText="1" shrinkToFit="1"/>
      <protection locked="0"/>
    </xf>
    <xf numFmtId="0" fontId="4" fillId="0" borderId="0" xfId="14" applyFont="1" applyFill="1" applyAlignment="1">
      <alignment horizontal="center" vertical="center" wrapText="1" shrinkToFit="1"/>
    </xf>
    <xf numFmtId="0" fontId="4" fillId="0" borderId="0" xfId="14" applyFont="1" applyFill="1" applyAlignment="1">
      <alignment horizontal="right" vertical="top" wrapText="1" shrinkToFit="1"/>
    </xf>
    <xf numFmtId="0" fontId="10" fillId="0" borderId="2" xfId="14" applyFont="1" applyFill="1" applyBorder="1" applyAlignment="1">
      <alignment vertical="top" wrapText="1" shrinkToFit="1"/>
    </xf>
    <xf numFmtId="0" fontId="21" fillId="0" borderId="2" xfId="14" applyFont="1" applyFill="1" applyBorder="1" applyAlignment="1">
      <alignment horizontal="right" vertical="top" wrapText="1" shrinkToFit="1"/>
    </xf>
    <xf numFmtId="0" fontId="21" fillId="0" borderId="2" xfId="14" applyFont="1" applyFill="1" applyBorder="1" applyAlignment="1">
      <alignment horizontal="center" vertical="top" wrapText="1" shrinkToFit="1"/>
    </xf>
    <xf numFmtId="0" fontId="21" fillId="0" borderId="2" xfId="14" applyFont="1" applyFill="1" applyBorder="1" applyAlignment="1">
      <alignment vertical="top" wrapText="1" shrinkToFit="1"/>
    </xf>
    <xf numFmtId="166" fontId="21" fillId="0" borderId="2" xfId="14" applyNumberFormat="1" applyFont="1" applyFill="1" applyBorder="1" applyAlignment="1">
      <alignment horizontal="center" vertical="top" wrapText="1" shrinkToFit="1"/>
    </xf>
    <xf numFmtId="165" fontId="21" fillId="0" borderId="2" xfId="14" applyNumberFormat="1" applyFont="1" applyFill="1" applyBorder="1" applyAlignment="1">
      <alignment horizontal="center" vertical="top" wrapText="1" shrinkToFit="1"/>
    </xf>
    <xf numFmtId="168" fontId="21" fillId="0" borderId="2" xfId="14" applyNumberFormat="1" applyFont="1" applyFill="1" applyBorder="1" applyAlignment="1">
      <alignment horizontal="center" vertical="top" wrapText="1" shrinkToFit="1"/>
    </xf>
    <xf numFmtId="0" fontId="10" fillId="0" borderId="2" xfId="14" applyFont="1" applyFill="1" applyBorder="1" applyAlignment="1">
      <alignment vertical="center" wrapText="1" shrinkToFit="1"/>
    </xf>
    <xf numFmtId="0" fontId="21" fillId="0" borderId="0" xfId="14" applyFont="1" applyFill="1" applyBorder="1" applyAlignment="1">
      <alignment horizontal="right" vertical="top" wrapText="1" shrinkToFit="1"/>
    </xf>
    <xf numFmtId="0" fontId="21" fillId="0" borderId="0" xfId="14" applyFont="1" applyFill="1" applyBorder="1" applyAlignment="1">
      <alignment horizontal="center" vertical="top" wrapText="1" shrinkToFit="1"/>
    </xf>
    <xf numFmtId="165" fontId="21" fillId="0" borderId="0" xfId="14" applyNumberFormat="1" applyFont="1" applyFill="1" applyBorder="1" applyAlignment="1">
      <alignment horizontal="right" vertical="top" wrapText="1" shrinkToFit="1"/>
    </xf>
    <xf numFmtId="168" fontId="21" fillId="0" borderId="0" xfId="14" applyNumberFormat="1" applyFont="1" applyFill="1" applyBorder="1" applyAlignment="1">
      <alignment horizontal="right" vertical="top" wrapText="1" shrinkToFit="1"/>
    </xf>
    <xf numFmtId="0" fontId="10" fillId="0" borderId="0" xfId="14" applyFont="1" applyFill="1" applyAlignment="1">
      <alignment vertical="center" wrapText="1" shrinkToFit="1"/>
    </xf>
    <xf numFmtId="0" fontId="29" fillId="0" borderId="0" xfId="14" applyFont="1" applyFill="1">
      <alignment vertical="center"/>
    </xf>
    <xf numFmtId="0" fontId="9" fillId="0" borderId="0" xfId="14" applyFont="1" applyFill="1" applyAlignment="1">
      <alignment vertical="center"/>
    </xf>
    <xf numFmtId="0" fontId="29" fillId="0" borderId="0" xfId="14" applyFont="1" applyFill="1" applyAlignment="1">
      <alignment vertical="top"/>
    </xf>
    <xf numFmtId="0" fontId="10" fillId="0" borderId="0" xfId="14" applyFont="1" applyFill="1" applyAlignment="1">
      <alignment vertical="center" shrinkToFit="1"/>
    </xf>
    <xf numFmtId="0" fontId="9" fillId="0" borderId="0" xfId="14" applyFont="1" applyFill="1" applyBorder="1" applyAlignment="1">
      <alignment horizontal="center" vertical="top" shrinkToFit="1"/>
    </xf>
    <xf numFmtId="0" fontId="22" fillId="0" borderId="0" xfId="14" applyFont="1" applyFill="1" applyBorder="1" applyAlignment="1">
      <alignment horizontal="center" vertical="top" shrinkToFit="1"/>
    </xf>
    <xf numFmtId="0" fontId="9" fillId="0" borderId="2" xfId="14" applyFont="1" applyFill="1" applyBorder="1" applyAlignment="1">
      <alignment horizontal="center" vertical="top" shrinkToFit="1"/>
    </xf>
    <xf numFmtId="0" fontId="9" fillId="0" borderId="0" xfId="14" applyFont="1" applyFill="1" applyAlignment="1">
      <alignment vertical="center" shrinkToFit="1"/>
    </xf>
    <xf numFmtId="0" fontId="9" fillId="0" borderId="0" xfId="14" applyFont="1" applyFill="1" applyAlignment="1">
      <alignment horizontal="left" vertical="top" shrinkToFit="1"/>
    </xf>
    <xf numFmtId="0" fontId="9" fillId="0" borderId="0" xfId="14" applyFont="1" applyFill="1" applyAlignment="1">
      <alignment horizontal="center" vertical="top" shrinkToFit="1"/>
    </xf>
    <xf numFmtId="0" fontId="9" fillId="0" borderId="0" xfId="14" applyNumberFormat="1" applyFont="1" applyFill="1" applyAlignment="1">
      <alignment horizontal="center" vertical="top" shrinkToFit="1"/>
    </xf>
    <xf numFmtId="49" fontId="9" fillId="0" borderId="0" xfId="14" applyNumberFormat="1" applyFont="1" applyFill="1" applyAlignment="1">
      <alignment horizontal="center" vertical="top" shrinkToFit="1"/>
    </xf>
    <xf numFmtId="166" fontId="9" fillId="0" borderId="0" xfId="14" applyNumberFormat="1" applyFont="1" applyFill="1" applyAlignment="1">
      <alignment horizontal="center" vertical="top" shrinkToFit="1"/>
    </xf>
    <xf numFmtId="0" fontId="4" fillId="0" borderId="0" xfId="14" applyFont="1" applyFill="1" applyAlignment="1" applyProtection="1">
      <protection locked="0"/>
    </xf>
    <xf numFmtId="0" fontId="4" fillId="0" borderId="0" xfId="14" applyFont="1" applyFill="1" applyBorder="1" applyAlignment="1" applyProtection="1">
      <protection locked="0"/>
    </xf>
    <xf numFmtId="0" fontId="4" fillId="0" borderId="0" xfId="14" applyFont="1" applyFill="1" applyAlignment="1">
      <alignment horizontal="right" vertical="top"/>
    </xf>
    <xf numFmtId="0" fontId="3" fillId="0" borderId="0" xfId="14" applyFont="1" applyFill="1" applyAlignment="1">
      <alignment horizontal="left" vertical="center" wrapText="1"/>
    </xf>
    <xf numFmtId="0" fontId="4" fillId="0" borderId="0" xfId="14" applyFont="1" applyFill="1" applyAlignment="1" applyProtection="1">
      <alignment horizontal="left" vertical="center" wrapText="1"/>
      <protection locked="0"/>
    </xf>
    <xf numFmtId="0" fontId="4" fillId="0" borderId="2" xfId="14" applyFont="1" applyFill="1" applyBorder="1" applyAlignment="1" applyProtection="1">
      <alignment horizontal="left" vertical="top" wrapText="1"/>
      <protection locked="0"/>
    </xf>
    <xf numFmtId="0" fontId="7" fillId="0" borderId="0" xfId="14" applyFont="1" applyFill="1" applyAlignment="1" applyProtection="1">
      <alignment horizontal="left" vertical="top" wrapText="1"/>
      <protection locked="0"/>
    </xf>
    <xf numFmtId="0" fontId="7" fillId="0" borderId="0" xfId="14" applyFont="1" applyFill="1" applyAlignment="1">
      <alignment horizontal="left" vertical="top" wrapText="1"/>
    </xf>
    <xf numFmtId="0" fontId="19" fillId="0" borderId="0" xfId="14" applyFont="1" applyFill="1" applyAlignment="1" applyProtection="1">
      <alignment horizontal="left" vertical="top" wrapText="1"/>
      <protection locked="0"/>
    </xf>
    <xf numFmtId="0" fontId="22" fillId="0" borderId="0" xfId="14" applyFont="1" applyFill="1" applyBorder="1" applyAlignment="1">
      <alignment horizontal="center" vertical="top" wrapText="1" shrinkToFit="1"/>
    </xf>
    <xf numFmtId="0" fontId="9" fillId="0" borderId="6" xfId="14" applyFont="1" applyFill="1" applyBorder="1" applyAlignment="1">
      <alignment horizontal="center" vertical="top" wrapText="1"/>
    </xf>
    <xf numFmtId="0" fontId="9" fillId="0" borderId="4" xfId="14" applyFont="1" applyFill="1" applyBorder="1" applyAlignment="1">
      <alignment horizontal="center" vertical="top" wrapText="1"/>
    </xf>
    <xf numFmtId="0" fontId="12" fillId="0" borderId="0" xfId="14" applyFont="1" applyFill="1" applyAlignment="1">
      <alignment horizontal="left" vertical="top" wrapText="1"/>
    </xf>
    <xf numFmtId="0" fontId="10" fillId="0" borderId="0" xfId="14" applyFont="1" applyFill="1" applyAlignment="1">
      <alignment horizontal="left" vertical="top" wrapText="1"/>
    </xf>
    <xf numFmtId="0" fontId="9" fillId="0" borderId="5" xfId="14" applyFont="1" applyFill="1" applyBorder="1" applyAlignment="1">
      <alignment horizontal="center" vertical="top" wrapText="1"/>
    </xf>
    <xf numFmtId="0" fontId="9" fillId="0" borderId="3" xfId="14" applyFont="1" applyFill="1" applyBorder="1" applyAlignment="1">
      <alignment horizontal="center" vertical="top" wrapText="1"/>
    </xf>
    <xf numFmtId="0" fontId="9" fillId="0" borderId="0" xfId="14" applyFont="1" applyFill="1" applyBorder="1" applyAlignment="1">
      <alignment vertical="top" wrapText="1" shrinkToFit="1"/>
    </xf>
    <xf numFmtId="0" fontId="10" fillId="0" borderId="0" xfId="14" applyFont="1" applyFill="1" applyAlignment="1">
      <alignment horizontal="left" vertical="top" wrapText="1"/>
    </xf>
    <xf numFmtId="0" fontId="4" fillId="0" borderId="0" xfId="14" applyFont="1" applyFill="1" applyAlignment="1" applyProtection="1">
      <alignment horizontal="left" vertical="top" wrapText="1" shrinkToFit="1"/>
      <protection locked="0"/>
    </xf>
    <xf numFmtId="0" fontId="4" fillId="0" borderId="0" xfId="14" applyFont="1" applyFill="1" applyAlignment="1" applyProtection="1">
      <alignment horizontal="left" vertical="top" wrapText="1"/>
      <protection locked="0"/>
    </xf>
    <xf numFmtId="0" fontId="3" fillId="0" borderId="0" xfId="14" applyFont="1" applyFill="1" applyAlignment="1">
      <alignment horizontal="center" vertical="center"/>
    </xf>
    <xf numFmtId="0" fontId="4" fillId="0" borderId="1" xfId="14" applyFont="1" applyFill="1" applyBorder="1" applyAlignment="1" applyProtection="1">
      <alignment horizontal="center" vertical="center" wrapText="1"/>
      <protection locked="0"/>
    </xf>
    <xf numFmtId="0" fontId="4" fillId="0" borderId="1" xfId="14" applyFont="1" applyFill="1" applyBorder="1" applyAlignment="1" applyProtection="1">
      <alignment vertical="top" wrapText="1"/>
      <protection locked="0"/>
    </xf>
    <xf numFmtId="0" fontId="4" fillId="0" borderId="0" xfId="14" applyFont="1" applyFill="1" applyAlignment="1">
      <alignment horizontal="left" vertical="top"/>
    </xf>
    <xf numFmtId="0" fontId="4" fillId="0" borderId="0" xfId="14" applyFont="1" applyFill="1" applyBorder="1" applyAlignment="1" applyProtection="1">
      <alignment horizontal="right"/>
      <protection locked="0"/>
    </xf>
    <xf numFmtId="0" fontId="3" fillId="0" borderId="0" xfId="14" applyFont="1" applyFill="1" applyAlignment="1">
      <alignment horizontal="left" vertical="center"/>
    </xf>
    <xf numFmtId="0" fontId="4" fillId="0" borderId="0" xfId="14" applyFont="1" applyFill="1" applyAlignment="1" applyProtection="1">
      <alignment horizontal="right"/>
      <protection locked="0"/>
    </xf>
    <xf numFmtId="0" fontId="9" fillId="0" borderId="0" xfId="14" applyFont="1" applyFill="1" applyAlignment="1">
      <alignment horizontal="left" vertical="top" wrapText="1" shrinkToFit="1"/>
    </xf>
    <xf numFmtId="0" fontId="4" fillId="0" borderId="7" xfId="14" applyFont="1" applyFill="1" applyBorder="1" applyAlignment="1" applyProtection="1">
      <alignment horizontal="center" vertical="center" wrapText="1"/>
      <protection locked="0"/>
    </xf>
    <xf numFmtId="0" fontId="4" fillId="0" borderId="7" xfId="14" applyFont="1" applyFill="1" applyBorder="1" applyAlignment="1" applyProtection="1">
      <alignment horizontal="left" vertical="center" wrapText="1"/>
      <protection locked="0"/>
    </xf>
    <xf numFmtId="0" fontId="10" fillId="0" borderId="7" xfId="14" applyFont="1" applyFill="1" applyBorder="1" applyAlignment="1">
      <alignment horizontal="center" vertical="center" wrapText="1"/>
    </xf>
    <xf numFmtId="0" fontId="4" fillId="0" borderId="0" xfId="14" applyNumberFormat="1" applyFont="1" applyFill="1" applyAlignment="1" applyProtection="1">
      <alignment horizontal="left" vertical="top" wrapText="1"/>
      <protection locked="0"/>
    </xf>
    <xf numFmtId="0" fontId="4" fillId="0" borderId="0" xfId="14" applyFont="1" applyFill="1" applyAlignment="1" applyProtection="1">
      <alignment horizontal="left" vertical="top" wrapText="1" shrinkToFit="1"/>
      <protection locked="0"/>
    </xf>
    <xf numFmtId="0" fontId="4" fillId="0" borderId="0" xfId="14" quotePrefix="1" applyFont="1" applyFill="1" applyAlignment="1" applyProtection="1">
      <alignment horizontal="left" vertical="top" wrapText="1" shrinkToFit="1"/>
      <protection locked="0"/>
    </xf>
    <xf numFmtId="0" fontId="6" fillId="0" borderId="0" xfId="14" applyFont="1" applyFill="1" applyAlignment="1">
      <alignment horizontal="center" vertical="center"/>
    </xf>
    <xf numFmtId="0" fontId="26" fillId="0" borderId="0" xfId="14" applyFont="1" applyFill="1" applyAlignment="1">
      <alignment horizontal="center" vertical="center"/>
    </xf>
    <xf numFmtId="0" fontId="6" fillId="0" borderId="0" xfId="14" applyFont="1" applyFill="1" applyAlignment="1">
      <alignment horizontal="center" vertical="center" wrapText="1"/>
    </xf>
    <xf numFmtId="0" fontId="3" fillId="0" borderId="0" xfId="14" applyFont="1" applyFill="1" applyAlignment="1">
      <alignment horizontal="center" vertical="center"/>
    </xf>
    <xf numFmtId="0" fontId="4" fillId="0" borderId="0" xfId="14" applyFont="1" applyFill="1" applyAlignment="1" applyProtection="1">
      <alignment horizontal="left" vertical="top" wrapText="1"/>
      <protection locked="0"/>
    </xf>
    <xf numFmtId="0" fontId="4" fillId="0" borderId="1" xfId="14" applyFont="1" applyFill="1" applyBorder="1" applyAlignment="1" applyProtection="1">
      <alignment horizontal="left" vertical="center" wrapText="1"/>
      <protection locked="0"/>
    </xf>
    <xf numFmtId="0" fontId="4" fillId="0" borderId="0" xfId="14" applyFont="1" applyFill="1" applyAlignment="1" applyProtection="1">
      <alignment horizontal="left" vertical="top"/>
      <protection locked="0"/>
    </xf>
    <xf numFmtId="0" fontId="4" fillId="0" borderId="0" xfId="14" applyFont="1" applyFill="1" applyBorder="1" applyAlignment="1" applyProtection="1">
      <alignment horizontal="center" vertical="center" wrapText="1"/>
      <protection locked="0"/>
    </xf>
    <xf numFmtId="0" fontId="4" fillId="0" borderId="1" xfId="14" applyFont="1" applyFill="1" applyBorder="1" applyAlignment="1" applyProtection="1">
      <alignment horizontal="center" vertical="center" wrapText="1"/>
      <protection locked="0"/>
    </xf>
    <xf numFmtId="0" fontId="4" fillId="0" borderId="7" xfId="14" applyFont="1" applyFill="1" applyBorder="1" applyAlignment="1" applyProtection="1">
      <alignment horizontal="center" vertical="center" wrapText="1"/>
      <protection locked="0"/>
    </xf>
    <xf numFmtId="0" fontId="4" fillId="0" borderId="1" xfId="14" applyFont="1" applyFill="1" applyBorder="1" applyAlignment="1" applyProtection="1">
      <alignment vertical="top" wrapText="1"/>
      <protection locked="0"/>
    </xf>
    <xf numFmtId="0" fontId="4" fillId="0" borderId="0" xfId="14" applyFont="1" applyFill="1" applyBorder="1" applyAlignment="1" applyProtection="1">
      <alignment vertical="top" wrapText="1"/>
      <protection locked="0"/>
    </xf>
    <xf numFmtId="0" fontId="4" fillId="0" borderId="7" xfId="14" applyFont="1" applyFill="1" applyBorder="1" applyAlignment="1">
      <alignment horizontal="center" vertical="center" wrapText="1"/>
    </xf>
    <xf numFmtId="0" fontId="10" fillId="0" borderId="0" xfId="14" applyFont="1" applyFill="1" applyBorder="1" applyAlignment="1">
      <alignment horizontal="left" vertical="top" wrapText="1"/>
    </xf>
    <xf numFmtId="0" fontId="10" fillId="0" borderId="0" xfId="14" applyFont="1" applyFill="1" applyAlignment="1">
      <alignment horizontal="left" vertical="top" wrapText="1"/>
    </xf>
    <xf numFmtId="0" fontId="9" fillId="0" borderId="6" xfId="14" applyFont="1" applyFill="1" applyBorder="1" applyAlignment="1">
      <alignment horizontal="center" vertical="top" wrapText="1"/>
    </xf>
    <xf numFmtId="0" fontId="9" fillId="0" borderId="4" xfId="14" applyFont="1" applyFill="1" applyBorder="1" applyAlignment="1">
      <alignment horizontal="center" vertical="top" wrapText="1"/>
    </xf>
    <xf numFmtId="0" fontId="13" fillId="0" borderId="0" xfId="14" applyFont="1" applyFill="1" applyAlignment="1">
      <alignment horizontal="center" vertical="center"/>
    </xf>
    <xf numFmtId="0" fontId="28" fillId="0" borderId="0" xfId="14" applyFont="1" applyFill="1" applyAlignment="1">
      <alignment horizontal="center" vertical="center"/>
    </xf>
    <xf numFmtId="0" fontId="27" fillId="0" borderId="0" xfId="14" applyFont="1" applyFill="1" applyAlignment="1">
      <alignment horizontal="center" vertical="center"/>
    </xf>
    <xf numFmtId="0" fontId="12" fillId="0" borderId="0" xfId="14" applyFont="1" applyFill="1" applyAlignment="1">
      <alignment horizontal="left" vertical="top" wrapText="1"/>
    </xf>
  </cellXfs>
  <cellStyles count="29">
    <cellStyle name="Normal" xfId="0" builtinId="0"/>
    <cellStyle name="Normal 2" xfId="15" xr:uid="{00000000-0005-0000-0000-000000000000}"/>
    <cellStyle name="Normal 2 2" xfId="17" xr:uid="{00000000-0005-0000-0000-000001000000}"/>
    <cellStyle name="Normal 2 2 2" xfId="22" xr:uid="{00000000-0005-0000-0000-000002000000}"/>
    <cellStyle name="好_Sheet2" xfId="11" xr:uid="{00000000-0005-0000-0000-00001B000000}"/>
    <cellStyle name="好_报关箱单明细" xfId="12" xr:uid="{00000000-0005-0000-0000-00001C000000}"/>
    <cellStyle name="差_Sheet2" xfId="9" xr:uid="{00000000-0005-0000-0000-000003000000}"/>
    <cellStyle name="差_报关箱单明细" xfId="10" xr:uid="{00000000-0005-0000-0000-000004000000}"/>
    <cellStyle name="常规 10" xfId="18" xr:uid="{00000000-0005-0000-0000-000006000000}"/>
    <cellStyle name="常规 11" xfId="26" xr:uid="{00000000-0005-0000-0000-000007000000}"/>
    <cellStyle name="常规 12" xfId="27" xr:uid="{00000000-0005-0000-0000-000008000000}"/>
    <cellStyle name="常规 2" xfId="1" xr:uid="{00000000-0005-0000-0000-000009000000}"/>
    <cellStyle name="常规 2 2" xfId="13" xr:uid="{00000000-0005-0000-0000-00000A000000}"/>
    <cellStyle name="常规 2 2 2" xfId="20" xr:uid="{00000000-0005-0000-0000-00000B000000}"/>
    <cellStyle name="常规 2 3" xfId="21" xr:uid="{00000000-0005-0000-0000-00000C000000}"/>
    <cellStyle name="常规 3" xfId="2" xr:uid="{00000000-0005-0000-0000-00000D000000}"/>
    <cellStyle name="常规 3 2" xfId="14" xr:uid="{00000000-0005-0000-0000-00000E000000}"/>
    <cellStyle name="常规 3 2 8" xfId="19" xr:uid="{00000000-0005-0000-0000-00000F000000}"/>
    <cellStyle name="常规 4" xfId="3" xr:uid="{00000000-0005-0000-0000-000010000000}"/>
    <cellStyle name="常规 4 2" xfId="24" xr:uid="{00000000-0005-0000-0000-000011000000}"/>
    <cellStyle name="常规 5" xfId="4" xr:uid="{00000000-0005-0000-0000-000012000000}"/>
    <cellStyle name="常规 5 2" xfId="25" xr:uid="{00000000-0005-0000-0000-000013000000}"/>
    <cellStyle name="常规 5 3" xfId="28" xr:uid="{00000000-0005-0000-0000-000014000000}"/>
    <cellStyle name="常规 6" xfId="5" xr:uid="{00000000-0005-0000-0000-000015000000}"/>
    <cellStyle name="常规 6 2" xfId="8" xr:uid="{00000000-0005-0000-0000-000016000000}"/>
    <cellStyle name="常规 7" xfId="6" xr:uid="{00000000-0005-0000-0000-000017000000}"/>
    <cellStyle name="常规 8" xfId="7" xr:uid="{00000000-0005-0000-0000-000018000000}"/>
    <cellStyle name="常规 9" xfId="16" xr:uid="{00000000-0005-0000-0000-000019000000}"/>
    <cellStyle name="常规 9 2" xfId="23" xr:uid="{00000000-0005-0000-0000-00001A000000}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4"/>
  <sheetViews>
    <sheetView showGridLines="0" topLeftCell="A14" zoomScaleNormal="100" workbookViewId="0">
      <selection activeCell="B10" sqref="B10:L10"/>
    </sheetView>
  </sheetViews>
  <sheetFormatPr defaultColWidth="7" defaultRowHeight="13.8"/>
  <cols>
    <col min="1" max="1" width="12.44140625" style="92" customWidth="1"/>
    <col min="2" max="2" width="35.21875" style="15" customWidth="1"/>
    <col min="3" max="3" width="37.6640625" style="15" customWidth="1"/>
    <col min="4" max="4" width="22.44140625" style="15" hidden="1" customWidth="1"/>
    <col min="5" max="5" width="12" style="15" hidden="1" customWidth="1"/>
    <col min="6" max="6" width="17.6640625" style="15" hidden="1" customWidth="1"/>
    <col min="7" max="8" width="14" style="15" bestFit="1" customWidth="1"/>
    <col min="9" max="9" width="6.44140625" style="15" customWidth="1"/>
    <col min="10" max="10" width="18" style="15" customWidth="1"/>
    <col min="11" max="11" width="6.77734375" style="15" customWidth="1"/>
    <col min="12" max="12" width="19.33203125" style="15" customWidth="1"/>
    <col min="13" max="13" width="7" style="15" hidden="1" bestFit="1" customWidth="1"/>
    <col min="14" max="14" width="7" style="16" hidden="1"/>
    <col min="15" max="15" width="3.33203125" style="16" hidden="1" customWidth="1"/>
    <col min="16" max="28" width="7" style="16" hidden="1"/>
    <col min="29" max="16384" width="7" style="16"/>
  </cols>
  <sheetData>
    <row r="1" spans="1:13" ht="13.5" customHeight="1">
      <c r="A1" s="70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ht="22.8">
      <c r="A2" s="101" t="s">
        <v>26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3">
      <c r="A3" s="102" t="s">
        <v>35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3">
      <c r="A4" s="102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3" ht="22.5" customHeight="1">
      <c r="A5" s="103" t="s">
        <v>24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3" ht="22.2" customHeight="1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</row>
    <row r="7" spans="1:13">
      <c r="B7" s="87"/>
      <c r="C7" s="87"/>
      <c r="D7" s="87"/>
      <c r="E7" s="87"/>
      <c r="F7" s="87"/>
      <c r="G7" s="91"/>
      <c r="H7" s="91" t="s">
        <v>64</v>
      </c>
      <c r="I7" s="68"/>
      <c r="J7" s="68"/>
      <c r="K7" s="14"/>
      <c r="L7" s="14"/>
    </row>
    <row r="8" spans="1:13">
      <c r="B8" s="87"/>
      <c r="C8" s="87"/>
      <c r="D8" s="87"/>
      <c r="E8" s="87"/>
      <c r="F8" s="87"/>
      <c r="G8" s="93"/>
      <c r="H8" s="93" t="s">
        <v>127</v>
      </c>
      <c r="I8" s="67"/>
      <c r="J8" s="67"/>
      <c r="K8" s="14"/>
      <c r="L8" s="14"/>
    </row>
    <row r="9" spans="1:13">
      <c r="B9" s="87"/>
      <c r="C9" s="87"/>
      <c r="D9" s="87"/>
      <c r="E9" s="87"/>
      <c r="F9" s="87"/>
      <c r="G9" s="93"/>
      <c r="H9" s="93" t="s">
        <v>65</v>
      </c>
      <c r="I9" s="67"/>
      <c r="J9" s="67"/>
      <c r="K9" s="14"/>
      <c r="L9" s="14"/>
    </row>
    <row r="10" spans="1:13" ht="15.6" customHeight="1">
      <c r="A10" s="75" t="s">
        <v>54</v>
      </c>
      <c r="B10" s="107" t="s">
        <v>59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6"/>
    </row>
    <row r="11" spans="1:13" ht="44.25" customHeight="1">
      <c r="A11" s="75" t="s">
        <v>12</v>
      </c>
      <c r="B11" s="105" t="s">
        <v>60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6"/>
    </row>
    <row r="12" spans="1:13" ht="15.6" customHeight="1">
      <c r="A12" s="75" t="s">
        <v>47</v>
      </c>
      <c r="B12" s="105" t="s">
        <v>59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6"/>
    </row>
    <row r="13" spans="1:13" ht="41.25" customHeight="1">
      <c r="A13" s="75" t="s">
        <v>12</v>
      </c>
      <c r="B13" s="105" t="s">
        <v>61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6"/>
    </row>
    <row r="14" spans="1:13" ht="14.4" customHeight="1">
      <c r="A14" s="75" t="s">
        <v>13</v>
      </c>
      <c r="B14" s="105" t="s">
        <v>62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6"/>
    </row>
    <row r="15" spans="1:13" ht="12.75" customHeight="1">
      <c r="A15" s="75" t="s">
        <v>14</v>
      </c>
      <c r="B15" s="105" t="s">
        <v>63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6"/>
    </row>
    <row r="16" spans="1:13" ht="12" hidden="1">
      <c r="A16" s="7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6"/>
    </row>
    <row r="17" spans="1:28" ht="12">
      <c r="A17" s="7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16"/>
    </row>
    <row r="18" spans="1:28" ht="56.1" hidden="1" customHeight="1">
      <c r="A18" s="7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6"/>
    </row>
    <row r="19" spans="1:28" ht="56.1" hidden="1" customHeight="1">
      <c r="A19" s="7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6"/>
    </row>
    <row r="20" spans="1:28" ht="23.1" customHeight="1">
      <c r="A20" s="71" t="s">
        <v>1</v>
      </c>
      <c r="B20" s="88" t="s">
        <v>66</v>
      </c>
      <c r="C20" s="1" t="s">
        <v>0</v>
      </c>
      <c r="D20" s="106" t="s">
        <v>67</v>
      </c>
      <c r="E20" s="106"/>
      <c r="F20" s="106"/>
      <c r="G20" s="106"/>
      <c r="H20" s="106"/>
      <c r="I20" s="108" t="s">
        <v>29</v>
      </c>
      <c r="J20" s="108"/>
      <c r="K20" s="109" t="s">
        <v>68</v>
      </c>
      <c r="L20" s="109"/>
      <c r="M20" s="16"/>
    </row>
    <row r="21" spans="1:28" ht="10.35" customHeight="1">
      <c r="A21" s="86"/>
      <c r="B21" s="89"/>
      <c r="C21" s="89"/>
      <c r="D21" s="111"/>
      <c r="E21" s="111"/>
      <c r="F21" s="111"/>
      <c r="G21" s="111"/>
      <c r="H21" s="111"/>
      <c r="I21" s="111"/>
      <c r="J21" s="111"/>
      <c r="K21" s="112"/>
      <c r="L21" s="112"/>
      <c r="M21" s="16"/>
    </row>
    <row r="22" spans="1:28" s="17" customFormat="1" ht="24" customHeight="1">
      <c r="A22" s="96" t="s">
        <v>4</v>
      </c>
      <c r="B22" s="95" t="s">
        <v>15</v>
      </c>
      <c r="C22" s="95" t="s">
        <v>16</v>
      </c>
      <c r="D22" s="95" t="s">
        <v>17</v>
      </c>
      <c r="E22" s="95" t="s">
        <v>27</v>
      </c>
      <c r="F22" s="95" t="s">
        <v>18</v>
      </c>
      <c r="G22" s="95" t="s">
        <v>19</v>
      </c>
      <c r="H22" s="95" t="s">
        <v>41</v>
      </c>
      <c r="I22" s="110" t="s">
        <v>3</v>
      </c>
      <c r="J22" s="110"/>
      <c r="K22" s="110" t="s">
        <v>2</v>
      </c>
      <c r="L22" s="110"/>
      <c r="M22" s="95" t="s">
        <v>36</v>
      </c>
      <c r="N22" s="113" t="s">
        <v>38</v>
      </c>
      <c r="O22" s="113"/>
      <c r="P22" s="110" t="s">
        <v>39</v>
      </c>
      <c r="Q22" s="110"/>
      <c r="R22" s="110" t="s">
        <v>40</v>
      </c>
      <c r="S22" s="110"/>
      <c r="T22" s="110" t="s">
        <v>43</v>
      </c>
      <c r="U22" s="110"/>
      <c r="V22" s="110" t="s">
        <v>44</v>
      </c>
      <c r="W22" s="110"/>
      <c r="X22" s="110" t="s">
        <v>45</v>
      </c>
      <c r="Y22" s="110"/>
      <c r="Z22" s="110" t="s">
        <v>46</v>
      </c>
      <c r="AA22" s="110"/>
      <c r="AB22" s="97" t="s">
        <v>42</v>
      </c>
    </row>
    <row r="23" spans="1:28" s="11" customFormat="1" ht="24">
      <c r="A23" s="72" t="s">
        <v>69</v>
      </c>
      <c r="B23" s="29"/>
      <c r="C23" s="29"/>
      <c r="D23" s="30"/>
      <c r="E23" s="30"/>
      <c r="F23" s="30"/>
      <c r="G23" s="30"/>
      <c r="H23" s="35"/>
      <c r="I23" s="30"/>
      <c r="J23" s="33"/>
      <c r="K23" s="34"/>
      <c r="L23" s="32"/>
    </row>
    <row r="24" spans="1:28" s="11" customFormat="1" ht="14.4">
      <c r="A24" s="28"/>
      <c r="B24" s="30" t="s">
        <v>70</v>
      </c>
      <c r="C24" s="30" t="s">
        <v>71</v>
      </c>
      <c r="D24" s="85" t="s">
        <v>72</v>
      </c>
      <c r="E24" s="85" t="s">
        <v>73</v>
      </c>
      <c r="F24" s="30" t="s">
        <v>74</v>
      </c>
      <c r="G24" s="30" t="s">
        <v>75</v>
      </c>
      <c r="H24" s="35" t="s">
        <v>76</v>
      </c>
      <c r="I24" s="35" t="s">
        <v>77</v>
      </c>
      <c r="J24" s="36" t="s">
        <v>78</v>
      </c>
      <c r="K24" s="37" t="s">
        <v>77</v>
      </c>
      <c r="L24" s="38" t="s">
        <v>79</v>
      </c>
      <c r="M24"/>
      <c r="N24" t="s">
        <v>55</v>
      </c>
      <c r="P24" t="s">
        <v>77</v>
      </c>
      <c r="Q24">
        <v>718.9</v>
      </c>
      <c r="R24" t="s">
        <v>77</v>
      </c>
      <c r="S24">
        <v>718.9</v>
      </c>
      <c r="T24" t="s">
        <v>77</v>
      </c>
      <c r="U24">
        <v>0</v>
      </c>
      <c r="V24" t="s">
        <v>77</v>
      </c>
      <c r="W24">
        <v>0</v>
      </c>
      <c r="X24" t="s">
        <v>77</v>
      </c>
      <c r="Y24">
        <v>0</v>
      </c>
      <c r="Z24" t="s">
        <v>77</v>
      </c>
      <c r="AA24">
        <v>0</v>
      </c>
      <c r="AB24" t="s">
        <v>56</v>
      </c>
    </row>
    <row r="25" spans="1:28" ht="14.4">
      <c r="A25" s="28"/>
      <c r="B25" s="30" t="s">
        <v>70</v>
      </c>
      <c r="C25" s="30" t="s">
        <v>71</v>
      </c>
      <c r="D25" s="85" t="s">
        <v>72</v>
      </c>
      <c r="E25" s="85" t="s">
        <v>73</v>
      </c>
      <c r="F25" s="30" t="s">
        <v>74</v>
      </c>
      <c r="G25" s="30" t="s">
        <v>75</v>
      </c>
      <c r="H25" s="35" t="s">
        <v>76</v>
      </c>
      <c r="I25" s="35" t="s">
        <v>77</v>
      </c>
      <c r="J25" s="36" t="s">
        <v>78</v>
      </c>
      <c r="K25" s="37" t="s">
        <v>77</v>
      </c>
      <c r="L25" s="38" t="s">
        <v>79</v>
      </c>
      <c r="M25"/>
      <c r="N25" t="s">
        <v>55</v>
      </c>
      <c r="P25" t="s">
        <v>77</v>
      </c>
      <c r="Q25">
        <v>718.9</v>
      </c>
      <c r="R25" t="s">
        <v>77</v>
      </c>
      <c r="S25">
        <v>718.9</v>
      </c>
      <c r="T25" t="s">
        <v>77</v>
      </c>
      <c r="U25">
        <v>0</v>
      </c>
      <c r="V25" t="s">
        <v>77</v>
      </c>
      <c r="W25">
        <v>0</v>
      </c>
      <c r="X25" t="s">
        <v>77</v>
      </c>
      <c r="Y25">
        <v>0</v>
      </c>
      <c r="Z25" t="s">
        <v>77</v>
      </c>
      <c r="AA25">
        <v>0</v>
      </c>
      <c r="AB25" t="s">
        <v>56</v>
      </c>
    </row>
    <row r="26" spans="1:28" ht="14.4">
      <c r="A26" s="28"/>
      <c r="B26" s="30" t="s">
        <v>80</v>
      </c>
      <c r="C26" s="30" t="s">
        <v>71</v>
      </c>
      <c r="D26" s="85" t="s">
        <v>72</v>
      </c>
      <c r="E26" s="85" t="s">
        <v>73</v>
      </c>
      <c r="F26" s="30" t="s">
        <v>81</v>
      </c>
      <c r="G26" s="30" t="s">
        <v>75</v>
      </c>
      <c r="H26" s="35" t="s">
        <v>76</v>
      </c>
      <c r="I26" s="35" t="s">
        <v>77</v>
      </c>
      <c r="J26" s="36" t="s">
        <v>82</v>
      </c>
      <c r="K26" s="37" t="s">
        <v>77</v>
      </c>
      <c r="L26" s="38" t="s">
        <v>83</v>
      </c>
      <c r="M26"/>
      <c r="N26" t="s">
        <v>55</v>
      </c>
      <c r="P26" t="s">
        <v>77</v>
      </c>
      <c r="Q26">
        <v>503.3</v>
      </c>
      <c r="R26" t="s">
        <v>77</v>
      </c>
      <c r="S26">
        <v>503.3</v>
      </c>
      <c r="T26" t="s">
        <v>77</v>
      </c>
      <c r="U26">
        <v>0</v>
      </c>
      <c r="V26" t="s">
        <v>77</v>
      </c>
      <c r="W26">
        <v>0</v>
      </c>
      <c r="X26" t="s">
        <v>77</v>
      </c>
      <c r="Y26">
        <v>0</v>
      </c>
      <c r="Z26" t="s">
        <v>77</v>
      </c>
      <c r="AA26">
        <v>0</v>
      </c>
      <c r="AB26" t="s">
        <v>56</v>
      </c>
    </row>
    <row r="27" spans="1:28" ht="14.4">
      <c r="A27" s="28"/>
      <c r="B27" s="30" t="s">
        <v>84</v>
      </c>
      <c r="C27" s="30" t="s">
        <v>85</v>
      </c>
      <c r="D27" s="85" t="s">
        <v>72</v>
      </c>
      <c r="E27" s="85" t="s">
        <v>73</v>
      </c>
      <c r="F27" s="30" t="s">
        <v>86</v>
      </c>
      <c r="G27" s="30" t="s">
        <v>87</v>
      </c>
      <c r="H27" s="35" t="s">
        <v>76</v>
      </c>
      <c r="I27" s="35" t="s">
        <v>77</v>
      </c>
      <c r="J27" s="36" t="s">
        <v>88</v>
      </c>
      <c r="K27" s="37" t="s">
        <v>77</v>
      </c>
      <c r="L27" s="38" t="s">
        <v>89</v>
      </c>
      <c r="M27"/>
      <c r="N27" t="s">
        <v>55</v>
      </c>
      <c r="P27" t="s">
        <v>77</v>
      </c>
      <c r="Q27">
        <v>568.4</v>
      </c>
      <c r="R27" t="s">
        <v>77</v>
      </c>
      <c r="S27">
        <v>568.4</v>
      </c>
      <c r="T27" t="s">
        <v>77</v>
      </c>
      <c r="U27">
        <v>0</v>
      </c>
      <c r="V27" t="s">
        <v>77</v>
      </c>
      <c r="W27">
        <v>0</v>
      </c>
      <c r="X27" t="s">
        <v>77</v>
      </c>
      <c r="Y27">
        <v>0</v>
      </c>
      <c r="Z27" t="s">
        <v>77</v>
      </c>
      <c r="AA27">
        <v>0</v>
      </c>
      <c r="AB27" t="s">
        <v>56</v>
      </c>
    </row>
    <row r="28" spans="1:28" ht="14.4">
      <c r="A28" s="28"/>
      <c r="B28" s="30" t="s">
        <v>90</v>
      </c>
      <c r="C28" s="30" t="s">
        <v>91</v>
      </c>
      <c r="D28" s="85" t="s">
        <v>72</v>
      </c>
      <c r="E28" s="85" t="s">
        <v>73</v>
      </c>
      <c r="F28" s="30" t="s">
        <v>92</v>
      </c>
      <c r="G28" s="30" t="s">
        <v>93</v>
      </c>
      <c r="H28" s="35" t="s">
        <v>76</v>
      </c>
      <c r="I28" s="35" t="s">
        <v>77</v>
      </c>
      <c r="J28" s="36" t="s">
        <v>94</v>
      </c>
      <c r="K28" s="37" t="s">
        <v>77</v>
      </c>
      <c r="L28" s="38" t="s">
        <v>95</v>
      </c>
      <c r="M28"/>
      <c r="N28" t="s">
        <v>55</v>
      </c>
      <c r="P28" t="s">
        <v>77</v>
      </c>
      <c r="Q28">
        <v>55</v>
      </c>
      <c r="R28" t="s">
        <v>77</v>
      </c>
      <c r="S28">
        <v>55</v>
      </c>
      <c r="T28" t="s">
        <v>77</v>
      </c>
      <c r="U28">
        <v>0</v>
      </c>
      <c r="V28" t="s">
        <v>77</v>
      </c>
      <c r="W28">
        <v>0</v>
      </c>
      <c r="X28" t="s">
        <v>77</v>
      </c>
      <c r="Y28">
        <v>0</v>
      </c>
      <c r="Z28" t="s">
        <v>77</v>
      </c>
      <c r="AA28">
        <v>0</v>
      </c>
      <c r="AB28" t="s">
        <v>56</v>
      </c>
    </row>
    <row r="29" spans="1:28">
      <c r="A29" s="28"/>
      <c r="B29" s="30"/>
      <c r="C29" s="30"/>
      <c r="D29" s="85"/>
      <c r="E29" s="85"/>
      <c r="F29" s="30"/>
      <c r="G29" s="30"/>
      <c r="H29" s="35"/>
      <c r="I29" s="35"/>
      <c r="J29" s="36"/>
      <c r="K29" s="37"/>
      <c r="L29" s="38"/>
    </row>
    <row r="30" spans="1:28" s="11" customFormat="1" ht="12" customHeight="1">
      <c r="A30" s="28"/>
      <c r="B30" s="31"/>
      <c r="C30" s="31"/>
      <c r="D30" s="99"/>
      <c r="E30" s="99"/>
      <c r="F30" s="99"/>
      <c r="G30" s="99"/>
      <c r="H30" s="35"/>
      <c r="I30" s="30"/>
      <c r="J30" s="32"/>
      <c r="K30" s="37"/>
      <c r="L30" s="38"/>
    </row>
    <row r="31" spans="1:28" s="11" customFormat="1" ht="12" customHeight="1">
      <c r="A31" s="28"/>
      <c r="B31" s="30"/>
      <c r="C31" s="39"/>
      <c r="D31" s="35"/>
      <c r="E31" s="35"/>
      <c r="F31" s="35"/>
      <c r="G31" s="35"/>
      <c r="H31" s="35"/>
      <c r="I31" s="30"/>
      <c r="J31" s="32"/>
      <c r="K31" s="37"/>
      <c r="L31" s="38"/>
    </row>
    <row r="32" spans="1:28" s="11" customFormat="1" ht="12" customHeight="1">
      <c r="A32" s="86"/>
      <c r="B32" s="30" t="s">
        <v>20</v>
      </c>
      <c r="C32" s="30"/>
      <c r="D32" s="30"/>
      <c r="E32" s="30"/>
      <c r="F32" s="30"/>
      <c r="G32" s="30"/>
      <c r="H32" s="30" t="s">
        <v>96</v>
      </c>
      <c r="I32" s="85"/>
      <c r="J32" s="40"/>
      <c r="K32" s="35" t="s">
        <v>77</v>
      </c>
      <c r="L32" s="38" t="s">
        <v>97</v>
      </c>
      <c r="N32"/>
      <c r="O32" t="s">
        <v>57</v>
      </c>
    </row>
    <row r="33" spans="1:13" s="11" customFormat="1" ht="39.9" customHeight="1">
      <c r="A33" s="86"/>
      <c r="B33" s="30"/>
      <c r="C33" s="100" t="s">
        <v>98</v>
      </c>
      <c r="D33" s="100"/>
      <c r="E33" s="100"/>
      <c r="F33" s="100"/>
      <c r="G33" s="100"/>
      <c r="H33" s="100"/>
      <c r="I33" s="100"/>
      <c r="J33" s="100"/>
      <c r="K33" s="100"/>
      <c r="L33" s="100"/>
    </row>
    <row r="34" spans="1:13" ht="12" customHeight="1">
      <c r="A34" s="86"/>
      <c r="B34" s="69"/>
      <c r="C34" s="25"/>
      <c r="D34" s="22"/>
      <c r="E34" s="22"/>
      <c r="F34" s="22"/>
      <c r="G34" s="22"/>
      <c r="H34" s="22"/>
      <c r="I34" s="22"/>
      <c r="J34" s="22"/>
      <c r="K34" s="22"/>
      <c r="L34" s="24"/>
      <c r="M34" s="16"/>
    </row>
    <row r="35" spans="1:13" ht="12" customHeight="1">
      <c r="A35" s="28"/>
      <c r="B35" s="69"/>
      <c r="C35" s="25"/>
      <c r="D35" s="25"/>
      <c r="E35" s="25"/>
      <c r="F35" s="25"/>
      <c r="G35" s="25"/>
      <c r="H35" s="25"/>
      <c r="I35" s="2"/>
      <c r="J35" s="18"/>
      <c r="K35" s="13"/>
      <c r="L35" s="23"/>
      <c r="M35" s="16"/>
    </row>
    <row r="36" spans="1:13" ht="12" customHeight="1">
      <c r="A36" s="28"/>
      <c r="B36" s="90"/>
      <c r="C36" s="25"/>
      <c r="D36" s="90"/>
      <c r="E36" s="90"/>
      <c r="F36" s="90"/>
      <c r="G36" s="90"/>
      <c r="H36" s="90"/>
      <c r="I36" s="2"/>
      <c r="J36" s="18"/>
      <c r="K36" s="13"/>
      <c r="L36" s="23"/>
      <c r="M36" s="16"/>
    </row>
    <row r="37" spans="1:13" ht="61.5" customHeight="1">
      <c r="A37" s="2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16"/>
    </row>
    <row r="38" spans="1:13" ht="105.75" customHeight="1">
      <c r="A38" s="86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16"/>
    </row>
    <row r="39" spans="1:13" ht="42.75" customHeight="1">
      <c r="A39" s="86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16"/>
    </row>
    <row r="40" spans="1:13" ht="12.75" customHeight="1">
      <c r="A40" s="86"/>
      <c r="B40" s="2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6"/>
    </row>
    <row r="41" spans="1:13" ht="12.75" customHeight="1">
      <c r="A41" s="7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6"/>
    </row>
    <row r="42" spans="1:13">
      <c r="A42" s="73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16"/>
    </row>
    <row r="43" spans="1:13">
      <c r="A43" s="7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16"/>
    </row>
    <row r="44" spans="1:13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16"/>
    </row>
  </sheetData>
  <mergeCells count="32">
    <mergeCell ref="V22:W22"/>
    <mergeCell ref="D21:L21"/>
    <mergeCell ref="Z22:AA22"/>
    <mergeCell ref="I22:J22"/>
    <mergeCell ref="K22:L22"/>
    <mergeCell ref="N22:O22"/>
    <mergeCell ref="P22:Q22"/>
    <mergeCell ref="R22:S22"/>
    <mergeCell ref="T22:U22"/>
    <mergeCell ref="X22:Y22"/>
    <mergeCell ref="B16:L16"/>
    <mergeCell ref="B18:L18"/>
    <mergeCell ref="B19:L19"/>
    <mergeCell ref="D20:H20"/>
    <mergeCell ref="B10:L10"/>
    <mergeCell ref="B11:L11"/>
    <mergeCell ref="B12:L12"/>
    <mergeCell ref="B13:L13"/>
    <mergeCell ref="B14:L14"/>
    <mergeCell ref="B15:L15"/>
    <mergeCell ref="I20:J20"/>
    <mergeCell ref="K20:L20"/>
    <mergeCell ref="A2:L2"/>
    <mergeCell ref="A3:L3"/>
    <mergeCell ref="A4:L4"/>
    <mergeCell ref="A5:L5"/>
    <mergeCell ref="A6:L6"/>
    <mergeCell ref="B38:L38"/>
    <mergeCell ref="B39:L39"/>
    <mergeCell ref="D30:G30"/>
    <mergeCell ref="C33:L33"/>
    <mergeCell ref="B37:L37"/>
  </mergeCells>
  <phoneticPr fontId="2" type="noConversion"/>
  <pageMargins left="0.25" right="0.25" top="0.18" bottom="0.28999999999999998" header="0.17" footer="0.17"/>
  <pageSetup paperSize="9" scale="33" fitToHeight="0"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3"/>
  <sheetViews>
    <sheetView showGridLines="0" tabSelected="1" topLeftCell="A18" zoomScaleNormal="100" workbookViewId="0">
      <selection activeCell="M23" sqref="M23:M27"/>
    </sheetView>
  </sheetViews>
  <sheetFormatPr defaultColWidth="7" defaultRowHeight="12"/>
  <cols>
    <col min="1" max="1" width="1.44140625" style="16" customWidth="1"/>
    <col min="2" max="2" width="13.88671875" style="16" customWidth="1"/>
    <col min="3" max="3" width="33.44140625" style="16" customWidth="1"/>
    <col min="4" max="4" width="33.88671875" style="16" customWidth="1"/>
    <col min="5" max="5" width="24.21875" style="16" hidden="1" customWidth="1"/>
    <col min="6" max="6" width="11" style="16" hidden="1" customWidth="1"/>
    <col min="7" max="7" width="17.6640625" style="16" hidden="1" customWidth="1"/>
    <col min="8" max="8" width="11" style="16" hidden="1" customWidth="1"/>
    <col min="9" max="9" width="11.6640625" style="16" customWidth="1"/>
    <col min="10" max="10" width="11.44140625" style="16" customWidth="1"/>
    <col min="11" max="11" width="15.88671875" style="16" customWidth="1"/>
    <col min="12" max="12" width="19.33203125" style="16" customWidth="1"/>
    <col min="13" max="13" width="18.44140625" style="16" customWidth="1"/>
    <col min="14" max="14" width="13.21875" style="16" customWidth="1"/>
    <col min="15" max="16" width="14.6640625" style="16" hidden="1" customWidth="1"/>
    <col min="17" max="17" width="11.21875" style="16" hidden="1" customWidth="1"/>
    <col min="18" max="18" width="9.88671875" style="16" hidden="1" customWidth="1"/>
    <col min="19" max="16384" width="7" style="16"/>
  </cols>
  <sheetData>
    <row r="1" spans="1:14" ht="11.2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22.8">
      <c r="A2" s="118" t="s">
        <v>26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15.6">
      <c r="A3" s="119" t="s">
        <v>35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15.6">
      <c r="A4" s="119" t="s">
        <v>23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5" spans="1:14" ht="30">
      <c r="A5" s="120" t="s">
        <v>25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4" ht="13.8">
      <c r="L6" s="55" t="s">
        <v>30</v>
      </c>
      <c r="M6" s="54" t="s">
        <v>99</v>
      </c>
    </row>
    <row r="7" spans="1:14" ht="13.8">
      <c r="L7" s="55" t="s">
        <v>31</v>
      </c>
      <c r="M7" s="56" t="s">
        <v>100</v>
      </c>
    </row>
    <row r="8" spans="1:14" ht="16.2" customHeight="1">
      <c r="B8" s="121" t="s">
        <v>33</v>
      </c>
      <c r="C8" s="115" t="s">
        <v>59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</row>
    <row r="9" spans="1:14" ht="38.25" customHeight="1">
      <c r="B9" s="121"/>
      <c r="C9" s="115" t="s">
        <v>60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</row>
    <row r="10" spans="1:14" ht="16.2" customHeight="1">
      <c r="B10" s="121" t="s">
        <v>32</v>
      </c>
      <c r="C10" s="115" t="s">
        <v>59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</row>
    <row r="11" spans="1:14" ht="39.75" customHeight="1">
      <c r="B11" s="121"/>
      <c r="C11" s="115" t="s">
        <v>101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</row>
    <row r="12" spans="1:14">
      <c r="B12" s="75" t="s">
        <v>13</v>
      </c>
      <c r="C12" s="115" t="s">
        <v>62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14" ht="15.75" customHeight="1">
      <c r="B13" s="75" t="s">
        <v>14</v>
      </c>
      <c r="C13" s="115" t="s">
        <v>63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</row>
    <row r="14" spans="1:14" ht="12.75" hidden="1" customHeight="1">
      <c r="B14" s="7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</row>
    <row r="15" spans="1:14" ht="12.75" customHeight="1">
      <c r="B15" s="75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</row>
    <row r="16" spans="1:14" ht="56.1" hidden="1" customHeight="1">
      <c r="B16" s="7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  <row r="17" spans="2:18" ht="56.1" hidden="1" customHeight="1">
      <c r="B17" s="7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</row>
    <row r="18" spans="2:18" ht="15" customHeight="1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</row>
    <row r="19" spans="2:18" ht="13.2"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</row>
    <row r="20" spans="2:18" ht="13.2">
      <c r="B20" s="116" t="s">
        <v>11</v>
      </c>
      <c r="C20" s="81" t="s">
        <v>15</v>
      </c>
      <c r="D20" s="81" t="s">
        <v>10</v>
      </c>
      <c r="E20" s="5" t="s">
        <v>9</v>
      </c>
      <c r="F20" s="5" t="s">
        <v>22</v>
      </c>
      <c r="G20" s="5" t="s">
        <v>5</v>
      </c>
      <c r="H20" s="81" t="s">
        <v>8</v>
      </c>
      <c r="I20" s="5" t="s">
        <v>6</v>
      </c>
      <c r="J20" s="77" t="s">
        <v>7</v>
      </c>
      <c r="K20" s="81" t="s">
        <v>21</v>
      </c>
      <c r="L20" s="81" t="s">
        <v>49</v>
      </c>
      <c r="M20" s="5" t="s">
        <v>51</v>
      </c>
      <c r="N20" s="81" t="s">
        <v>52</v>
      </c>
      <c r="O20" s="81" t="s">
        <v>34</v>
      </c>
      <c r="P20" s="81" t="s">
        <v>58</v>
      </c>
      <c r="Q20" s="81" t="s">
        <v>42</v>
      </c>
      <c r="R20" s="5" t="s">
        <v>37</v>
      </c>
    </row>
    <row r="21" spans="2:18" ht="13.2">
      <c r="B21" s="117"/>
      <c r="C21" s="6"/>
      <c r="D21" s="6"/>
      <c r="E21" s="7"/>
      <c r="F21" s="7"/>
      <c r="G21" s="8"/>
      <c r="H21" s="9"/>
      <c r="I21" s="7" t="s">
        <v>48</v>
      </c>
      <c r="J21" s="78"/>
      <c r="K21" s="82"/>
      <c r="L21" s="82" t="s">
        <v>50</v>
      </c>
      <c r="M21" s="7" t="s">
        <v>50</v>
      </c>
      <c r="N21" s="82" t="s">
        <v>53</v>
      </c>
      <c r="O21" s="82"/>
      <c r="P21" s="82"/>
      <c r="Q21" s="82"/>
      <c r="R21" s="7"/>
    </row>
    <row r="22" spans="2:18" s="57" customFormat="1" ht="26.4">
      <c r="B22" s="83" t="s">
        <v>69</v>
      </c>
      <c r="C22" s="76"/>
      <c r="D22" s="76"/>
      <c r="E22" s="59"/>
      <c r="F22" s="59"/>
      <c r="G22" s="59"/>
      <c r="H22" s="59"/>
      <c r="I22" s="60"/>
      <c r="J22" s="58"/>
      <c r="K22" s="58"/>
      <c r="L22" s="58"/>
      <c r="M22" s="58"/>
      <c r="N22" s="58"/>
      <c r="O22" s="60"/>
      <c r="P22" s="60"/>
      <c r="Q22" s="60"/>
    </row>
    <row r="23" spans="2:18" s="61" customFormat="1" ht="14.4">
      <c r="C23" s="94" t="s">
        <v>70</v>
      </c>
      <c r="D23" s="94" t="s">
        <v>71</v>
      </c>
      <c r="E23" s="62" t="s">
        <v>72</v>
      </c>
      <c r="F23" s="62" t="s">
        <v>73</v>
      </c>
      <c r="G23" s="62" t="s">
        <v>74</v>
      </c>
      <c r="H23" s="62" t="s">
        <v>75</v>
      </c>
      <c r="I23" s="63" t="s">
        <v>76</v>
      </c>
      <c r="J23" s="64" t="s">
        <v>76</v>
      </c>
      <c r="K23" s="65" t="s">
        <v>102</v>
      </c>
      <c r="L23" s="64" t="s">
        <v>103</v>
      </c>
      <c r="M23" s="66" t="s">
        <v>104</v>
      </c>
      <c r="N23" s="64" t="s">
        <v>105</v>
      </c>
      <c r="O23" s="66" t="s">
        <v>106</v>
      </c>
      <c r="P23" s="66" t="s">
        <v>107</v>
      </c>
      <c r="Q23" s="66" t="s">
        <v>56</v>
      </c>
      <c r="R23"/>
    </row>
    <row r="24" spans="2:18" ht="14.4">
      <c r="C24" s="94" t="s">
        <v>70</v>
      </c>
      <c r="D24" s="94" t="s">
        <v>71</v>
      </c>
      <c r="E24" s="62" t="s">
        <v>72</v>
      </c>
      <c r="F24" s="62" t="s">
        <v>73</v>
      </c>
      <c r="G24" s="62" t="s">
        <v>74</v>
      </c>
      <c r="H24" s="62" t="s">
        <v>75</v>
      </c>
      <c r="I24" s="63" t="s">
        <v>76</v>
      </c>
      <c r="J24" s="64" t="s">
        <v>76</v>
      </c>
      <c r="K24" s="65" t="s">
        <v>108</v>
      </c>
      <c r="L24" s="64" t="s">
        <v>103</v>
      </c>
      <c r="M24" s="66" t="s">
        <v>104</v>
      </c>
      <c r="N24" s="64" t="s">
        <v>105</v>
      </c>
      <c r="O24" s="66" t="s">
        <v>106</v>
      </c>
      <c r="P24" s="66" t="s">
        <v>107</v>
      </c>
      <c r="Q24" s="66" t="s">
        <v>56</v>
      </c>
      <c r="R24"/>
    </row>
    <row r="25" spans="2:18" ht="14.4">
      <c r="C25" s="94" t="s">
        <v>80</v>
      </c>
      <c r="D25" s="94" t="s">
        <v>71</v>
      </c>
      <c r="E25" s="62" t="s">
        <v>72</v>
      </c>
      <c r="F25" s="62" t="s">
        <v>73</v>
      </c>
      <c r="G25" s="62" t="s">
        <v>81</v>
      </c>
      <c r="H25" s="62" t="s">
        <v>75</v>
      </c>
      <c r="I25" s="63" t="s">
        <v>76</v>
      </c>
      <c r="J25" s="64" t="s">
        <v>76</v>
      </c>
      <c r="K25" s="65" t="s">
        <v>109</v>
      </c>
      <c r="L25" s="64" t="s">
        <v>110</v>
      </c>
      <c r="M25" s="66" t="s">
        <v>111</v>
      </c>
      <c r="N25" s="64" t="s">
        <v>112</v>
      </c>
      <c r="O25" s="66" t="s">
        <v>106</v>
      </c>
      <c r="P25" s="66" t="s">
        <v>107</v>
      </c>
      <c r="Q25" s="66" t="s">
        <v>56</v>
      </c>
      <c r="R25"/>
    </row>
    <row r="26" spans="2:18" ht="14.4">
      <c r="C26" s="94" t="s">
        <v>84</v>
      </c>
      <c r="D26" s="94" t="s">
        <v>85</v>
      </c>
      <c r="E26" s="62" t="s">
        <v>72</v>
      </c>
      <c r="F26" s="62" t="s">
        <v>73</v>
      </c>
      <c r="G26" s="62" t="s">
        <v>86</v>
      </c>
      <c r="H26" s="62" t="s">
        <v>87</v>
      </c>
      <c r="I26" s="63" t="s">
        <v>76</v>
      </c>
      <c r="J26" s="64" t="s">
        <v>76</v>
      </c>
      <c r="K26" s="65" t="s">
        <v>113</v>
      </c>
      <c r="L26" s="64" t="s">
        <v>114</v>
      </c>
      <c r="M26" s="66" t="s">
        <v>115</v>
      </c>
      <c r="N26" s="64" t="s">
        <v>116</v>
      </c>
      <c r="O26" s="66" t="s">
        <v>117</v>
      </c>
      <c r="P26" s="66" t="s">
        <v>107</v>
      </c>
      <c r="Q26" s="66" t="s">
        <v>56</v>
      </c>
      <c r="R26"/>
    </row>
    <row r="27" spans="2:18" ht="14.4">
      <c r="C27" s="94" t="s">
        <v>90</v>
      </c>
      <c r="D27" s="94" t="s">
        <v>91</v>
      </c>
      <c r="E27" s="62" t="s">
        <v>72</v>
      </c>
      <c r="F27" s="62" t="s">
        <v>73</v>
      </c>
      <c r="G27" s="62" t="s">
        <v>92</v>
      </c>
      <c r="H27" s="62" t="s">
        <v>93</v>
      </c>
      <c r="I27" s="63" t="s">
        <v>76</v>
      </c>
      <c r="J27" s="64" t="s">
        <v>76</v>
      </c>
      <c r="K27" s="65" t="s">
        <v>118</v>
      </c>
      <c r="L27" s="64" t="s">
        <v>119</v>
      </c>
      <c r="M27" s="66" t="s">
        <v>120</v>
      </c>
      <c r="N27" s="64" t="s">
        <v>121</v>
      </c>
      <c r="O27" s="66" t="s">
        <v>122</v>
      </c>
      <c r="P27" s="66" t="s">
        <v>107</v>
      </c>
      <c r="Q27" s="66" t="s">
        <v>56</v>
      </c>
      <c r="R27"/>
    </row>
    <row r="28" spans="2:18" ht="13.2">
      <c r="C28" s="94"/>
      <c r="D28" s="94"/>
      <c r="E28" s="62"/>
      <c r="F28" s="62"/>
      <c r="G28" s="62"/>
      <c r="H28" s="62"/>
      <c r="I28" s="63"/>
      <c r="J28" s="64"/>
      <c r="K28" s="65"/>
      <c r="L28" s="64"/>
      <c r="M28" s="66"/>
      <c r="N28" s="64"/>
      <c r="O28" s="66"/>
      <c r="P28" s="66"/>
      <c r="Q28" s="66"/>
    </row>
    <row r="29" spans="2:18" s="11" customFormat="1" ht="13.8">
      <c r="B29" s="10"/>
      <c r="C29" s="41"/>
      <c r="D29" s="42" t="s">
        <v>20</v>
      </c>
      <c r="E29" s="42"/>
      <c r="F29" s="42"/>
      <c r="G29" s="42"/>
      <c r="H29" s="42"/>
      <c r="I29" s="43" t="s">
        <v>123</v>
      </c>
      <c r="J29" s="43" t="s">
        <v>128</v>
      </c>
      <c r="K29" s="44"/>
      <c r="L29" s="45" t="s">
        <v>124</v>
      </c>
      <c r="M29" s="46" t="s">
        <v>125</v>
      </c>
      <c r="N29" s="47" t="s">
        <v>126</v>
      </c>
      <c r="O29" s="47"/>
      <c r="P29" s="47"/>
      <c r="Q29" s="48"/>
      <c r="R29" s="48"/>
    </row>
    <row r="30" spans="2:18" s="11" customFormat="1" ht="13.8">
      <c r="B30" s="114"/>
      <c r="C30" s="114"/>
      <c r="D30" s="114"/>
      <c r="E30" s="49"/>
      <c r="F30" s="49"/>
      <c r="G30" s="49"/>
      <c r="H30" s="49"/>
      <c r="I30" s="49"/>
      <c r="J30" s="49"/>
      <c r="K30" s="50"/>
      <c r="L30" s="51"/>
      <c r="M30" s="51"/>
      <c r="N30" s="52"/>
      <c r="O30" s="53"/>
      <c r="P30" s="53"/>
      <c r="Q30" s="53"/>
    </row>
    <row r="31" spans="2:18">
      <c r="B31" s="114"/>
      <c r="C31" s="114"/>
      <c r="D31" s="114"/>
    </row>
    <row r="33" spans="3:3" ht="14.4">
      <c r="C33" s="27"/>
    </row>
  </sheetData>
  <mergeCells count="17">
    <mergeCell ref="B10:B11"/>
    <mergeCell ref="C10:N10"/>
    <mergeCell ref="C11:N11"/>
    <mergeCell ref="C12:N12"/>
    <mergeCell ref="C13:N13"/>
    <mergeCell ref="A2:N2"/>
    <mergeCell ref="A3:N3"/>
    <mergeCell ref="A4:N4"/>
    <mergeCell ref="A5:N5"/>
    <mergeCell ref="B8:B9"/>
    <mergeCell ref="C8:N8"/>
    <mergeCell ref="C9:N9"/>
    <mergeCell ref="B30:D31"/>
    <mergeCell ref="C14:N14"/>
    <mergeCell ref="C16:N16"/>
    <mergeCell ref="C17:N17"/>
    <mergeCell ref="B20:B21"/>
  </mergeCells>
  <phoneticPr fontId="1" type="noConversion"/>
  <conditionalFormatting sqref="M1:M5 M8:M11 M18:M1048576">
    <cfRule type="cellIs" dxfId="13" priority="13" operator="equal">
      <formula>"-"</formula>
    </cfRule>
  </conditionalFormatting>
  <conditionalFormatting sqref="M14:M15">
    <cfRule type="cellIs" dxfId="12" priority="6" operator="equal">
      <formula>"-"</formula>
    </cfRule>
  </conditionalFormatting>
  <conditionalFormatting sqref="M12">
    <cfRule type="cellIs" dxfId="11" priority="10" operator="equal">
      <formula>"-"</formula>
    </cfRule>
  </conditionalFormatting>
  <conditionalFormatting sqref="M13">
    <cfRule type="cellIs" dxfId="10" priority="8" operator="equal">
      <formula>"-"</formula>
    </cfRule>
  </conditionalFormatting>
  <conditionalFormatting sqref="M16">
    <cfRule type="cellIs" dxfId="9" priority="4" operator="equal">
      <formula>"-"</formula>
    </cfRule>
  </conditionalFormatting>
  <conditionalFormatting sqref="M17">
    <cfRule type="cellIs" dxfId="8" priority="2" operator="equal">
      <formula>"-"</formula>
    </cfRule>
  </conditionalFormatting>
  <pageMargins left="0.25" right="0.25" top="0.21" bottom="0.24" header="0.17" footer="0.17"/>
  <pageSetup paperSize="9" scale="39" fitToHeight="0" orientation="portrait" r:id="rId1"/>
  <headerFooter>
    <oddFooter>&amp;C&amp;P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4CF4DB71-DA3B-4A21-BFAD-5118DC49CC9E}">
            <xm:f>NOT(ISERROR(SEARCH("-",M1)))</xm:f>
            <xm:f>"-"</xm:f>
            <x14:dxf>
              <fill>
                <patternFill>
                  <bgColor rgb="FFFFFF00"/>
                </patternFill>
              </fill>
            </x14:dxf>
          </x14:cfRule>
          <xm:sqref>M1:M5 M8:M11 M18:M1048576</xm:sqref>
        </x14:conditionalFormatting>
        <x14:conditionalFormatting xmlns:xm="http://schemas.microsoft.com/office/excel/2006/main">
          <x14:cfRule type="containsText" priority="14" operator="containsText" id="{F8432702-767D-4BEB-8116-1A86CC61498A}">
            <xm:f>NOT(ISERROR(SEARCH("-",M22)))</xm:f>
            <xm:f>"-"</xm:f>
            <x14:dxf>
              <fill>
                <patternFill>
                  <bgColor rgb="FFFFFF00"/>
                </patternFill>
              </fill>
            </x14:dxf>
          </x14:cfRule>
          <xm:sqref>M22:M23</xm:sqref>
        </x14:conditionalFormatting>
        <x14:conditionalFormatting xmlns:xm="http://schemas.microsoft.com/office/excel/2006/main">
          <x14:cfRule type="containsText" priority="11" operator="containsText" id="{04DA9ED6-1AF1-43D3-ADFB-24E35507360D}">
            <xm:f>NOT(ISERROR(SEARCH("-",M1)))</xm:f>
            <xm:f>"-"</xm:f>
            <x14:dxf>
              <fill>
                <patternFill>
                  <bgColor rgb="FFFFFF00"/>
                </patternFill>
              </fill>
            </x14:dxf>
          </x14:cfRule>
          <xm:sqref>M1:M5</xm:sqref>
        </x14:conditionalFormatting>
        <x14:conditionalFormatting xmlns:xm="http://schemas.microsoft.com/office/excel/2006/main">
          <x14:cfRule type="containsText" priority="5" operator="containsText" id="{6DFAD03D-2F73-4182-B150-1E7A7837557A}">
            <xm:f>NOT(ISERROR(SEARCH("-",M14)))</xm:f>
            <xm:f>"-"</xm:f>
            <x14:dxf>
              <fill>
                <patternFill>
                  <bgColor rgb="FFFFFF00"/>
                </patternFill>
              </fill>
            </x14:dxf>
          </x14:cfRule>
          <xm:sqref>M14:M15</xm:sqref>
        </x14:conditionalFormatting>
        <x14:conditionalFormatting xmlns:xm="http://schemas.microsoft.com/office/excel/2006/main">
          <x14:cfRule type="containsText" priority="9" operator="containsText" id="{6572CE9F-13E6-4384-BCF9-E37F2FA9BD9D}">
            <xm:f>NOT(ISERROR(SEARCH("-",M12)))</xm:f>
            <xm:f>"-"</xm:f>
            <x14:dxf>
              <fill>
                <patternFill>
                  <bgColor rgb="FFFFFF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7" operator="containsText" id="{A782FD90-57D2-4CA5-B03C-73CB6303806A}">
            <xm:f>NOT(ISERROR(SEARCH("-",M13)))</xm:f>
            <xm:f>"-"</xm:f>
            <x14:dxf>
              <fill>
                <patternFill>
                  <bgColor rgb="FFFFFF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ontainsText" priority="3" operator="containsText" id="{6C17D0E7-5C1C-4DF9-972B-777C7FEE2114}">
            <xm:f>NOT(ISERROR(SEARCH("-",M16)))</xm:f>
            <xm:f>"-"</xm:f>
            <x14:dxf>
              <fill>
                <patternFill>
                  <bgColor rgb="FFFFFF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operator="containsText" id="{7DFAFAA2-AF4A-41F5-8E91-B6A28B2012BC}">
            <xm:f>NOT(ISERROR(SEARCH("-",M17)))</xm:f>
            <xm:f>"-"</xm:f>
            <x14:dxf>
              <fill>
                <patternFill>
                  <bgColor rgb="FFFFFF00"/>
                </patternFill>
              </fill>
            </x14:dxf>
          </x14:cfRule>
          <xm:sqref>M17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129112-0f27-4325-8645-818d98de386a">PQHQJ4JWCY4Q-792801437-14133</_dlc_DocId>
    <_dlc_DocIdUrl xmlns="4b129112-0f27-4325-8645-818d98de386a">
      <Url>http://vsshpd01/sites/SYOP/ERP_SD/_layouts/15/DocIdRedir.aspx?ID=PQHQJ4JWCY4Q-792801437-14133</Url>
      <Description>PQHQJ4JWCY4Q-792801437-14133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1D681FD48E3E946BA7A876A88D51059" ma:contentTypeVersion="1" ma:contentTypeDescription="新建文档。" ma:contentTypeScope="" ma:versionID="37693a0e1762edcb28e01766b67ae216">
  <xsd:schema xmlns:xsd="http://www.w3.org/2001/XMLSchema" xmlns:xs="http://www.w3.org/2001/XMLSchema" xmlns:p="http://schemas.microsoft.com/office/2006/metadata/properties" xmlns:ns2="ca757f8a-dd69-4082-8dc9-c46762e7636f" xmlns:ns3="4b129112-0f27-4325-8645-818d98de386a" targetNamespace="http://schemas.microsoft.com/office/2006/metadata/properties" ma:root="true" ma:fieldsID="12af7d39fb702b5ba9b1d5e49427f4ce" ns2:_="" ns3:_="">
    <xsd:import namespace="ca757f8a-dd69-4082-8dc9-c46762e7636f"/>
    <xsd:import namespace="4b129112-0f27-4325-8645-818d98de38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57f8a-dd69-4082-8dc9-c46762e763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29112-0f27-4325-8645-818d98de386a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10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CFA3F-A36E-4387-B1F7-158ABF7115BB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ca757f8a-dd69-4082-8dc9-c46762e7636f"/>
    <ds:schemaRef ds:uri="http://schemas.microsoft.com/office/infopath/2007/PartnerControls"/>
    <ds:schemaRef ds:uri="http://schemas.openxmlformats.org/package/2006/metadata/core-properties"/>
    <ds:schemaRef ds:uri="4b129112-0f27-4325-8645-818d98de386a"/>
  </ds:schemaRefs>
</ds:datastoreItem>
</file>

<file path=customXml/itemProps2.xml><?xml version="1.0" encoding="utf-8"?>
<ds:datastoreItem xmlns:ds="http://schemas.openxmlformats.org/officeDocument/2006/customXml" ds:itemID="{9FB8A9ED-4B3B-40AE-B9CC-27A4EEC814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23FF16-CCA0-4548-A48A-4C6154A7D7A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4BB8431-79B0-450C-BDD5-128828E84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757f8a-dd69-4082-8dc9-c46762e7636f"/>
    <ds:schemaRef ds:uri="4b129112-0f27-4325-8645-818d98de38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CIHS</vt:lpstr>
      <vt:lpstr>PL Details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Nezrin Xankishiyeva</cp:lastModifiedBy>
  <cp:lastPrinted>2025-07-15T07:10:30Z</cp:lastPrinted>
  <dcterms:created xsi:type="dcterms:W3CDTF">2016-06-02T08:15:01Z</dcterms:created>
  <dcterms:modified xsi:type="dcterms:W3CDTF">2025-09-12T08:49:09Z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88e36ddd-923f-4581-8c88-22ff18e59d59</vt:lpwstr>
  </property>
  <property fmtid="{D5CDD505-2E9C-101B-9397-08002B2CF9AE}" pid="3" name="ContentTypeId">
    <vt:lpwstr>0x010100E1D681FD48E3E946BA7A876A88D51059</vt:lpwstr>
  </property>
  <property fmtid="{D5CDD505-2E9C-101B-9397-08002B2CF9AE}" pid="4" name="fileWhereFroms">
    <vt:lpwstr>PpjeLB1gRN0lwrPqMaCTkouu8eziJ7BAfGKv2lChoXQVAjP3cNR0XIZFWLIW/YC5AsDX8zMH+yPkZRj/l1nSscu3tMZ8L2S6yczvbOyIbkGL1Kex5PfDuKQOg5o6epURi/ssmkjoT+6ob4yYICXlLEXhibgzCXs6dQZBAVAt1SzbGtI4lGt2RsIRrzAFs8sur3UlwiMASRyD9P6EO6sfzMnKjs+7Fn5jzK23aSDvsm4IFjk5ecDpTagsEblwGG/</vt:lpwstr>
  </property>
  <property fmtid="{D5CDD505-2E9C-101B-9397-08002B2CF9AE}" pid="5" name="Generator">
    <vt:lpwstr>NPOI</vt:lpwstr>
  </property>
  <property fmtid="{D5CDD505-2E9C-101B-9397-08002B2CF9AE}" pid="6" name="Generator Version">
    <vt:lpwstr>2.1.3</vt:lpwstr>
  </property>
</Properties>
</file>