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gende" sheetId="1" state="visible" r:id="rId1"/>
    <sheet xmlns:r="http://schemas.openxmlformats.org/officeDocument/2006/relationships" name="Résumé comparatif ASR" sheetId="2" state="visible" r:id="rId2"/>
    <sheet xmlns:r="http://schemas.openxmlformats.org/officeDocument/2006/relationships" name="Grille collecte" sheetId="3" state="visible" r:id="rId3"/>
    <sheet xmlns:r="http://schemas.openxmlformats.org/officeDocument/2006/relationships" name="Registre locuteur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b val="1"/>
      <color rgb="001F4E78"/>
      <sz val="11"/>
    </font>
    <font>
      <name val="Arial"/>
      <sz val="10"/>
    </font>
    <font>
      <name val="Arial"/>
      <b val="1"/>
      <sz val="10"/>
    </font>
    <font>
      <name val="Arial"/>
      <b val="1"/>
      <color rgb="00FFFFFF"/>
      <sz val="10"/>
    </font>
  </fonts>
  <fills count="9">
    <fill>
      <patternFill/>
    </fill>
    <fill>
      <patternFill patternType="gray125"/>
    </fill>
    <fill>
      <patternFill patternType="solid">
        <fgColor rgb="00FCE4D6"/>
        <bgColor rgb="00FCE4D6"/>
      </patternFill>
    </fill>
    <fill>
      <patternFill patternType="solid">
        <fgColor rgb="00D9E1F2"/>
        <bgColor rgb="00D9E1F2"/>
      </patternFill>
    </fill>
    <fill>
      <patternFill patternType="solid">
        <fgColor rgb="001F4E78"/>
        <bgColor rgb="001F4E78"/>
      </patternFill>
    </fill>
    <fill>
      <patternFill patternType="solid">
        <fgColor rgb="00FFF2CC"/>
        <bgColor rgb="00FFF2CC"/>
      </patternFill>
    </fill>
    <fill>
      <patternFill patternType="solid">
        <fgColor rgb="00F8CBAD"/>
        <bgColor rgb="00F8CBAD"/>
      </patternFill>
    </fill>
    <fill>
      <patternFill patternType="solid">
        <fgColor rgb="00F4CCCC"/>
        <bgColor rgb="00F4CCCC"/>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0" pivotButton="0" quotePrefix="0" xfId="0"/>
    <xf numFmtId="0" fontId="4" fillId="3" borderId="0" pivotButton="0" quotePrefix="0" xfId="0"/>
    <xf numFmtId="0" fontId="4" fillId="0" borderId="1" pivotButton="0" quotePrefix="0" xfId="0"/>
    <xf numFmtId="0" fontId="3" fillId="0" borderId="1" applyAlignment="1" pivotButton="0" quotePrefix="0" xfId="0">
      <alignment vertical="top" wrapText="1"/>
    </xf>
    <xf numFmtId="0" fontId="3" fillId="0" borderId="0" pivotButton="0" quotePrefix="0" xfId="0"/>
    <xf numFmtId="0" fontId="5" fillId="4" borderId="1" applyAlignment="1" pivotButton="0" quotePrefix="0" xfId="0">
      <alignment horizontal="center" vertical="center" wrapText="1"/>
    </xf>
    <xf numFmtId="0" fontId="3" fillId="5" borderId="1" applyAlignment="1" pivotButton="0" quotePrefix="0" xfId="0">
      <alignment vertical="top" wrapText="1"/>
    </xf>
    <xf numFmtId="0" fontId="3" fillId="0" borderId="1" pivotButton="0" quotePrefix="0" xfId="0"/>
    <xf numFmtId="0" fontId="3" fillId="5" borderId="1" pivotButton="0" quotePrefix="0" xfId="0"/>
    <xf numFmtId="0" fontId="3" fillId="2" borderId="1" applyAlignment="1" pivotButton="0" quotePrefix="0" xfId="0">
      <alignment vertical="top" wrapText="1"/>
    </xf>
    <xf numFmtId="0" fontId="3" fillId="6" borderId="1" applyAlignment="1" pivotButton="0" quotePrefix="0" xfId="0">
      <alignment vertical="top" wrapText="1"/>
    </xf>
    <xf numFmtId="0" fontId="5" fillId="4" borderId="0" applyAlignment="1" pivotButton="0" quotePrefix="0" xfId="0">
      <alignment horizontal="center" vertical="center" wrapText="1"/>
    </xf>
    <xf numFmtId="0" fontId="3" fillId="0" borderId="1" applyAlignment="1" pivotButton="0" quotePrefix="0" xfId="0">
      <alignment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RowHeight="15"/>
  <cols>
    <col width="32" customWidth="1" min="1" max="1"/>
    <col width="95" customWidth="1" min="2" max="2"/>
  </cols>
  <sheetData>
    <row r="1">
      <c r="A1" s="1" t="inlineStr">
        <is>
          <t>NOXA — Grille de collecte du dataset ASR wolof/français</t>
        </is>
      </c>
    </row>
    <row r="3">
      <c r="A3" s="2" t="inlineStr">
        <is>
          <t>Objectif</t>
        </is>
      </c>
    </row>
    <row r="4" ht="60" customHeight="1">
      <c r="A4" s="3" t="inlineStr">
        <is>
          <t>Construire un dataset propriétaire de conversations commerciales sénégalaises réelles (wolof, français, mélange des deux), avec des transcriptions et annotations validées humainement — pour évaluer et, si les résultats le justifient, fine-tuner un modèle ASR (ex: XLS-R) adapté au wolof urbain de Dakar en contexte commercial.</t>
        </is>
      </c>
    </row>
    <row r="6">
      <c r="A6" s="4" t="inlineStr">
        <is>
          <t>Règle la plus importante</t>
        </is>
      </c>
    </row>
    <row r="7" ht="75" customHeight="1">
      <c r="A7" s="3" t="inlineStr">
        <is>
          <t>Le contexte peut aider à comprendre le rôle conversationnel du tour, mais toute information annotée comme étant prononcée dans le vocal doit être confirmée par l'écoute de CE vocal précis. Si elle n'est pas audible, elle doit être marquée comme inconnue/ambiguë (colonne Qualité transcription), jamais déduite d'un tour précédent.</t>
        </is>
      </c>
    </row>
    <row r="9">
      <c r="A9" s="5" t="inlineStr">
        <is>
          <t>Colonne</t>
        </is>
      </c>
      <c r="B9" s="5" t="inlineStr">
        <is>
          <t>Description</t>
        </is>
      </c>
    </row>
    <row r="10" ht="30" customHeight="1">
      <c r="A10" s="6" t="inlineStr">
        <is>
          <t>Conv</t>
        </is>
      </c>
      <c r="B10" s="7" t="inlineStr">
        <is>
          <t>Numéro de la conversation (regroupe plusieurs tours d'un même échange client).</t>
        </is>
      </c>
    </row>
    <row r="11" ht="30" customHeight="1">
      <c r="A11" s="6" t="inlineStr">
        <is>
          <t>Tour</t>
        </is>
      </c>
      <c r="B11" s="7" t="inlineStr">
        <is>
          <t>Numéro du message vocal dans la conversation (1, 2, 3...).</t>
        </is>
      </c>
    </row>
    <row r="12" ht="30" customHeight="1">
      <c r="A12" s="6" t="inlineStr">
        <is>
          <t>Fichier audio</t>
        </is>
      </c>
      <c r="B12" s="7" t="inlineStr">
        <is>
          <t>Nom du fichier .ogg correspondant, ex: conv1_tour1.ogg.</t>
        </is>
      </c>
    </row>
    <row r="13" ht="30" customHeight="1">
      <c r="A13" s="6" t="inlineStr">
        <is>
          <t>Locuteur ID</t>
        </is>
      </c>
      <c r="B13" s="7" t="inlineStr">
        <is>
          <t>Référence vers la feuille "Registre locuteurs" (ex: L001). Permet de suivre la diversité réelle des voix.</t>
        </is>
      </c>
    </row>
    <row r="14" ht="30" customHeight="1">
      <c r="A14" s="6" t="inlineStr">
        <is>
          <t>Catégorie(s)</t>
        </is>
      </c>
      <c r="B14" s="7" t="inlineStr">
        <is>
          <t>Une ou plusieurs étiquettes séparées par des virgules : Wolof pur / Français / Code-switching / Nombre / Taille / Prix / Produit / Zone / Bruit.</t>
        </is>
      </c>
    </row>
    <row r="15" ht="30" customHeight="1">
      <c r="A15" s="6" t="inlineStr">
        <is>
          <t>Environnement sonore</t>
        </is>
      </c>
      <c r="B15" s="7" t="inlineStr">
        <is>
          <t>Calme / Rue / Marché / Boutique / Voiture / Autre — contexte d'enregistrement du vocal.</t>
        </is>
      </c>
    </row>
    <row r="16" ht="30" customHeight="1">
      <c r="A16" s="6" t="inlineStr">
        <is>
          <t>Transcription automatique</t>
        </is>
      </c>
      <c r="B16" s="7" t="inlineStr">
        <is>
          <t>Hypothèse brute produite par l'ASR (XLS-R ou autre) — à ne jamais modifier, c'est la donnée de référence pour mesurer les erreurs.</t>
        </is>
      </c>
    </row>
    <row r="17" ht="30" customHeight="1">
      <c r="A17" s="6" t="inlineStr">
        <is>
          <t>Transcription corrigée</t>
        </is>
      </c>
      <c r="B17" s="7" t="inlineStr">
        <is>
          <t>Vérité terrain : ce que le client a réellement dit, tel qu'entendu par l'annotateur humain à l'écoute directe du fichier audio.</t>
        </is>
      </c>
    </row>
    <row r="18" ht="30" customHeight="1">
      <c r="A18" s="6" t="inlineStr">
        <is>
          <t>Qualité audio</t>
        </is>
      </c>
      <c r="B18" s="7" t="inlineStr">
        <is>
          <t>Bonne / Moyenne / Mauvaise — qualité du fichier lui-même (bruit de fond, coupures, volume).</t>
        </is>
      </c>
    </row>
    <row r="19" ht="30" customHeight="1">
      <c r="A19" s="6" t="inlineStr">
        <is>
          <t>Qualité transcription</t>
        </is>
      </c>
      <c r="B19" s="7" t="inlineStr">
        <is>
          <t>Claire / Partiellement incertaine / Inaudible — si "Partiellement incertaine", faire relire par un second annotateur avant validation finale.</t>
        </is>
      </c>
    </row>
    <row r="20" ht="30" customHeight="1">
      <c r="A20" s="6" t="inlineStr">
        <is>
          <t>Produit</t>
        </is>
      </c>
      <c r="B20" s="7" t="inlineStr">
        <is>
          <t>Nom du produit mentionné, tel qu'audible dans CE vocal — vide si non mentionné ou inaudible.</t>
        </is>
      </c>
    </row>
    <row r="21" ht="30" customHeight="1">
      <c r="A21" s="6" t="inlineStr">
        <is>
          <t>Taille (entendue)</t>
        </is>
      </c>
      <c r="B21" s="7" t="inlineStr">
        <is>
          <t>Formulation exacte entendue pour la taille (ex: "quarante-quatre") — vide si non mentionnée ou inaudible, ne jamais déduire d'un tour précédent.</t>
        </is>
      </c>
    </row>
    <row r="22" ht="30" customHeight="1">
      <c r="A22" s="6" t="inlineStr">
        <is>
          <t>Taille (normalisée)</t>
        </is>
      </c>
      <c r="B22" s="7" t="inlineStr">
        <is>
          <t>Valeur normalisée déduite de "Taille (entendue)" uniquement (ex: 44) — jamais renseignée si la valeur entendue est vide.</t>
        </is>
      </c>
    </row>
    <row r="23" ht="30" customHeight="1">
      <c r="A23" s="6" t="inlineStr">
        <is>
          <t>Couleur</t>
        </is>
      </c>
      <c r="B23" s="7" t="inlineStr">
        <is>
          <t>Couleur mentionnée, mêmes règles que Taille (entendue).</t>
        </is>
      </c>
    </row>
    <row r="24" ht="30" customHeight="1">
      <c r="A24" s="6" t="inlineStr">
        <is>
          <t>Prix (entendu)</t>
        </is>
      </c>
      <c r="B24" s="7" t="inlineStr">
        <is>
          <t>Formulation exacte entendue pour le prix (ex: "vingt-cinq mille") — mêmes règles que Taille (entendue).</t>
        </is>
      </c>
    </row>
    <row r="25" ht="30" customHeight="1">
      <c r="A25" s="6" t="inlineStr">
        <is>
          <t>Prix (normalisé)</t>
        </is>
      </c>
      <c r="B25" s="7" t="inlineStr">
        <is>
          <t>Valeur numérique normalisée (ex: 25000) — jamais renseignée si la valeur entendue est vide.</t>
        </is>
      </c>
    </row>
    <row r="26" ht="30" customHeight="1">
      <c r="A26" s="6" t="inlineStr">
        <is>
          <t>Zone livraison</t>
        </is>
      </c>
      <c r="B26" s="7" t="inlineStr">
        <is>
          <t>Quartier/zone mentionné, mêmes règles que Taille (entendue).</t>
        </is>
      </c>
    </row>
    <row r="27" ht="30" customHeight="1">
      <c r="A27" s="6" t="inlineStr">
        <is>
          <t>Intention</t>
        </is>
      </c>
      <c r="B27" s="7" t="inlineStr">
        <is>
          <t>Intention du tour : Demande info / Confirmation / Négociation / Changement d'avis / Plainte / Autre.</t>
        </is>
      </c>
    </row>
    <row r="28" ht="30" customHeight="1">
      <c r="A28" s="6" t="inlineStr">
        <is>
          <t>Contexte</t>
        </is>
      </c>
      <c r="B28" s="7" t="inlineStr">
        <is>
          <t>Bref rappel de ce qui précède dans la conversation, pour comprendre le tour hors contexte.</t>
        </is>
      </c>
    </row>
    <row r="29" ht="30" customHeight="1">
      <c r="A29" s="6" t="inlineStr">
        <is>
          <t>Action attendue</t>
        </is>
      </c>
      <c r="B29" s="7" t="inlineStr">
        <is>
          <t>Ce que NOXA devrait faire suite à ce message (ex: proposer confirmation taille).</t>
        </is>
      </c>
    </row>
    <row r="30" ht="30" customHeight="1">
      <c r="A30" s="6" t="inlineStr">
        <is>
          <t>Audio vérifié individuellement</t>
        </is>
      </c>
      <c r="B30" s="7" t="inlineStr">
        <is>
          <t>Oui/Non — confirme que l'annotateur a réécouté CE fichier précis, pas juste lu la transcription automatique.</t>
        </is>
      </c>
    </row>
    <row r="31" ht="30" customHeight="1">
      <c r="A31" s="6" t="inlineStr">
        <is>
          <t>Décision dataset</t>
        </is>
      </c>
      <c r="B31" s="7" t="inlineStr">
        <is>
          <t>Entraînement / Validation / Test / Exclu / À revoir — assignée dès la validation pour éviter toute fuite entre jeu d'entraînement et jeu de test.</t>
        </is>
      </c>
    </row>
    <row r="32" ht="30" customHeight="1">
      <c r="A32" s="6" t="inlineStr">
        <is>
          <t>Validé par</t>
        </is>
      </c>
      <c r="B32" s="7" t="inlineStr">
        <is>
          <t>Nom ou identifiant de la personne qui a fait la correction/validation.</t>
        </is>
      </c>
    </row>
    <row r="33" ht="30" customHeight="1">
      <c r="A33" s="6" t="inlineStr">
        <is>
          <t>Date validation</t>
        </is>
      </c>
      <c r="B33" s="7" t="inlineStr">
        <is>
          <t>Date à laquelle la validation a été faite.</t>
        </is>
      </c>
    </row>
    <row r="34" ht="30" customHeight="1">
      <c r="A34" s="6" t="inlineStr">
        <is>
          <t>Notes</t>
        </is>
      </c>
      <c r="B34" s="7" t="inlineStr">
        <is>
          <t>Toute remarque utile : ambiguïté, bruit de fond, hésitation du client, mot inaudible, etc.</t>
        </is>
      </c>
    </row>
    <row r="36">
      <c r="A36" s="2" t="inlineStr">
        <is>
          <t>Catégories à couvrir (rappel)</t>
        </is>
      </c>
    </row>
    <row r="37">
      <c r="A37" s="8" t="inlineStr">
        <is>
          <t>• Wolof pur — conversations naturelles en wolof</t>
        </is>
      </c>
    </row>
    <row r="38">
      <c r="A38" s="8" t="inlineStr">
        <is>
          <t>• Français — conversations commerciales entièrement en français</t>
        </is>
      </c>
    </row>
    <row r="39">
      <c r="A39" s="8" t="inlineStr">
        <is>
          <t>• Code-switching — mélange wolof/français dans une même phrase</t>
        </is>
      </c>
    </row>
    <row r="40">
      <c r="A40" s="8" t="inlineStr">
        <is>
          <t>• Nombres — tailles, prix, quantités énoncés de différentes façons</t>
        </is>
      </c>
    </row>
    <row r="41">
      <c r="A41" s="8" t="inlineStr">
        <is>
          <t>• Produits — noms réels et variantes/surnoms locaux</t>
        </is>
      </c>
    </row>
    <row r="42">
      <c r="A42" s="8" t="inlineStr">
        <is>
          <t>• Zones de livraison — quartiers de Dakar, formulations variées</t>
        </is>
      </c>
    </row>
    <row r="43">
      <c r="A43" s="8" t="inlineStr">
        <is>
          <t>• Bruit — rue, marché, voiture, boutique, pour la robustesse</t>
        </is>
      </c>
    </row>
    <row r="44">
      <c r="A44" s="8" t="inlineStr">
        <is>
          <t>• Plusieurs locuteurs — voix, accents et débits différents (voir Registre locuteurs)</t>
        </is>
      </c>
    </row>
    <row r="45">
      <c r="A45" s="8" t="inlineStr">
        <is>
          <t>• Messages courts ET longs</t>
        </is>
      </c>
    </row>
  </sheetData>
  <mergeCells count="12">
    <mergeCell ref="A4:B4"/>
    <mergeCell ref="A38:B38"/>
    <mergeCell ref="A7:B7"/>
    <mergeCell ref="A43:B43"/>
    <mergeCell ref="A41:B41"/>
    <mergeCell ref="A42:B42"/>
    <mergeCell ref="A37:B37"/>
    <mergeCell ref="A45:B45"/>
    <mergeCell ref="A44:B44"/>
    <mergeCell ref="A1:B1"/>
    <mergeCell ref="A40:B40"/>
    <mergeCell ref="A39:B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2" customWidth="1" min="1" max="1"/>
    <col width="24" customWidth="1" min="2" max="2"/>
    <col width="24" customWidth="1" min="3" max="3"/>
    <col width="24" customWidth="1" min="4" max="4"/>
  </cols>
  <sheetData>
    <row r="1">
      <c r="A1" s="1" t="inlineStr">
        <is>
          <t>NOXA — Comparaison finale des 3 candidats ASR (52 vocaux, GPU T4, interface commune)</t>
        </is>
      </c>
    </row>
    <row r="3">
      <c r="A3" s="9" t="inlineStr">
        <is>
          <t>Critère</t>
        </is>
      </c>
      <c r="B3" s="9" t="inlineStr">
        <is>
          <t>MMS</t>
        </is>
      </c>
      <c r="C3" s="9" t="inlineStr">
        <is>
          <t>XLS-R</t>
        </is>
      </c>
      <c r="D3" s="9" t="inlineStr">
        <is>
          <t>Whosper</t>
        </is>
      </c>
    </row>
    <row r="4" ht="32" customHeight="1">
      <c r="A4" s="16" t="inlineStr">
        <is>
          <t>Licence</t>
        </is>
      </c>
      <c r="B4" s="17" t="inlineStr">
        <is>
          <t>CC-BY-NC-4.0 (non commercial)</t>
        </is>
      </c>
      <c r="C4" s="18" t="inlineStr">
        <is>
          <t>MIT</t>
        </is>
      </c>
      <c r="D4" s="18" t="inlineStr">
        <is>
          <t>Apache 2.0</t>
        </is>
      </c>
    </row>
    <row r="5" ht="32" customHeight="1">
      <c r="A5" s="16" t="inlineStr">
        <is>
          <t>Origine</t>
        </is>
      </c>
      <c r="B5" s="19" t="inlineStr">
        <is>
          <t>Meta (recherche)</t>
        </is>
      </c>
      <c r="C5" s="19" t="inlineStr">
        <is>
          <t>Communauté (abdouaziiz)</t>
        </is>
      </c>
      <c r="D5" s="19" t="inlineStr">
        <is>
          <t>Caytu Robotics (Sénégal)</t>
        </is>
      </c>
    </row>
    <row r="6" ht="32" customHeight="1">
      <c r="A6" s="16" t="inlineStr">
        <is>
          <t>Nombre de paramètres</t>
        </is>
      </c>
      <c r="B6" s="19" t="inlineStr">
        <is>
          <t>~1 milliard</t>
        </is>
      </c>
      <c r="C6" s="19" t="inlineStr">
        <is>
          <t>~300 millions</t>
        </is>
      </c>
      <c r="D6" s="19" t="inlineStr">
        <is>
          <t>~1,5 milliard (Whisper-large-v2)</t>
        </is>
      </c>
    </row>
    <row r="7" ht="32" customHeight="1">
      <c r="A7" s="16" t="inlineStr">
        <is>
          <t>Wolof pur</t>
        </is>
      </c>
      <c r="B7" s="19" t="inlineStr">
        <is>
          <t>Bon</t>
        </is>
      </c>
      <c r="C7" s="19" t="inlineStr">
        <is>
          <t>Bon (légèrement meilleur)</t>
        </is>
      </c>
      <c r="D7" s="19" t="inlineStr">
        <is>
          <t>Bon</t>
        </is>
      </c>
    </row>
    <row r="8" ht="32" customHeight="1">
      <c r="A8" s="16" t="inlineStr">
        <is>
          <t>Français / code-switching</t>
        </is>
      </c>
      <c r="B8" s="18" t="inlineStr">
        <is>
          <t>Bon</t>
        </is>
      </c>
      <c r="C8" s="17" t="inlineStr">
        <is>
          <t>Faible</t>
        </is>
      </c>
      <c r="D8" s="18" t="inlineStr">
        <is>
          <t>Très bon</t>
        </is>
      </c>
    </row>
    <row r="9" ht="32" customHeight="1">
      <c r="A9" s="16" t="inlineStr">
        <is>
          <t>Nombres critiques (sur 9 occurrences vérifiées)</t>
        </is>
      </c>
      <c r="B9" s="19" t="inlineStr">
        <is>
          <t>3/9</t>
        </is>
      </c>
      <c r="C9" s="19" t="inlineStr">
        <is>
          <t>2/9</t>
        </is>
      </c>
      <c r="D9" s="19" t="inlineStr">
        <is>
          <t>3/9</t>
        </is>
      </c>
    </row>
    <row r="10" ht="32" customHeight="1">
      <c r="A10" s="16" t="inlineStr">
        <is>
          <t>Latence moyenne (GPU T4)</t>
        </is>
      </c>
      <c r="B10" s="19" t="inlineStr">
        <is>
          <t>~140 ms</t>
        </is>
      </c>
      <c r="C10" s="19" t="inlineStr">
        <is>
          <t>~55 ms</t>
        </is>
      </c>
      <c r="D10" s="19" t="inlineStr">
        <is>
          <t>~4 200 ms</t>
        </is>
      </c>
    </row>
    <row r="11" ht="32" customHeight="1">
      <c r="A11" s="16" t="inlineStr">
        <is>
          <t>Latence : compatible pipeline async NOXA ?</t>
        </is>
      </c>
      <c r="B11" s="19" t="inlineStr">
        <is>
          <t>Oui</t>
        </is>
      </c>
      <c r="C11" s="19" t="inlineStr">
        <is>
          <t>Oui</t>
        </is>
      </c>
      <c r="D11" s="19" t="inlineStr">
        <is>
          <t>Oui (marge large)</t>
        </is>
      </c>
    </row>
    <row r="13">
      <c r="A13" s="2" t="inlineStr">
        <is>
          <t>Verdict</t>
        </is>
      </c>
    </row>
    <row r="14" ht="80" customHeight="1">
      <c r="A14" s="3" t="inlineStr">
        <is>
          <t>Whosper (CAYTU/whosper-large-v2) recommandé comme candidat de production : seul modèle combinant licence commerciale claire (Apache 2.0) ET bonne gestion du français/code-switching, avec un score sur les nombres critiques égal au meilleur (MMS). Latence plus élevée (~4,2 s) mais largement compatible avec le pipeline asynchrone déjà construit dans NOXA. Le garde-fou de confirmation écrite reste non négociable quel que soit le modèle : aucun des trois ne dépasse 3/9 sur les nombres critiques.</t>
        </is>
      </c>
    </row>
  </sheetData>
  <mergeCells count="2">
    <mergeCell ref="A1:D1"/>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9"/>
  <sheetViews>
    <sheetView showGridLines="0" workbookViewId="0">
      <pane ySplit="1" topLeftCell="A2" activePane="bottomLeft" state="frozen"/>
      <selection pane="bottomLeft" activeCell="A1" sqref="A1"/>
    </sheetView>
  </sheetViews>
  <sheetFormatPr baseColWidth="8" defaultRowHeight="15"/>
  <cols>
    <col width="6" customWidth="1" min="1" max="1"/>
    <col width="5" customWidth="1" min="2" max="2"/>
    <col width="16" customWidth="1" min="3" max="3"/>
    <col width="10" customWidth="1" min="4" max="4"/>
    <col width="22" customWidth="1" min="5" max="5"/>
    <col width="16" customWidth="1" min="6" max="6"/>
    <col width="26" customWidth="1" min="7" max="7"/>
    <col width="26" customWidth="1" min="8" max="8"/>
    <col width="12" customWidth="1" min="9" max="9"/>
    <col width="16" customWidth="1" min="10" max="10"/>
    <col width="14" customWidth="1" min="11" max="11"/>
    <col width="14" customWidth="1" min="12" max="12"/>
    <col width="14" customWidth="1" min="13" max="13"/>
    <col width="10" customWidth="1" min="14" max="14"/>
    <col width="14" customWidth="1" min="15" max="15"/>
    <col width="14" customWidth="1" min="16" max="16"/>
    <col width="14" customWidth="1" min="17" max="17"/>
    <col width="14" customWidth="1" min="18" max="18"/>
    <col width="20" customWidth="1" min="19" max="19"/>
    <col width="22" customWidth="1" min="20" max="20"/>
    <col width="14" customWidth="1" min="21" max="21"/>
    <col width="14" customWidth="1" min="22" max="22"/>
    <col width="12" customWidth="1" min="23" max="23"/>
    <col width="12" customWidth="1" min="24" max="24"/>
    <col width="24" customWidth="1" min="25" max="25"/>
    <col width="26" customWidth="1" min="26" max="26"/>
    <col width="24" customWidth="1" min="27" max="27"/>
    <col width="26" customWidth="1" min="28" max="28"/>
  </cols>
  <sheetData>
    <row r="1">
      <c r="A1" s="9" t="inlineStr">
        <is>
          <t>Conv</t>
        </is>
      </c>
      <c r="B1" s="9" t="inlineStr">
        <is>
          <t>Tour</t>
        </is>
      </c>
      <c r="C1" s="9" t="inlineStr">
        <is>
          <t>Fichier audio</t>
        </is>
      </c>
      <c r="D1" s="9" t="inlineStr">
        <is>
          <t>Locuteur ID</t>
        </is>
      </c>
      <c r="E1" s="9" t="inlineStr">
        <is>
          <t>Catégorie(s)</t>
        </is>
      </c>
      <c r="F1" s="9" t="inlineStr">
        <is>
          <t>Environnement sonore</t>
        </is>
      </c>
      <c r="G1" s="9" t="inlineStr">
        <is>
          <t>Transcription automatique</t>
        </is>
      </c>
      <c r="H1" s="9" t="inlineStr">
        <is>
          <t>Transcription corrigée</t>
        </is>
      </c>
      <c r="I1" s="9" t="inlineStr">
        <is>
          <t>Qualité audio</t>
        </is>
      </c>
      <c r="J1" s="9" t="inlineStr">
        <is>
          <t>Qualité transcription</t>
        </is>
      </c>
      <c r="K1" s="9" t="inlineStr">
        <is>
          <t>Produit</t>
        </is>
      </c>
      <c r="L1" s="9" t="inlineStr">
        <is>
          <t>Taille (entendue)</t>
        </is>
      </c>
      <c r="M1" s="9" t="inlineStr">
        <is>
          <t>Taille (normalisée)</t>
        </is>
      </c>
      <c r="N1" s="9" t="inlineStr">
        <is>
          <t>Couleur</t>
        </is>
      </c>
      <c r="O1" s="9" t="inlineStr">
        <is>
          <t>Prix (entendu)</t>
        </is>
      </c>
      <c r="P1" s="9" t="inlineStr">
        <is>
          <t>Prix (normalisé)</t>
        </is>
      </c>
      <c r="Q1" s="9" t="inlineStr">
        <is>
          <t>Zone livraison</t>
        </is>
      </c>
      <c r="R1" s="9" t="inlineStr">
        <is>
          <t>Intention</t>
        </is>
      </c>
      <c r="S1" s="9" t="inlineStr">
        <is>
          <t>Contexte</t>
        </is>
      </c>
      <c r="T1" s="9" t="inlineStr">
        <is>
          <t>Action attendue</t>
        </is>
      </c>
      <c r="U1" s="9" t="inlineStr">
        <is>
          <t>Audio vérifié individuellement</t>
        </is>
      </c>
      <c r="V1" s="9" t="inlineStr">
        <is>
          <t>Décision dataset</t>
        </is>
      </c>
      <c r="W1" s="9" t="inlineStr">
        <is>
          <t>Validé par</t>
        </is>
      </c>
      <c r="X1" s="9" t="inlineStr">
        <is>
          <t>Date validation</t>
        </is>
      </c>
      <c r="Y1" s="9" t="inlineStr">
        <is>
          <t>Notes</t>
        </is>
      </c>
      <c r="Z1" s="15" t="inlineStr">
        <is>
          <t>Transcription Whosper</t>
        </is>
      </c>
      <c r="AA1" s="15" t="inlineStr">
        <is>
          <t>Nombre critique : MMS/XLS-R/Whosper</t>
        </is>
      </c>
      <c r="AB1" s="15" t="inlineStr">
        <is>
          <t>Transcription XLS-R (brut)</t>
        </is>
      </c>
    </row>
    <row r="2" ht="45" customHeight="1">
      <c r="A2" s="10" t="n">
        <v>1</v>
      </c>
      <c r="B2" s="10" t="n">
        <v>1</v>
      </c>
      <c r="C2" s="10" t="inlineStr">
        <is>
          <t>conv1_tour1.ogg</t>
        </is>
      </c>
      <c r="D2" s="10" t="inlineStr">
        <is>
          <t>L001</t>
        </is>
      </c>
      <c r="E2" s="10" t="inlineStr">
        <is>
          <t>Code-switching, Produit</t>
        </is>
      </c>
      <c r="F2" s="10" t="inlineStr">
        <is>
          <t>Boutique</t>
        </is>
      </c>
      <c r="G2" s="10" t="inlineStr">
        <is>
          <t>waaw salaam am geen so siir yi</t>
        </is>
      </c>
      <c r="H2" s="10" t="inlineStr">
        <is>
          <t>Waaw salam, am ngeen chaussures yi ?</t>
        </is>
      </c>
      <c r="I2" s="10" t="inlineStr">
        <is>
          <t>Bonne</t>
        </is>
      </c>
      <c r="J2" s="10" t="inlineStr">
        <is>
          <t>Claire</t>
        </is>
      </c>
      <c r="K2" s="10" t="inlineStr"/>
      <c r="L2" s="10" t="inlineStr"/>
      <c r="M2" s="10" t="inlineStr"/>
      <c r="N2" s="10" t="inlineStr"/>
      <c r="O2" s="10" t="inlineStr"/>
      <c r="P2" s="10" t="inlineStr"/>
      <c r="Q2" s="10" t="inlineStr"/>
      <c r="R2" s="10" t="inlineStr">
        <is>
          <t>Demande info</t>
        </is>
      </c>
      <c r="S2" s="10" t="inlineStr">
        <is>
          <t>Premier message de la conversation</t>
        </is>
      </c>
      <c r="T2" s="10" t="inlineStr">
        <is>
          <t>Répondre avec le catalogue produits disponibles</t>
        </is>
      </c>
      <c r="U2" s="10" t="inlineStr">
        <is>
          <t>Oui</t>
        </is>
      </c>
      <c r="V2" s="10" t="inlineStr">
        <is>
          <t>Validation</t>
        </is>
      </c>
      <c r="W2" s="10" t="inlineStr">
        <is>
          <t>Elhadji</t>
        </is>
      </c>
      <c r="X2" s="10" t="inlineStr">
        <is>
          <t>2026-09-19</t>
        </is>
      </c>
      <c r="Y2" s="10" t="inlineStr">
        <is>
          <t>Exemple fictif — à remplacer par vos vraies données</t>
        </is>
      </c>
    </row>
    <row r="3" ht="30" customHeight="1">
      <c r="A3" s="13" t="n">
        <v>1</v>
      </c>
      <c r="B3" s="13" t="n">
        <v>1</v>
      </c>
      <c r="C3" s="13" t="inlineStr">
        <is>
          <t>conv1_tour1.ogg</t>
        </is>
      </c>
      <c r="D3" s="13" t="n"/>
      <c r="E3" s="13" t="inlineStr">
        <is>
          <t>Code-switching, Produit</t>
        </is>
      </c>
      <c r="F3" s="13" t="n"/>
      <c r="G3" s="13" t="inlineStr">
        <is>
          <t>waaw salaam am geen so siir yi</t>
        </is>
      </c>
      <c r="H3" s="13" t="inlineStr">
        <is>
          <t>Waaw salam, am ngeen chaussures yi ?</t>
        </is>
      </c>
      <c r="I3" s="13" t="n"/>
      <c r="J3" s="13" t="n"/>
      <c r="K3" s="13" t="inlineStr">
        <is>
          <t>chaussures</t>
        </is>
      </c>
      <c r="L3" s="13" t="n"/>
      <c r="M3" s="13" t="n"/>
      <c r="N3" s="13" t="n"/>
      <c r="O3" s="13" t="n"/>
      <c r="P3" s="13" t="n"/>
      <c r="Q3" s="13" t="n"/>
      <c r="R3" s="13" t="inlineStr">
        <is>
          <t>Demande info</t>
        </is>
      </c>
      <c r="S3" s="13" t="n"/>
      <c r="T3" s="13" t="n"/>
      <c r="U3" s="13" t="inlineStr">
        <is>
          <t>Non</t>
        </is>
      </c>
      <c r="V3" s="13" t="inlineStr">
        <is>
          <t>Entraînement</t>
        </is>
      </c>
      <c r="W3" s="13" t="n"/>
      <c r="X3" s="13" t="n"/>
      <c r="Y3" s="13" t="inlineStr">
        <is>
          <t>Pré-rempli à partir du texte déjà partagé en conversation — audio non réellement réécouté. À valider/corriger par écoute directe avant inclusion dans le dataset.</t>
        </is>
      </c>
      <c r="Z3" s="3" t="inlineStr">
        <is>
          <t>Waaw salaam ameñ suuf siir yi</t>
        </is>
      </c>
      <c r="AB3" s="3" t="inlineStr">
        <is>
          <t>waaw salaam am geen so siir yi</t>
        </is>
      </c>
    </row>
    <row r="4" ht="30" customHeight="1">
      <c r="A4" s="13" t="n">
        <v>1</v>
      </c>
      <c r="B4" s="13" t="n">
        <v>2</v>
      </c>
      <c r="C4" s="13" t="inlineStr">
        <is>
          <t>conv1_tour2.ogg</t>
        </is>
      </c>
      <c r="D4" s="13" t="n"/>
      <c r="E4" s="13" t="inlineStr">
        <is>
          <t>Wolof pur, Produit, Couleur</t>
        </is>
      </c>
      <c r="F4" s="13" t="n"/>
      <c r="G4" s="13" t="inlineStr">
        <is>
          <t>waaw ndagaru bubla bi amna</t>
        </is>
      </c>
      <c r="H4" s="13" t="inlineStr">
        <is>
          <t>Ndakarou bou bleu bi am na ?</t>
        </is>
      </c>
      <c r="I4" s="13" t="n"/>
      <c r="J4" s="13" t="n"/>
      <c r="K4" s="13" t="inlineStr">
        <is>
          <t>Ndakarou</t>
        </is>
      </c>
      <c r="L4" s="13" t="n"/>
      <c r="M4" s="13" t="n"/>
      <c r="N4" s="13" t="inlineStr">
        <is>
          <t>bleu</t>
        </is>
      </c>
      <c r="O4" s="13" t="n"/>
      <c r="P4" s="13" t="n"/>
      <c r="Q4" s="13" t="n"/>
      <c r="R4" s="13" t="inlineStr">
        <is>
          <t>Demande info</t>
        </is>
      </c>
      <c r="S4" s="13" t="n"/>
      <c r="T4" s="13" t="n"/>
      <c r="U4" s="13" t="inlineStr">
        <is>
          <t>Non</t>
        </is>
      </c>
      <c r="V4" s="13" t="inlineStr">
        <is>
          <t>Entraînement</t>
        </is>
      </c>
      <c r="W4" s="13" t="n"/>
      <c r="X4" s="13" t="n"/>
      <c r="Y4" s="13" t="inlineStr">
        <is>
          <t>Pré-rempli à partir du texte déjà partagé en conversation — audio non réellement réécouté. À valider/corriger par écoute directe avant inclusion dans le dataset.</t>
        </is>
      </c>
      <c r="Z4" s="3" t="inlineStr">
        <is>
          <t>Waaw ndakaaru bu bleu bi am na</t>
        </is>
      </c>
      <c r="AB4" s="3" t="inlineStr">
        <is>
          <t>waaw ndakaaru bubble bi am na</t>
        </is>
      </c>
    </row>
    <row r="5" ht="30" customHeight="1">
      <c r="A5" s="13" t="n">
        <v>1</v>
      </c>
      <c r="B5" s="13" t="n">
        <v>3</v>
      </c>
      <c r="C5" s="13" t="inlineStr">
        <is>
          <t>conv1_tour3.ogg</t>
        </is>
      </c>
      <c r="D5" s="13" t="n"/>
      <c r="E5" s="13" t="inlineStr">
        <is>
          <t>Code-switching</t>
        </is>
      </c>
      <c r="F5" s="13" t="n"/>
      <c r="G5" s="13" t="inlineStr">
        <is>
          <t>dàkkoor man nga ma war fatatu ci watsa bi pur ma gis ko</t>
        </is>
      </c>
      <c r="H5" s="13" t="inlineStr">
        <is>
          <t>Meune ngama envoyer photo bi ci WhatsApp…</t>
        </is>
      </c>
      <c r="I5" s="13" t="n"/>
      <c r="J5" s="13" t="n"/>
      <c r="K5" s="13" t="n"/>
      <c r="L5" s="13" t="n"/>
      <c r="M5" s="13" t="n"/>
      <c r="N5" s="13" t="n"/>
      <c r="O5" s="13" t="n"/>
      <c r="P5" s="13" t="n"/>
      <c r="Q5" s="13" t="n"/>
      <c r="R5" s="13" t="inlineStr">
        <is>
          <t>Demande info</t>
        </is>
      </c>
      <c r="S5" s="13" t="n"/>
      <c r="T5" s="13" t="n"/>
      <c r="U5" s="13" t="inlineStr">
        <is>
          <t>Non</t>
        </is>
      </c>
      <c r="V5" s="13" t="inlineStr">
        <is>
          <t>Entraînement</t>
        </is>
      </c>
      <c r="W5" s="13" t="n"/>
      <c r="X5" s="13" t="n"/>
      <c r="Y5" s="13" t="inlineStr">
        <is>
          <t>Pré-rempli à partir du texte déjà partagé en conversation — audio non réellement réécouté. À valider/corriger par écoute directe avant inclusion dans le dataset.</t>
        </is>
      </c>
      <c r="Z5" s="3" t="inlineStr">
        <is>
          <t>D'Akor mën nga maa woowee fa teg ci WhatsApp bi pour ma gis ko</t>
        </is>
      </c>
      <c r="AB5" s="3" t="inlineStr">
        <is>
          <t>dàkkoor man nga ma war fatatu ci watsa bi pur ma gis ko</t>
        </is>
      </c>
    </row>
    <row r="6" ht="30" customHeight="1">
      <c r="A6" s="13" t="n">
        <v>1</v>
      </c>
      <c r="B6" s="13" t="n">
        <v>4</v>
      </c>
      <c r="C6" s="13" t="inlineStr">
        <is>
          <t>conv1_tour4.ogg</t>
        </is>
      </c>
      <c r="D6" s="13" t="n"/>
      <c r="E6" s="13" t="inlineStr">
        <is>
          <t>Wolof pur, Couleur</t>
        </is>
      </c>
      <c r="F6" s="13" t="n"/>
      <c r="G6" s="13" t="inlineStr">
        <is>
          <t>a ngeen bennenkuloot bu bokkul ak  dóbi</t>
        </is>
      </c>
      <c r="H6" s="13" t="inlineStr">
        <is>
          <t>Am ngen bennen couleur bu bokkul ak bleu bi ?</t>
        </is>
      </c>
      <c r="I6" s="13" t="n"/>
      <c r="J6" s="13" t="n"/>
      <c r="K6" s="13" t="n"/>
      <c r="L6" s="13" t="n"/>
      <c r="M6" s="13" t="n"/>
      <c r="N6" s="13" t="inlineStr">
        <is>
          <t>bleu (à changer)</t>
        </is>
      </c>
      <c r="O6" s="13" t="n"/>
      <c r="P6" s="13" t="n"/>
      <c r="Q6" s="13" t="n"/>
      <c r="R6" s="13" t="inlineStr">
        <is>
          <t>Demande info</t>
        </is>
      </c>
      <c r="S6" s="13" t="n"/>
      <c r="T6" s="13" t="n"/>
      <c r="U6" s="13" t="inlineStr">
        <is>
          <t>Non</t>
        </is>
      </c>
      <c r="V6" s="13" t="inlineStr">
        <is>
          <t>Entraînement</t>
        </is>
      </c>
      <c r="W6" s="13" t="n"/>
      <c r="X6" s="13" t="n"/>
      <c r="Y6" s="13" t="inlineStr">
        <is>
          <t>Pré-rempli à partir du texte déjà partagé en conversation — audio non réellement réécouté. À valider/corriger par écoute directe avant inclusion dans le dataset.</t>
        </is>
      </c>
      <c r="Z6" s="3" t="inlineStr">
        <is>
          <t>Ngeen beneen kër bu bokkul ak bëlë bi.</t>
        </is>
      </c>
      <c r="AB6" s="3" t="inlineStr">
        <is>
          <t>a ngeen bennenkuloot bu bokkul ak  dóbi</t>
        </is>
      </c>
    </row>
    <row r="7" ht="30" customHeight="1">
      <c r="A7" s="13" t="n">
        <v>1</v>
      </c>
      <c r="B7" s="13" t="n">
        <v>5</v>
      </c>
      <c r="C7" s="13" t="inlineStr">
        <is>
          <t>conv1_tour5.ogg</t>
        </is>
      </c>
      <c r="D7" s="13" t="n"/>
      <c r="E7" s="13" t="inlineStr">
        <is>
          <t>Wolof pur, Couleur</t>
        </is>
      </c>
      <c r="F7" s="13" t="n"/>
      <c r="G7" s="13" t="inlineStr">
        <is>
          <t>noar bi nag man ngoomako maw itam</t>
        </is>
      </c>
      <c r="H7" s="13" t="inlineStr">
        <is>
          <t>Noir bi nak, meun ngamako envoyer tamit ?</t>
        </is>
      </c>
      <c r="I7" s="13" t="n"/>
      <c r="J7" s="13" t="n"/>
      <c r="K7" s="13" t="n"/>
      <c r="L7" s="13" t="n"/>
      <c r="M7" s="13" t="n"/>
      <c r="N7" s="13" t="inlineStr">
        <is>
          <t>noir</t>
        </is>
      </c>
      <c r="O7" s="13" t="n"/>
      <c r="P7" s="13" t="n"/>
      <c r="Q7" s="13" t="n"/>
      <c r="R7" s="13" t="inlineStr">
        <is>
          <t>Demande info</t>
        </is>
      </c>
      <c r="S7" s="13" t="n"/>
      <c r="T7" s="13" t="n"/>
      <c r="U7" s="13" t="inlineStr">
        <is>
          <t>Non</t>
        </is>
      </c>
      <c r="V7" s="13" t="inlineStr">
        <is>
          <t>Entraînement</t>
        </is>
      </c>
      <c r="W7" s="13" t="n"/>
      <c r="X7" s="13" t="n"/>
      <c r="Y7" s="13" t="inlineStr">
        <is>
          <t>Pré-rempli à partir du texte déjà partagé en conversation — audio non réellement réécouté. À valider/corriger par écoute directe avant inclusion dans le dataset.</t>
        </is>
      </c>
      <c r="Z7" s="3" t="inlineStr">
        <is>
          <t>Nwaar bi nag man nga ma koo ma koy tamit</t>
        </is>
      </c>
      <c r="AB7" s="3" t="inlineStr">
        <is>
          <t>noar bi nag man ngoomako maw itam</t>
        </is>
      </c>
    </row>
    <row r="8" ht="30" customHeight="1">
      <c r="A8" s="13" t="n">
        <v>2</v>
      </c>
      <c r="B8" s="13" t="n">
        <v>1</v>
      </c>
      <c r="C8" s="13" t="inlineStr">
        <is>
          <t>conv2_tour1.ogg</t>
        </is>
      </c>
      <c r="D8" s="13" t="n"/>
      <c r="E8" s="13" t="inlineStr">
        <is>
          <t>Code-switching, Produit</t>
        </is>
      </c>
      <c r="F8" s="13" t="n"/>
      <c r="G8" s="13" t="inlineStr">
        <is>
          <t>ël yiy am ngeen mafa song ci paju</t>
        </is>
      </c>
      <c r="H8" s="13" t="inlineStr">
        <is>
          <t>Salut, am ngeen mocassin yi ci page bi ?</t>
        </is>
      </c>
      <c r="I8" s="13" t="n"/>
      <c r="J8" s="13" t="n"/>
      <c r="K8" s="13" t="inlineStr">
        <is>
          <t>mocassin</t>
        </is>
      </c>
      <c r="L8" s="13" t="n"/>
      <c r="M8" s="13" t="n"/>
      <c r="N8" s="13" t="n"/>
      <c r="O8" s="13" t="n"/>
      <c r="P8" s="13" t="n"/>
      <c r="Q8" s="13" t="n"/>
      <c r="R8" s="13" t="inlineStr">
        <is>
          <t>Demande info</t>
        </is>
      </c>
      <c r="S8" s="13" t="n"/>
      <c r="T8" s="13" t="n"/>
      <c r="U8" s="13" t="inlineStr">
        <is>
          <t>Non</t>
        </is>
      </c>
      <c r="V8" s="13" t="inlineStr">
        <is>
          <t>Entraînement</t>
        </is>
      </c>
      <c r="W8" s="13" t="n"/>
      <c r="X8" s="13" t="n"/>
      <c r="Y8" s="13" t="inlineStr">
        <is>
          <t>Pré-rempli à partir du texte déjà partagé en conversation — audio non réellement réécouté. À valider/corriger par écoute directe avant inclusion dans le dataset.</t>
        </is>
      </c>
      <c r="Z8" s="3" t="inlineStr">
        <is>
          <t>SALU Am Ngeen maraachier yi si Page</t>
        </is>
      </c>
      <c r="AB8" s="3" t="inlineStr">
        <is>
          <t>ël yiy am ngeen mafa song ci paju</t>
        </is>
      </c>
    </row>
    <row r="9" ht="30" customHeight="1">
      <c r="A9" s="13" t="n">
        <v>2</v>
      </c>
      <c r="B9" s="13" t="n">
        <v>2</v>
      </c>
      <c r="C9" s="13" t="inlineStr">
        <is>
          <t>conv2_tour2.ogg</t>
        </is>
      </c>
      <c r="D9" s="13" t="n"/>
      <c r="E9" s="13" t="inlineStr">
        <is>
          <t>Wolof pur, Produit, Couleur, Nombre, Taille</t>
        </is>
      </c>
      <c r="F9" s="13" t="n"/>
      <c r="G9" s="13" t="inlineStr">
        <is>
          <t>ma fa saxn maron bi am na ona cuur kaaramkat</t>
        </is>
      </c>
      <c r="H9" s="13" t="inlineStr">
        <is>
          <t>Mocassin marron bi, am na pointure 44 ?</t>
        </is>
      </c>
      <c r="I9" s="13" t="n"/>
      <c r="J9" s="13" t="n"/>
      <c r="K9" s="13" t="inlineStr">
        <is>
          <t>mocassin</t>
        </is>
      </c>
      <c r="L9" s="13" t="inlineStr">
        <is>
          <t>quarante-quatre</t>
        </is>
      </c>
      <c r="M9" s="13" t="n">
        <v>44</v>
      </c>
      <c r="N9" s="13" t="inlineStr">
        <is>
          <t>marron</t>
        </is>
      </c>
      <c r="O9" s="13" t="n"/>
      <c r="P9" s="13" t="n"/>
      <c r="Q9" s="13" t="n"/>
      <c r="R9" s="13" t="inlineStr">
        <is>
          <t>Demande info</t>
        </is>
      </c>
      <c r="S9" s="13" t="n"/>
      <c r="T9" s="13" t="n"/>
      <c r="U9" s="13" t="inlineStr">
        <is>
          <t>Non</t>
        </is>
      </c>
      <c r="V9" s="13" t="inlineStr">
        <is>
          <t>Entraînement</t>
        </is>
      </c>
      <c r="W9" s="13" t="n"/>
      <c r="X9" s="13" t="n"/>
      <c r="Y9" s="13" t="inlineStr">
        <is>
          <t>Pré-rempli à partir du texte déjà partagé en conversation — audio non réellement réécouté. À valider/corriger par écoute directe avant inclusion dans le dataset.</t>
        </is>
      </c>
      <c r="Z9" s="3" t="inlineStr">
        <is>
          <t>Mafete Maraw bi am na pointe ci kaaràncaat</t>
        </is>
      </c>
      <c r="AA9" s="3" t="inlineStr">
        <is>
          <t>MMS=X / XLS-R=X / Whosper=X</t>
        </is>
      </c>
      <c r="AB9" s="3" t="inlineStr">
        <is>
          <t>ma fa saxn maron bi am na ona cuur kaaramkat</t>
        </is>
      </c>
    </row>
    <row r="10" ht="30" customHeight="1">
      <c r="A10" s="14" t="n">
        <v>2</v>
      </c>
      <c r="B10" s="14" t="n">
        <v>3</v>
      </c>
      <c r="C10" s="14" t="inlineStr">
        <is>
          <t>conv2_tour3.ogg</t>
        </is>
      </c>
      <c r="D10" s="14" t="n"/>
      <c r="E10" s="14" t="inlineStr">
        <is>
          <t>Wolof pur, Nombre, Taille</t>
        </is>
      </c>
      <c r="F10" s="14" t="n"/>
      <c r="G10" s="14" t="n"/>
      <c r="H10" s="14" t="inlineStr">
        <is>
          <t>Waaw 44 lay sol. Dispo na ?</t>
        </is>
      </c>
      <c r="I10" s="14" t="n"/>
      <c r="J10" s="14" t="n"/>
      <c r="K10" s="14" t="n"/>
      <c r="L10" s="14" t="inlineStr">
        <is>
          <t>quarante-quatre</t>
        </is>
      </c>
      <c r="M10" s="14" t="n">
        <v>44</v>
      </c>
      <c r="N10" s="14" t="n"/>
      <c r="O10" s="14" t="n"/>
      <c r="P10" s="14" t="n"/>
      <c r="Q10" s="14" t="n"/>
      <c r="R10" s="14" t="inlineStr">
        <is>
          <t>Confirmation</t>
        </is>
      </c>
      <c r="S10" s="14" t="n"/>
      <c r="T10" s="14" t="n"/>
      <c r="U10" s="14" t="inlineStr">
        <is>
          <t>Non</t>
        </is>
      </c>
      <c r="V10" s="14" t="inlineStr">
        <is>
          <t>Exclu</t>
        </is>
      </c>
      <c r="W10" s="14" t="n"/>
      <c r="X10" s="14" t="n"/>
      <c r="Y10" s="14" t="inlineStr">
        <is>
          <t>Fichier audio manquant (signalé [FICHIER INTROUVABLE] lors du test). Pré-rempli à partir du texte déjà partagé en conversation — audio non réellement réécouté. À valider/corriger par écoute directe avant inclusion dans le dataset.</t>
        </is>
      </c>
      <c r="Z10" s="3" t="inlineStr">
        <is>
          <t>[FICHIER INTROUVABLE]</t>
        </is>
      </c>
      <c r="AB10" s="3" t="inlineStr">
        <is>
          <t>[FICHIER INTROUVABLE]</t>
        </is>
      </c>
    </row>
    <row r="11" ht="30" customHeight="1">
      <c r="A11" s="13" t="n">
        <v>2</v>
      </c>
      <c r="B11" s="13" t="n">
        <v>4</v>
      </c>
      <c r="C11" s="13" t="inlineStr">
        <is>
          <t>conv2_tour4.ogg</t>
        </is>
      </c>
      <c r="D11" s="13" t="n"/>
      <c r="E11" s="13" t="inlineStr">
        <is>
          <t>Code-switching</t>
        </is>
      </c>
      <c r="F11" s="13" t="n"/>
      <c r="G11" s="13" t="inlineStr">
        <is>
          <t>sa wom ma jël ku alool rotan yiru ma ko</t>
        </is>
      </c>
      <c r="H11" s="13" t="inlineStr">
        <is>
          <t>C'est bon, ma dieulko ko alors, reteniral ma ko.</t>
        </is>
      </c>
      <c r="I11" s="13" t="n"/>
      <c r="J11" s="13" t="n"/>
      <c r="K11" s="13" t="n"/>
      <c r="L11" s="13" t="n"/>
      <c r="M11" s="13" t="n"/>
      <c r="N11" s="13" t="n"/>
      <c r="O11" s="13" t="n"/>
      <c r="P11" s="13" t="n"/>
      <c r="Q11" s="13" t="n"/>
      <c r="R11" s="13" t="inlineStr">
        <is>
          <t>Confirmation</t>
        </is>
      </c>
      <c r="S11" s="13" t="n"/>
      <c r="T11" s="13" t="n"/>
      <c r="U11" s="13" t="inlineStr">
        <is>
          <t>Non</t>
        </is>
      </c>
      <c r="V11" s="13" t="inlineStr">
        <is>
          <t>Entraînement</t>
        </is>
      </c>
      <c r="W11" s="13" t="n"/>
      <c r="X11" s="13" t="n"/>
      <c r="Y11" s="13" t="inlineStr">
        <is>
          <t>Pré-rempli à partir du texte déjà partagé en conversation — audio non réellement réécouté. À valider/corriger par écoute directe avant inclusion dans le dataset.</t>
        </is>
      </c>
      <c r="Z11" s="3" t="inlineStr">
        <is>
          <t>SEVEN MAJAL KO ALOR RETENIR A MAKKO</t>
        </is>
      </c>
      <c r="AB11" s="3" t="inlineStr">
        <is>
          <t>sa wom ma jël ku alool rotan yiru ma ko</t>
        </is>
      </c>
    </row>
    <row r="12" ht="30" customHeight="1">
      <c r="A12" s="13" t="n">
        <v>2</v>
      </c>
      <c r="B12" s="13" t="n">
        <v>5</v>
      </c>
      <c r="C12" s="13" t="inlineStr">
        <is>
          <t>conv2_tour5.ogg</t>
        </is>
      </c>
      <c r="D12" s="13" t="n"/>
      <c r="E12" s="13" t="inlineStr">
        <is>
          <t>Wolof pur, Nombre, Prix</t>
        </is>
      </c>
      <c r="F12" s="13" t="n"/>
      <c r="G12" s="13" t="inlineStr">
        <is>
          <t>waw mai konfirma é komanda bi pribi 15,000 a dakor</t>
        </is>
      </c>
      <c r="H12" s="13" t="inlineStr">
        <is>
          <t>Waaw ma ngi confirmer commande bi, prix bi 15.000 la d'accord ?</t>
        </is>
      </c>
      <c r="I12" s="13" t="n"/>
      <c r="J12" s="13" t="n"/>
      <c r="K12" s="13" t="n"/>
      <c r="L12" s="13" t="n"/>
      <c r="M12" s="13" t="n"/>
      <c r="N12" s="13" t="n"/>
      <c r="O12" s="13" t="inlineStr">
        <is>
          <t>quinze mille</t>
        </is>
      </c>
      <c r="P12" s="13" t="n">
        <v>15000</v>
      </c>
      <c r="Q12" s="13" t="n"/>
      <c r="R12" s="13" t="inlineStr">
        <is>
          <t>Confirmation</t>
        </is>
      </c>
      <c r="S12" s="13" t="n"/>
      <c r="T12" s="13" t="n"/>
      <c r="U12" s="13" t="inlineStr">
        <is>
          <t>Non</t>
        </is>
      </c>
      <c r="V12" s="13" t="inlineStr">
        <is>
          <t>Entraînement</t>
        </is>
      </c>
      <c r="W12" s="13" t="n"/>
      <c r="X12" s="13" t="n"/>
      <c r="Y12" s="13" t="inlineStr">
        <is>
          <t>Pré-rempli à partir du texte déjà partagé en conversation — audio non réellement réécouté. À valider/corriger par écoute directe avant inclusion dans le dataset.</t>
        </is>
      </c>
      <c r="Z12" s="3" t="inlineStr">
        <is>
          <t>waaw maa ngi ko firme komand bi. pri bi kees mi la dekkoon</t>
        </is>
      </c>
      <c r="AA12" s="3" t="inlineStr">
        <is>
          <t>MMS=OK / XLS-R=X / Whosper=X</t>
        </is>
      </c>
      <c r="AB12" s="3" t="inlineStr">
        <is>
          <t>waw maa ngi kon fir ma komànd bi piri bi kansmil la daa koot</t>
        </is>
      </c>
    </row>
    <row r="13" ht="30" customHeight="1">
      <c r="A13" s="13" t="n">
        <v>3</v>
      </c>
      <c r="B13" s="13" t="n">
        <v>1</v>
      </c>
      <c r="C13" s="13" t="inlineStr">
        <is>
          <t>conv3_tour1.ogg</t>
        </is>
      </c>
      <c r="D13" s="13" t="n"/>
      <c r="E13" s="13" t="inlineStr">
        <is>
          <t>Wolof pur, Produit</t>
        </is>
      </c>
      <c r="F13" s="13" t="n"/>
      <c r="G13" s="13" t="inlineStr">
        <is>
          <t>salo malekom dam bene vers bu may wër am genko</t>
        </is>
      </c>
      <c r="H13" s="13" t="inlineStr">
        <is>
          <t>Salamaleikoum, da am ben veste boumay weur, am ngeen ko ?</t>
        </is>
      </c>
      <c r="I13" s="13" t="n"/>
      <c r="J13" s="13" t="n"/>
      <c r="K13" s="13" t="inlineStr">
        <is>
          <t>veste</t>
        </is>
      </c>
      <c r="L13" s="13" t="n"/>
      <c r="M13" s="13" t="n"/>
      <c r="N13" s="13" t="n"/>
      <c r="O13" s="13" t="n"/>
      <c r="P13" s="13" t="n"/>
      <c r="Q13" s="13" t="n"/>
      <c r="R13" s="13" t="inlineStr">
        <is>
          <t>Demande info</t>
        </is>
      </c>
      <c r="S13" s="13" t="n"/>
      <c r="T13" s="13" t="n"/>
      <c r="U13" s="13" t="inlineStr">
        <is>
          <t>Non</t>
        </is>
      </c>
      <c r="V13" s="13" t="inlineStr">
        <is>
          <t>Validation</t>
        </is>
      </c>
      <c r="W13" s="13" t="n"/>
      <c r="X13" s="13" t="n"/>
      <c r="Y13" s="13" t="inlineStr">
        <is>
          <t>Pré-rempli à partir du texte déjà partagé en conversation — audio non réellement réécouté. À valider/corriger par écoute directe avant inclusion dans le dataset.</t>
        </is>
      </c>
      <c r="Z13" s="3" t="inlineStr">
        <is>
          <t>Salaamaalekum Dambene Bés bu may wër am ñaŋ ko</t>
        </is>
      </c>
      <c r="AB13" s="3" t="inlineStr">
        <is>
          <t>solaa maani com ndaam benn fersu bu may wër am nganku</t>
        </is>
      </c>
    </row>
    <row r="14" ht="30" customHeight="1">
      <c r="A14" s="13" t="n">
        <v>3</v>
      </c>
      <c r="B14" s="13" t="n">
        <v>2</v>
      </c>
      <c r="C14" s="13" t="inlineStr">
        <is>
          <t>conv3_tour2.ogg</t>
        </is>
      </c>
      <c r="D14" s="13" t="n"/>
      <c r="E14" s="13" t="inlineStr">
        <is>
          <t>Wolof pur, Produit, Couleur</t>
        </is>
      </c>
      <c r="F14" s="13" t="n"/>
      <c r="G14" s="13" t="inlineStr">
        <is>
          <t>oa vessu no arbela</t>
        </is>
      </c>
      <c r="H14" s="13" t="inlineStr">
        <is>
          <t>Waw veste noire bi la.</t>
        </is>
      </c>
      <c r="I14" s="13" t="n"/>
      <c r="J14" s="13" t="n"/>
      <c r="K14" s="13" t="inlineStr">
        <is>
          <t>veste</t>
        </is>
      </c>
      <c r="L14" s="13" t="n"/>
      <c r="M14" s="13" t="n"/>
      <c r="N14" s="13" t="inlineStr">
        <is>
          <t>noir</t>
        </is>
      </c>
      <c r="O14" s="13" t="n"/>
      <c r="P14" s="13" t="n"/>
      <c r="Q14" s="13" t="n"/>
      <c r="R14" s="13" t="inlineStr">
        <is>
          <t>Confirmation</t>
        </is>
      </c>
      <c r="S14" s="13" t="n"/>
      <c r="T14" s="13" t="n"/>
      <c r="U14" s="13" t="inlineStr">
        <is>
          <t>Non</t>
        </is>
      </c>
      <c r="V14" s="13" t="inlineStr">
        <is>
          <t>Validation</t>
        </is>
      </c>
      <c r="W14" s="13" t="n"/>
      <c r="X14" s="13" t="n"/>
      <c r="Y14" s="13" t="inlineStr">
        <is>
          <t>Pré-rempli à partir du texte déjà partagé en conversation — audio non réellement réécouté. À valider/corriger par écoute directe avant inclusion dans le dataset.</t>
        </is>
      </c>
      <c r="Z14" s="3" t="inlineStr">
        <is>
          <t>waaw wesul noor bi la</t>
        </is>
      </c>
      <c r="AB14" s="3" t="inlineStr">
        <is>
          <t>waaw véesu noar bi la</t>
        </is>
      </c>
    </row>
    <row r="15" ht="30" customHeight="1">
      <c r="A15" s="13" t="n">
        <v>3</v>
      </c>
      <c r="B15" s="13" t="n">
        <v>3</v>
      </c>
      <c r="C15" s="13" t="inlineStr">
        <is>
          <t>conv3_tour3.ogg</t>
        </is>
      </c>
      <c r="D15" s="13" t="n"/>
      <c r="E15" s="13" t="inlineStr">
        <is>
          <t>Wolof pur, Couleur</t>
        </is>
      </c>
      <c r="F15" s="13" t="n"/>
      <c r="G15" s="13" t="inlineStr">
        <is>
          <t>a ta rog bm amna</t>
        </is>
      </c>
      <c r="H15" s="13" t="inlineStr">
        <is>
          <t>Ah attends... rouge bi mom am na ?</t>
        </is>
      </c>
      <c r="I15" s="13" t="n"/>
      <c r="J15" s="13" t="n"/>
      <c r="K15" s="13" t="n"/>
      <c r="L15" s="13" t="n"/>
      <c r="M15" s="13" t="n"/>
      <c r="N15" s="13" t="inlineStr">
        <is>
          <t>rouge</t>
        </is>
      </c>
      <c r="O15" s="13" t="n"/>
      <c r="P15" s="13" t="n"/>
      <c r="Q15" s="13" t="n"/>
      <c r="R15" s="13" t="inlineStr">
        <is>
          <t>Demande info</t>
        </is>
      </c>
      <c r="S15" s="13" t="n"/>
      <c r="T15" s="13" t="n"/>
      <c r="U15" s="13" t="inlineStr">
        <is>
          <t>Non</t>
        </is>
      </c>
      <c r="V15" s="13" t="inlineStr">
        <is>
          <t>Validation</t>
        </is>
      </c>
      <c r="W15" s="13" t="n"/>
      <c r="X15" s="13" t="n"/>
      <c r="Y15" s="13" t="inlineStr">
        <is>
          <t>Pré-rempli à partir du texte déjà partagé en conversation — audio non réellement réécouté. À valider/corriger par écoute directe avant inclusion dans le dataset.</t>
        </is>
      </c>
      <c r="Z15" s="3" t="inlineStr">
        <is>
          <t>ah attan rouge bi moom am na.</t>
        </is>
      </c>
      <c r="AB15" s="3" t="inlineStr">
        <is>
          <t>aa atam róogi wu moomu am na</t>
        </is>
      </c>
    </row>
    <row r="16" ht="30" customHeight="1">
      <c r="A16" s="13" t="n">
        <v>3</v>
      </c>
      <c r="B16" s="13" t="n">
        <v>4</v>
      </c>
      <c r="C16" s="13" t="inlineStr">
        <is>
          <t>conv3_tour4.ogg</t>
        </is>
      </c>
      <c r="D16" s="13" t="n"/>
      <c r="E16" s="13" t="inlineStr">
        <is>
          <t>Wolof pur, Couleur</t>
        </is>
      </c>
      <c r="F16" s="13" t="n"/>
      <c r="G16" s="13" t="inlineStr">
        <is>
          <t>dk or finalmeroj bi labg shangel makoo siltple</t>
        </is>
      </c>
      <c r="H16" s="13" t="inlineStr">
        <is>
          <t>Finalement rouge bi la beugue, changel ma ko stp.</t>
        </is>
      </c>
      <c r="I16" s="13" t="n"/>
      <c r="J16" s="13" t="n"/>
      <c r="K16" s="13" t="n"/>
      <c r="L16" s="13" t="n"/>
      <c r="M16" s="13" t="n"/>
      <c r="N16" s="13" t="inlineStr">
        <is>
          <t>rouge</t>
        </is>
      </c>
      <c r="O16" s="13" t="n"/>
      <c r="P16" s="13" t="n"/>
      <c r="Q16" s="13" t="n"/>
      <c r="R16" s="13" t="inlineStr">
        <is>
          <t>Changement d'avis</t>
        </is>
      </c>
      <c r="S16" s="13" t="n"/>
      <c r="T16" s="13" t="n"/>
      <c r="U16" s="13" t="inlineStr">
        <is>
          <t>Non</t>
        </is>
      </c>
      <c r="V16" s="13" t="inlineStr">
        <is>
          <t>Validation</t>
        </is>
      </c>
      <c r="W16" s="13" t="n"/>
      <c r="X16" s="13" t="n"/>
      <c r="Y16" s="13" t="inlineStr">
        <is>
          <t>Pré-rempli à partir du texte déjà partagé en conversation — audio non réellement réécouté. À valider/corriger par écoute directe avant inclusion dans le dataset.</t>
        </is>
      </c>
      <c r="Z16" s="3" t="inlineStr">
        <is>
          <t>D'Akor Final Marouch Bi laa bëgg changé la ma ko s'il te plé</t>
        </is>
      </c>
      <c r="AB16" s="3" t="inlineStr">
        <is>
          <t>dokkoor finaal ma ruus bi la bëgg sangal ma ko siltëblu</t>
        </is>
      </c>
    </row>
    <row r="17" ht="30" customHeight="1">
      <c r="A17" s="13" t="n">
        <v>3</v>
      </c>
      <c r="B17" s="13" t="n">
        <v>5</v>
      </c>
      <c r="C17" s="13" t="inlineStr">
        <is>
          <t>conv3_tour5.ogg</t>
        </is>
      </c>
      <c r="D17" s="13" t="n"/>
      <c r="E17" s="13" t="inlineStr">
        <is>
          <t>Wolof pur, Couleur</t>
        </is>
      </c>
      <c r="F17" s="13" t="n"/>
      <c r="G17" s="13" t="inlineStr">
        <is>
          <t>oabrugu biladi almanilakove konfirmel</t>
        </is>
      </c>
      <c r="H17" s="13" t="inlineStr">
        <is>
          <t>Rouge bi laa jël, ma ngi la koy confirmel.</t>
        </is>
      </c>
      <c r="I17" s="13" t="n"/>
      <c r="J17" s="13" t="n"/>
      <c r="K17" s="13" t="n"/>
      <c r="L17" s="13" t="n"/>
      <c r="M17" s="13" t="n"/>
      <c r="N17" s="13" t="inlineStr">
        <is>
          <t>rouge</t>
        </is>
      </c>
      <c r="O17" s="13" t="n"/>
      <c r="P17" s="13" t="n"/>
      <c r="Q17" s="13" t="n"/>
      <c r="R17" s="13" t="inlineStr">
        <is>
          <t>Confirmation</t>
        </is>
      </c>
      <c r="S17" s="13" t="n"/>
      <c r="T17" s="13" t="n"/>
      <c r="U17" s="13" t="inlineStr">
        <is>
          <t>Non</t>
        </is>
      </c>
      <c r="V17" s="13" t="inlineStr">
        <is>
          <t>Validation</t>
        </is>
      </c>
      <c r="W17" s="13" t="n"/>
      <c r="X17" s="13" t="n"/>
      <c r="Y17" s="13" t="inlineStr">
        <is>
          <t>Pré-rempli à partir du texte déjà partagé en conversation — audio non réellement réécouté. À valider/corriger par écoute directe avant inclusion dans le dataset.</t>
        </is>
      </c>
      <c r="Z17" s="3" t="inlineStr">
        <is>
          <t>Rue Rue Bélagé, Mbengue laa koy confirmé.</t>
        </is>
      </c>
      <c r="AB17" s="3" t="inlineStr">
        <is>
          <t>waw ruuj bi laa jël maa ngi la koy kon firmaal</t>
        </is>
      </c>
    </row>
    <row r="18" ht="30" customHeight="1">
      <c r="A18" s="13" t="n">
        <v>4</v>
      </c>
      <c r="B18" s="13" t="n">
        <v>1</v>
      </c>
      <c r="C18" s="13" t="inlineStr">
        <is>
          <t>conv4_tour1.ogg</t>
        </is>
      </c>
      <c r="D18" s="13" t="n"/>
      <c r="E18" s="13" t="inlineStr">
        <is>
          <t>Wolof pur, Produit</t>
        </is>
      </c>
      <c r="F18" s="13" t="n"/>
      <c r="G18" s="13" t="inlineStr">
        <is>
          <t>salan baser yi ngi fi ba leegi</t>
        </is>
      </c>
      <c r="H18" s="13" t="inlineStr">
        <is>
          <t>Salam, basket yi ngi fi ba légui ?</t>
        </is>
      </c>
      <c r="I18" s="13" t="n"/>
      <c r="J18" s="13" t="n"/>
      <c r="K18" s="13" t="inlineStr">
        <is>
          <t>basket</t>
        </is>
      </c>
      <c r="L18" s="13" t="n"/>
      <c r="M18" s="13" t="n"/>
      <c r="N18" s="13" t="n"/>
      <c r="O18" s="13" t="n"/>
      <c r="P18" s="13" t="n"/>
      <c r="Q18" s="13" t="n"/>
      <c r="R18" s="13" t="inlineStr">
        <is>
          <t>Demande info</t>
        </is>
      </c>
      <c r="S18" s="13" t="n"/>
      <c r="T18" s="13" t="n"/>
      <c r="U18" s="13" t="inlineStr">
        <is>
          <t>Non</t>
        </is>
      </c>
      <c r="V18" s="13" t="inlineStr">
        <is>
          <t>Entraînement</t>
        </is>
      </c>
      <c r="W18" s="13" t="n"/>
      <c r="X18" s="13" t="n"/>
      <c r="Y18" s="13" t="inlineStr">
        <is>
          <t>Pré-rempli à partir du texte déjà partagé en conversation — audio non réellement réécouté. À valider/corriger par écoute directe avant inclusion dans le dataset.</t>
        </is>
      </c>
      <c r="Z18" s="3" t="inlineStr">
        <is>
          <t>Nataal bii ngeen ma yónnee ba léegi.</t>
        </is>
      </c>
      <c r="AB18" s="3" t="inlineStr">
        <is>
          <t>alam baseel yi ngi fi ba léegi</t>
        </is>
      </c>
    </row>
    <row r="19" ht="30" customHeight="1">
      <c r="A19" s="13" t="n">
        <v>4</v>
      </c>
      <c r="B19" s="13" t="n">
        <v>2</v>
      </c>
      <c r="C19" s="13" t="inlineStr">
        <is>
          <t>conv4_tour2.ogg</t>
        </is>
      </c>
      <c r="D19" s="13" t="n"/>
      <c r="E19" s="13" t="inlineStr">
        <is>
          <t>Wolof pur, Nombre, Taille</t>
        </is>
      </c>
      <c r="F19" s="13" t="n"/>
      <c r="G19" s="13" t="inlineStr">
        <is>
          <t>dikaranda amnas</t>
        </is>
      </c>
      <c r="H19" s="13" t="inlineStr">
        <is>
          <t>Taille 42 am na ci ?</t>
        </is>
      </c>
      <c r="I19" s="13" t="n"/>
      <c r="J19" s="13" t="n"/>
      <c r="K19" s="13" t="n"/>
      <c r="L19" s="13" t="inlineStr">
        <is>
          <t>quarante-deux</t>
        </is>
      </c>
      <c r="M19" s="13" t="n">
        <v>42</v>
      </c>
      <c r="N19" s="13" t="n"/>
      <c r="O19" s="13" t="n"/>
      <c r="P19" s="13" t="n"/>
      <c r="Q19" s="13" t="n"/>
      <c r="R19" s="13" t="inlineStr">
        <is>
          <t>Demande info</t>
        </is>
      </c>
      <c r="S19" s="13" t="n"/>
      <c r="T19" s="13" t="n"/>
      <c r="U19" s="13" t="inlineStr">
        <is>
          <t>Non</t>
        </is>
      </c>
      <c r="V19" s="13" t="inlineStr">
        <is>
          <t>Entraînement</t>
        </is>
      </c>
      <c r="W19" s="13" t="n"/>
      <c r="X19" s="13" t="n"/>
      <c r="Y19" s="13" t="inlineStr">
        <is>
          <t>Pré-rempli à partir du texte déjà partagé en conversation — audio non réellement réécouté. À valider/corriger par écoute directe avant inclusion dans le dataset.</t>
        </is>
      </c>
      <c r="Z19" s="3" t="inlineStr">
        <is>
          <t>Téjera Ndeul Amnass</t>
        </is>
      </c>
      <c r="AA19" s="3" t="inlineStr">
        <is>
          <t>MMS=X / XLS-R=X / Whosper=X</t>
        </is>
      </c>
      <c r="AB19" s="3" t="inlineStr">
        <is>
          <t>daykaar a ndo am nas</t>
        </is>
      </c>
    </row>
    <row r="20" ht="30" customHeight="1">
      <c r="A20" s="13" t="n">
        <v>4</v>
      </c>
      <c r="B20" s="13" t="n">
        <v>3</v>
      </c>
      <c r="C20" s="13" t="inlineStr">
        <is>
          <t>conv4_tour3.ogg</t>
        </is>
      </c>
      <c r="D20" s="13" t="n"/>
      <c r="E20" s="13" t="inlineStr">
        <is>
          <t>Wolof pur</t>
        </is>
      </c>
      <c r="F20" s="13" t="n"/>
      <c r="G20" s="13" t="inlineStr">
        <is>
          <t>a baaxna yenn fan ngen nekk pur mëñoo fa</t>
        </is>
      </c>
      <c r="H20" s="13" t="inlineStr">
        <is>
          <t>Ah bakhna. Yeen fann ngeen nekk pour ma nieuw fa ?</t>
        </is>
      </c>
      <c r="I20" s="13" t="n"/>
      <c r="J20" s="13" t="n"/>
      <c r="K20" s="13" t="n"/>
      <c r="L20" s="13" t="n"/>
      <c r="M20" s="13" t="n"/>
      <c r="N20" s="13" t="n"/>
      <c r="O20" s="13" t="n"/>
      <c r="P20" s="13" t="n"/>
      <c r="Q20" s="13" t="n"/>
      <c r="R20" s="13" t="inlineStr">
        <is>
          <t>Demande info</t>
        </is>
      </c>
      <c r="S20" s="13" t="n"/>
      <c r="T20" s="13" t="n"/>
      <c r="U20" s="13" t="inlineStr">
        <is>
          <t>Non</t>
        </is>
      </c>
      <c r="V20" s="13" t="inlineStr">
        <is>
          <t>Entraînement</t>
        </is>
      </c>
      <c r="W20" s="13" t="n"/>
      <c r="X20" s="13" t="n"/>
      <c r="Y20" s="13" t="inlineStr">
        <is>
          <t>Pré-rempli à partir du texte déjà partagé en conversation — audio non réellement réécouté. À valider/corriger par écoute directe avant inclusion dans le dataset.</t>
        </is>
      </c>
      <c r="Z20" s="3" t="inlineStr">
        <is>
          <t>Aa baax na, yan fan ngeen nekk pour ma ñëw fa.</t>
        </is>
      </c>
      <c r="AB20" s="3" t="inlineStr">
        <is>
          <t>aa baax na yan fan ngeen nekk pur ma ñaw fa</t>
        </is>
      </c>
    </row>
    <row r="21" ht="30" customHeight="1">
      <c r="A21" s="13" t="n">
        <v>4</v>
      </c>
      <c r="B21" s="13" t="n">
        <v>4</v>
      </c>
      <c r="C21" s="13" t="inlineStr">
        <is>
          <t>conv4_tour4.ogg</t>
        </is>
      </c>
      <c r="D21" s="13" t="n"/>
      <c r="E21" s="13" t="inlineStr">
        <is>
          <t>Code-switching, Zone</t>
        </is>
      </c>
      <c r="F21" s="13" t="n"/>
      <c r="G21" s="13" t="inlineStr">
        <is>
          <t>dakor me man gan makaw livre parcel asena</t>
        </is>
      </c>
      <c r="H21" s="13" t="inlineStr">
        <is>
          <t>Meun ngeen ma ko livrer Parcelles Assainies ?</t>
        </is>
      </c>
      <c r="I21" s="13" t="n"/>
      <c r="J21" s="13" t="n"/>
      <c r="K21" s="13" t="n"/>
      <c r="L21" s="13" t="n"/>
      <c r="M21" s="13" t="n"/>
      <c r="N21" s="13" t="n"/>
      <c r="O21" s="13" t="n"/>
      <c r="P21" s="13" t="n"/>
      <c r="Q21" s="13" t="inlineStr">
        <is>
          <t>Parcelles Assainies</t>
        </is>
      </c>
      <c r="R21" s="13" t="inlineStr">
        <is>
          <t>Demande info</t>
        </is>
      </c>
      <c r="S21" s="13" t="n"/>
      <c r="T21" s="13" t="n"/>
      <c r="U21" s="13" t="inlineStr">
        <is>
          <t>Non</t>
        </is>
      </c>
      <c r="V21" s="13" t="inlineStr">
        <is>
          <t>Entraînement</t>
        </is>
      </c>
      <c r="W21" s="13" t="n"/>
      <c r="X21" s="13" t="n"/>
      <c r="Y21" s="13" t="inlineStr">
        <is>
          <t>Pré-rempli à partir du texte déjà partagé en conversation — audio non réellement réécouté. À valider/corriger par écoute directe avant inclusion dans le dataset.</t>
        </is>
      </c>
      <c r="Z21" s="3" t="inlineStr">
        <is>
          <t>D'Akor mais man ngeen ma koo livrer parcelles assainies</t>
        </is>
      </c>
      <c r="AB21" s="3" t="inlineStr">
        <is>
          <t>dàkkoor mai man ngiin ma ko liif ré parselasi na</t>
        </is>
      </c>
    </row>
    <row r="22" ht="30" customHeight="1">
      <c r="A22" s="13" t="n">
        <v>4</v>
      </c>
      <c r="B22" s="13" t="n">
        <v>5</v>
      </c>
      <c r="C22" s="13" t="inlineStr">
        <is>
          <t>conv4_tour5.ogg</t>
        </is>
      </c>
      <c r="D22" s="13" t="n"/>
      <c r="E22" s="13" t="inlineStr">
        <is>
          <t>Code-switching, Zone</t>
        </is>
      </c>
      <c r="F22" s="13" t="n"/>
      <c r="G22" s="13" t="inlineStr">
        <is>
          <t>soqe livre makosubasi kana mangi unit 15</t>
        </is>
      </c>
      <c r="H22" s="13" t="inlineStr">
        <is>
          <t>Livrer ma ko suba ci kanam, mangi Unité 15.</t>
        </is>
      </c>
      <c r="I22" s="13" t="n"/>
      <c r="J22" s="13" t="n"/>
      <c r="K22" s="13" t="n"/>
      <c r="L22" s="13" t="n"/>
      <c r="M22" s="13" t="n"/>
      <c r="N22" s="13" t="n"/>
      <c r="O22" s="13" t="n"/>
      <c r="P22" s="13" t="n"/>
      <c r="Q22" s="13" t="inlineStr">
        <is>
          <t>Unité 15</t>
        </is>
      </c>
      <c r="R22" s="13" t="inlineStr">
        <is>
          <t>Confirmation</t>
        </is>
      </c>
      <c r="S22" s="13" t="n"/>
      <c r="T22" s="13" t="n"/>
      <c r="U22" s="13" t="inlineStr">
        <is>
          <t>Non</t>
        </is>
      </c>
      <c r="V22" s="13" t="inlineStr">
        <is>
          <t>Entraînement</t>
        </is>
      </c>
      <c r="W22" s="13" t="n"/>
      <c r="X22" s="13" t="n"/>
      <c r="Y22" s="13" t="inlineStr">
        <is>
          <t>Pré-rempli à partir du texte déjà partagé en conversation — audio non réellement réécouté. À valider/corriger par écoute directe avant inclusion dans le dataset.</t>
        </is>
      </c>
      <c r="Z22" s="3" t="inlineStr">
        <is>
          <t>OK librement Co suba si kanam maa ngi yéenu tekkéewoon</t>
        </is>
      </c>
      <c r="AA22" s="3" t="inlineStr">
        <is>
          <t>MMS=OK / XLS-R=OK / Whosper=X</t>
        </is>
      </c>
      <c r="AB22" s="3" t="inlineStr">
        <is>
          <t>oker li free ma ko suba cig kanam maa ngi uñute kens</t>
        </is>
      </c>
    </row>
    <row r="23" ht="30" customHeight="1">
      <c r="A23" s="13" t="n">
        <v>5</v>
      </c>
      <c r="B23" s="13" t="n">
        <v>1</v>
      </c>
      <c r="C23" s="13" t="inlineStr">
        <is>
          <t>conv5_tour1.ogg</t>
        </is>
      </c>
      <c r="D23" s="13" t="n"/>
      <c r="E23" s="13" t="inlineStr">
        <is>
          <t>Wolof pur, Produit</t>
        </is>
      </c>
      <c r="F23" s="13" t="n"/>
      <c r="G23" s="13" t="inlineStr">
        <is>
          <t>waaw salaam yoo xamnga lu mobëb amngeen sàgg yi ma fi gisoon</t>
        </is>
      </c>
      <c r="H23" s="13" t="inlineStr">
        <is>
          <t>Waaw salam, yo xam nga lu ma beug, am ngeen sac yi mafi guissone?</t>
        </is>
      </c>
      <c r="I23" s="13" t="n"/>
      <c r="J23" s="13" t="n"/>
      <c r="K23" s="13" t="inlineStr">
        <is>
          <t>sac</t>
        </is>
      </c>
      <c r="L23" s="13" t="n"/>
      <c r="M23" s="13" t="n"/>
      <c r="N23" s="13" t="n"/>
      <c r="O23" s="13" t="n"/>
      <c r="P23" s="13" t="n"/>
      <c r="Q23" s="13" t="n"/>
      <c r="R23" s="13" t="inlineStr">
        <is>
          <t>Demande info</t>
        </is>
      </c>
      <c r="S23" s="13" t="n"/>
      <c r="T23" s="13" t="n"/>
      <c r="U23" s="13" t="inlineStr">
        <is>
          <t>Non</t>
        </is>
      </c>
      <c r="V23" s="13" t="inlineStr">
        <is>
          <t>Entraînement</t>
        </is>
      </c>
      <c r="W23" s="13" t="n"/>
      <c r="X23" s="13" t="n"/>
      <c r="Y23" s="13" t="inlineStr">
        <is>
          <t>Pré-rempli à partir du texte déjà partagé en conversation — audio non réellement réécouté. À valider/corriger par écoute directe avant inclusion dans le dataset.</t>
        </is>
      </c>
      <c r="Z23" s="3" t="inlineStr">
        <is>
          <t>waaw salaam yoo xam nga lu ma bëgg sëñ ngeen sàgg yi ma fi gisoon</t>
        </is>
      </c>
      <c r="AB23" s="3" t="inlineStr">
        <is>
          <t>waaw solaam yoo xam nga lu mu bëgg am ngen sag yi ma fi gisoon</t>
        </is>
      </c>
    </row>
    <row r="24" ht="30" customHeight="1">
      <c r="A24" s="13" t="n">
        <v>5</v>
      </c>
      <c r="B24" s="13" t="n">
        <v>2</v>
      </c>
      <c r="C24" s="13" t="inlineStr">
        <is>
          <t>conv5_tour2.ogg</t>
        </is>
      </c>
      <c r="D24" s="13" t="n"/>
      <c r="E24" s="13" t="inlineStr">
        <is>
          <t>Wolof pur</t>
        </is>
      </c>
      <c r="F24" s="13" t="n"/>
      <c r="G24" s="13" t="inlineStr">
        <is>
          <t>poowa koko lepp amna lucides akni yepp dinama anranjede</t>
        </is>
      </c>
      <c r="H24" s="13" t="inlineStr">
        <is>
          <t>Waaw waaw koku lépp am na ?</t>
        </is>
      </c>
      <c r="I24" s="13" t="n"/>
      <c r="J24" s="13" t="n"/>
      <c r="K24" s="13" t="n"/>
      <c r="L24" s="13" t="n"/>
      <c r="M24" s="13" t="n"/>
      <c r="N24" s="13" t="n"/>
      <c r="O24" s="13" t="n"/>
      <c r="P24" s="13" t="n"/>
      <c r="Q24" s="13" t="n"/>
      <c r="R24" s="13" t="inlineStr">
        <is>
          <t>Demande info</t>
        </is>
      </c>
      <c r="S24" s="13" t="n"/>
      <c r="T24" s="13" t="n"/>
      <c r="U24" s="13" t="inlineStr">
        <is>
          <t>Non</t>
        </is>
      </c>
      <c r="V24" s="13" t="inlineStr">
        <is>
          <t>Entraînement</t>
        </is>
      </c>
      <c r="W24" s="13" t="n"/>
      <c r="X24" s="13" t="n"/>
      <c r="Y24" s="13" t="inlineStr">
        <is>
          <t>Pré-rempli à partir du texte déjà partagé en conversation — audio non réellement réécouté. À valider/corriger par écoute directe avant inclusion dans le dataset.</t>
        </is>
      </c>
      <c r="Z24" s="3" t="inlineStr">
        <is>
          <t>waaw waaw kooku lépp am na, lu si des ak nii yépp dina ma arrangé de</t>
        </is>
      </c>
      <c r="AB24" s="3" t="inlineStr">
        <is>
          <t>boo waaw kooku lépp am na lu ci des ak lui yépp dinama araga de</t>
        </is>
      </c>
    </row>
    <row r="25" ht="30" customHeight="1">
      <c r="A25" s="13" t="n">
        <v>5</v>
      </c>
      <c r="B25" s="13" t="n">
        <v>3</v>
      </c>
      <c r="C25" s="13" t="inlineStr">
        <is>
          <t>conv5_tour3.ogg</t>
        </is>
      </c>
      <c r="D25" s="13" t="n"/>
      <c r="E25" s="13" t="inlineStr">
        <is>
          <t>Wolof pur, Prix</t>
        </is>
      </c>
      <c r="F25" s="13" t="n"/>
      <c r="G25" s="13" t="inlineStr">
        <is>
          <t>wawway wahma pribi reg maham numu deme paray</t>
        </is>
      </c>
      <c r="H25" s="13" t="inlineStr">
        <is>
          <t>Waaw waay wax ma prix bi rek…</t>
        </is>
      </c>
      <c r="I25" s="13" t="n"/>
      <c r="J25" s="13" t="n"/>
      <c r="K25" s="13" t="n"/>
      <c r="L25" s="13" t="n"/>
      <c r="M25" s="13" t="n"/>
      <c r="N25" s="13" t="n"/>
      <c r="O25" s="13" t="n"/>
      <c r="P25" s="13" t="n"/>
      <c r="Q25" s="13" t="n"/>
      <c r="R25" s="13" t="inlineStr">
        <is>
          <t>Demande info</t>
        </is>
      </c>
      <c r="S25" s="13" t="n"/>
      <c r="T25" s="13" t="n"/>
      <c r="U25" s="13" t="inlineStr">
        <is>
          <t>Non</t>
        </is>
      </c>
      <c r="V25" s="13" t="inlineStr">
        <is>
          <t>Entraînement</t>
        </is>
      </c>
      <c r="W25" s="13" t="n"/>
      <c r="X25" s="13" t="n"/>
      <c r="Y25" s="13" t="inlineStr">
        <is>
          <t>Pré-rempli à partir du texte déjà partagé en conversation — audio non réellement réécouté. À valider/corriger par écoute directe avant inclusion dans le dataset.</t>
        </is>
      </c>
      <c r="Z25" s="3" t="inlineStr">
        <is>
          <t>waa waay wax ma bari bii rekk ma xam nu mu demee bare</t>
        </is>
      </c>
      <c r="AB25" s="3" t="inlineStr">
        <is>
          <t>waaw waay wax ma përu bi rekk ma xam na mu deme pare</t>
        </is>
      </c>
    </row>
    <row r="26" ht="30" customHeight="1">
      <c r="A26" s="13" t="n">
        <v>5</v>
      </c>
      <c r="B26" s="13" t="n">
        <v>4</v>
      </c>
      <c r="C26" s="13" t="inlineStr">
        <is>
          <t>conv5_tour4.ogg</t>
        </is>
      </c>
      <c r="D26" s="13" t="n"/>
      <c r="E26" s="13" t="inlineStr">
        <is>
          <t>Wolof pur</t>
        </is>
      </c>
      <c r="F26" s="13" t="n"/>
      <c r="G26" s="13" t="inlineStr">
        <is>
          <t>aha leg télmako mafayla léglg</t>
        </is>
      </c>
      <c r="H26" s="13" t="inlineStr">
        <is>
          <t>Aha, léegi teyeul mako ma fey la léegi léegi !</t>
        </is>
      </c>
      <c r="I26" s="13" t="n"/>
      <c r="J26" s="13" t="n"/>
      <c r="K26" s="13" t="n"/>
      <c r="L26" s="13" t="n"/>
      <c r="M26" s="13" t="n"/>
      <c r="N26" s="13" t="n"/>
      <c r="O26" s="13" t="n"/>
      <c r="P26" s="13" t="n"/>
      <c r="Q26" s="13" t="n"/>
      <c r="R26" s="13" t="inlineStr">
        <is>
          <t>Confirmation</t>
        </is>
      </c>
      <c r="S26" s="13" t="n"/>
      <c r="T26" s="13" t="n"/>
      <c r="U26" s="13" t="inlineStr">
        <is>
          <t>Non</t>
        </is>
      </c>
      <c r="V26" s="13" t="inlineStr">
        <is>
          <t>Entraînement</t>
        </is>
      </c>
      <c r="W26" s="13" t="n"/>
      <c r="X26" s="13" t="n"/>
      <c r="Y26" s="13" t="inlineStr">
        <is>
          <t>Pré-rempli à partir du texte déjà partagé en conversation — audio non réellement réécouté. À valider/corriger par écoute directe avant inclusion dans le dataset.</t>
        </is>
      </c>
      <c r="Z26" s="3" t="inlineStr">
        <is>
          <t>Léegi, téeméer ko ma fay la. Léegi, léegi.</t>
        </is>
      </c>
      <c r="AB26" s="3" t="inlineStr">
        <is>
          <t>xaa léegi teyel ma ko ma fey la léegi léegi</t>
        </is>
      </c>
    </row>
    <row r="27" ht="30" customHeight="1">
      <c r="A27" s="13" t="n">
        <v>5</v>
      </c>
      <c r="B27" s="13" t="n">
        <v>5</v>
      </c>
      <c r="C27" s="13" t="inlineStr">
        <is>
          <t>conv5_tour5.ogg</t>
        </is>
      </c>
      <c r="D27" s="13" t="n"/>
      <c r="E27" s="13" t="inlineStr">
        <is>
          <t>Wolof pur</t>
        </is>
      </c>
      <c r="F27" s="13" t="n"/>
      <c r="G27" s="13" t="inlineStr">
        <is>
          <t>bahnalol mangiko xar légi légini</t>
        </is>
      </c>
      <c r="H27" s="13" t="inlineStr">
        <is>
          <t>Bax na lool, ma ngi koy xaar légui légui ni !</t>
        </is>
      </c>
      <c r="I27" s="13" t="n"/>
      <c r="J27" s="13" t="n"/>
      <c r="K27" s="13" t="n"/>
      <c r="L27" s="13" t="n"/>
      <c r="M27" s="13" t="n"/>
      <c r="N27" s="13" t="n"/>
      <c r="O27" s="13" t="n"/>
      <c r="P27" s="13" t="n"/>
      <c r="Q27" s="13" t="n"/>
      <c r="R27" s="13" t="inlineStr">
        <is>
          <t>Confirmation</t>
        </is>
      </c>
      <c r="S27" s="13" t="n"/>
      <c r="T27" s="13" t="n"/>
      <c r="U27" s="13" t="inlineStr">
        <is>
          <t>Non</t>
        </is>
      </c>
      <c r="V27" s="13" t="inlineStr">
        <is>
          <t>Entraînement</t>
        </is>
      </c>
      <c r="W27" s="13" t="n"/>
      <c r="X27" s="13" t="n"/>
      <c r="Y27" s="13" t="inlineStr">
        <is>
          <t>Pré-rempli à partir du texte déjà partagé en conversation — audio non réellement réécouté. À valider/corriger par écoute directe avant inclusion dans le dataset.</t>
        </is>
      </c>
      <c r="Z27" s="3" t="inlineStr">
        <is>
          <t>Baax na lool maa ngi koy xaar léegi léegi nii.</t>
        </is>
      </c>
      <c r="AB27" s="3" t="inlineStr">
        <is>
          <t>baax na lool maa ngi koy xaar leegilég nu</t>
        </is>
      </c>
    </row>
    <row r="28" ht="30" customHeight="1">
      <c r="A28" s="13" t="n">
        <v>6</v>
      </c>
      <c r="B28" s="13" t="n">
        <v>1</v>
      </c>
      <c r="C28" s="13" t="inlineStr">
        <is>
          <t>conv6_tour1.ogg</t>
        </is>
      </c>
      <c r="D28" s="13" t="n"/>
      <c r="E28" s="13" t="inlineStr">
        <is>
          <t>Français, Produit</t>
        </is>
      </c>
      <c r="F28" s="13" t="n"/>
      <c r="G28" s="13" t="inlineStr">
        <is>
          <t>many applayé pour le modèle de chaussure bicistorible</t>
        </is>
      </c>
      <c r="H28" s="13" t="inlineStr">
        <is>
          <t>Bonjour, ma ngi appeler pour le modèle de chaussure bi ci story bi.</t>
        </is>
      </c>
      <c r="I28" s="13" t="n"/>
      <c r="J28" s="13" t="n"/>
      <c r="K28" s="13" t="inlineStr">
        <is>
          <t>chaussure</t>
        </is>
      </c>
      <c r="L28" s="13" t="n"/>
      <c r="M28" s="13" t="n"/>
      <c r="N28" s="13" t="n"/>
      <c r="O28" s="13" t="n"/>
      <c r="P28" s="13" t="n"/>
      <c r="Q28" s="13" t="n"/>
      <c r="R28" s="13" t="inlineStr">
        <is>
          <t>Demande info</t>
        </is>
      </c>
      <c r="S28" s="13" t="n"/>
      <c r="T28" s="13" t="n"/>
      <c r="U28" s="13" t="inlineStr">
        <is>
          <t>Non</t>
        </is>
      </c>
      <c r="V28" s="13" t="inlineStr">
        <is>
          <t>Entraînement</t>
        </is>
      </c>
      <c r="W28" s="13" t="n"/>
      <c r="X28" s="13" t="n"/>
      <c r="Y28" s="13" t="inlineStr">
        <is>
          <t>Pré-rempli à partir du texte déjà partagé en conversation — audio non réellement réécouté. À valider/corriger par écoute directe avant inclusion dans le dataset.</t>
        </is>
      </c>
      <c r="Z28" s="3" t="inlineStr">
        <is>
          <t>Pont Mbaye Appelé pour le modèle de chaiseur béssistori</t>
        </is>
      </c>
      <c r="AB28" s="3" t="inlineStr">
        <is>
          <t>oo may ngàpp lei póllu ma deloo so siiru bisis toor yi</t>
        </is>
      </c>
    </row>
    <row r="29" ht="30" customHeight="1">
      <c r="A29" s="13" t="n">
        <v>6</v>
      </c>
      <c r="B29" s="13" t="n">
        <v>2</v>
      </c>
      <c r="C29" s="13" t="inlineStr">
        <is>
          <t>conv6_tour2.ogg</t>
        </is>
      </c>
      <c r="D29" s="13" t="n"/>
      <c r="E29" s="13" t="inlineStr">
        <is>
          <t>Français, Couleur</t>
        </is>
      </c>
      <c r="F29" s="13" t="n"/>
      <c r="G29" s="13" t="inlineStr">
        <is>
          <t>etce que disponer ci cleur marin oi le noird uniquement ala</t>
        </is>
      </c>
      <c r="H29" s="13" t="inlineStr">
        <is>
          <t>Est-ce que dispo na ci couleur marron wala noir uniquement la ?</t>
        </is>
      </c>
      <c r="I29" s="13" t="n"/>
      <c r="J29" s="13" t="n"/>
      <c r="K29" s="13" t="n"/>
      <c r="L29" s="13" t="n"/>
      <c r="M29" s="13" t="n"/>
      <c r="N29" s="13" t="inlineStr">
        <is>
          <t>marron / noir</t>
        </is>
      </c>
      <c r="O29" s="13" t="n"/>
      <c r="P29" s="13" t="n"/>
      <c r="Q29" s="13" t="n"/>
      <c r="R29" s="13" t="inlineStr">
        <is>
          <t>Demande info</t>
        </is>
      </c>
      <c r="S29" s="13" t="n"/>
      <c r="T29" s="13" t="n"/>
      <c r="U29" s="13" t="inlineStr">
        <is>
          <t>Non</t>
        </is>
      </c>
      <c r="V29" s="13" t="inlineStr">
        <is>
          <t>Entraînement</t>
        </is>
      </c>
      <c r="W29" s="13" t="n"/>
      <c r="X29" s="13" t="n"/>
      <c r="Y29" s="13" t="inlineStr">
        <is>
          <t>Pré-rempli à partir du texte déjà partagé en conversation — audio non réellement réécouté. À valider/corriger par écoute directe avant inclusion dans le dataset.</t>
        </is>
      </c>
      <c r="Z29" s="3" t="inlineStr">
        <is>
          <t>Est ce que disponible ci couleur marron wala noir uniquement la?</t>
        </is>
      </c>
      <c r="AB29" s="3" t="inlineStr">
        <is>
          <t>eska gisponees ci kloo ma ronwala naax yu nit maala</t>
        </is>
      </c>
    </row>
    <row r="30" ht="30" customHeight="1">
      <c r="A30" s="13" t="n">
        <v>6</v>
      </c>
      <c r="B30" s="13" t="n">
        <v>3</v>
      </c>
      <c r="C30" s="13" t="inlineStr">
        <is>
          <t>conv6_tour3.ogg</t>
        </is>
      </c>
      <c r="D30" s="13" t="n"/>
      <c r="E30" s="13" t="inlineStr">
        <is>
          <t>Français</t>
        </is>
      </c>
      <c r="F30" s="13" t="n"/>
      <c r="G30" s="13" t="inlineStr">
        <is>
          <t>a dakord qualité bi dafa d'origin wala cete un kopie</t>
        </is>
      </c>
      <c r="H30" s="13" t="inlineStr">
        <is>
          <t>Ah d'accord, qualité bi dafa d'origine wala c'est une copie ?</t>
        </is>
      </c>
      <c r="I30" s="13" t="n"/>
      <c r="J30" s="13" t="n"/>
      <c r="K30" s="13" t="n"/>
      <c r="L30" s="13" t="n"/>
      <c r="M30" s="13" t="n"/>
      <c r="N30" s="13" t="n"/>
      <c r="O30" s="13" t="n"/>
      <c r="P30" s="13" t="n"/>
      <c r="Q30" s="13" t="n"/>
      <c r="R30" s="13" t="inlineStr">
        <is>
          <t>Demande info</t>
        </is>
      </c>
      <c r="S30" s="13" t="n"/>
      <c r="T30" s="13" t="n"/>
      <c r="U30" s="13" t="inlineStr">
        <is>
          <t>Non</t>
        </is>
      </c>
      <c r="V30" s="13" t="inlineStr">
        <is>
          <t>Entraînement</t>
        </is>
      </c>
      <c r="W30" s="13" t="n"/>
      <c r="X30" s="13" t="n"/>
      <c r="Y30" s="13" t="inlineStr">
        <is>
          <t>Pré-rempli à partir du texte déjà partagé en conversation — audio non réellement réécouté. À valider/corriger par écoute directe avant inclusion dans le dataset.</t>
        </is>
      </c>
      <c r="Z30" s="3" t="inlineStr">
        <is>
          <t>Ada ko kalite bi dafa doy jën wala siitun kopi</t>
        </is>
      </c>
      <c r="AB30" s="3" t="inlineStr">
        <is>
          <t>aadakor kalit bi dafa dow gin walla ci sun ku pi</t>
        </is>
      </c>
    </row>
    <row r="31" ht="30" customHeight="1">
      <c r="A31" s="13" t="n">
        <v>6</v>
      </c>
      <c r="B31" s="13" t="n">
        <v>4</v>
      </c>
      <c r="C31" s="13" t="inlineStr">
        <is>
          <t>conv6_tour4.ogg</t>
        </is>
      </c>
      <c r="D31" s="13" t="n"/>
      <c r="E31" s="13" t="inlineStr">
        <is>
          <t>Français, Négociation</t>
        </is>
      </c>
      <c r="F31" s="13" t="n"/>
      <c r="G31" s="13" t="inlineStr">
        <is>
          <t>bahne cest bon à savoir et ce que le prix est negociable</t>
        </is>
      </c>
      <c r="H31" s="13" t="inlineStr">
        <is>
          <t>Est-ce que le prix est négociable ?</t>
        </is>
      </c>
      <c r="I31" s="13" t="n"/>
      <c r="J31" s="13" t="n"/>
      <c r="K31" s="13" t="n"/>
      <c r="L31" s="13" t="n"/>
      <c r="M31" s="13" t="n"/>
      <c r="N31" s="13" t="n"/>
      <c r="O31" s="13" t="n"/>
      <c r="P31" s="13" t="n"/>
      <c r="Q31" s="13" t="n"/>
      <c r="R31" s="13" t="inlineStr">
        <is>
          <t>Négociation</t>
        </is>
      </c>
      <c r="S31" s="13" t="n"/>
      <c r="T31" s="13" t="n"/>
      <c r="U31" s="13" t="inlineStr">
        <is>
          <t>Non</t>
        </is>
      </c>
      <c r="V31" s="13" t="inlineStr">
        <is>
          <t>Entraînement</t>
        </is>
      </c>
      <c r="W31" s="13" t="n"/>
      <c r="X31" s="13" t="n"/>
      <c r="Y31" s="13" t="inlineStr">
        <is>
          <t>Pré-rempli à partir du texte déjà partagé en conversation — audio non réellement réécouté. À valider/corriger par écoute directe avant inclusion dans le dataset.</t>
        </is>
      </c>
      <c r="Z31" s="3" t="inlineStr">
        <is>
          <t>Bahna Cipo un Savoir Est Ce que le prix est négociable</t>
        </is>
      </c>
      <c r="AB31" s="3" t="inlineStr">
        <is>
          <t>baax na ci boma sal baaw eskala pi ëneg gu ciaabl</t>
        </is>
      </c>
    </row>
    <row r="32" ht="30" customHeight="1">
      <c r="A32" s="13" t="n">
        <v>6</v>
      </c>
      <c r="B32" s="13" t="n">
        <v>5</v>
      </c>
      <c r="C32" s="13" t="inlineStr">
        <is>
          <t>conv6_tour5.ogg</t>
        </is>
      </c>
      <c r="D32" s="13" t="n"/>
      <c r="E32" s="13" t="inlineStr">
        <is>
          <t>Français</t>
        </is>
      </c>
      <c r="F32" s="13" t="n"/>
      <c r="G32" s="13" t="inlineStr">
        <is>
          <t>cest bon je valide le produit mane daquee réservé</t>
        </is>
      </c>
      <c r="H32" s="13" t="inlineStr">
        <is>
          <t>C'est bon, je valide le produit, ma ngi la koy réserver.</t>
        </is>
      </c>
      <c r="I32" s="13" t="n"/>
      <c r="J32" s="13" t="n"/>
      <c r="K32" s="13" t="n"/>
      <c r="L32" s="13" t="n"/>
      <c r="M32" s="13" t="n"/>
      <c r="N32" s="13" t="n"/>
      <c r="O32" s="13" t="n"/>
      <c r="P32" s="13" t="n"/>
      <c r="Q32" s="13" t="n"/>
      <c r="R32" s="13" t="inlineStr">
        <is>
          <t>Confirmation</t>
        </is>
      </c>
      <c r="S32" s="13" t="n"/>
      <c r="T32" s="13" t="n"/>
      <c r="U32" s="13" t="inlineStr">
        <is>
          <t>Non</t>
        </is>
      </c>
      <c r="V32" s="13" t="inlineStr">
        <is>
          <t>Entraînement</t>
        </is>
      </c>
      <c r="W32" s="13" t="n"/>
      <c r="X32" s="13" t="n"/>
      <c r="Y32" s="13" t="inlineStr">
        <is>
          <t>Pré-rempli à partir du texte déjà partagé en conversation — audio non réellement réécouté. À valider/corriger par écoute directe avant inclusion dans le dataset.</t>
        </is>
      </c>
      <c r="Z32" s="3" t="inlineStr">
        <is>
          <t>C'est bon, je valide le produit, maa ngi la koy réserver.</t>
        </is>
      </c>
      <c r="AB32" s="3" t="inlineStr">
        <is>
          <t>seb bon yuobalit lu ku  maa ngi la koy resele</t>
        </is>
      </c>
    </row>
    <row r="33" ht="30" customHeight="1">
      <c r="A33" s="13" t="n">
        <v>7</v>
      </c>
      <c r="B33" s="13" t="n">
        <v>1</v>
      </c>
      <c r="C33" s="13" t="inlineStr">
        <is>
          <t>conv7_tour1.ogg</t>
        </is>
      </c>
      <c r="D33" s="13" t="n"/>
      <c r="E33" s="13" t="inlineStr">
        <is>
          <t>Wolof pur, Produit</t>
        </is>
      </c>
      <c r="F33" s="13" t="n"/>
      <c r="G33" s="13" t="inlineStr">
        <is>
          <t>salam amgen simpan nalo yi</t>
        </is>
      </c>
      <c r="H33" s="13" t="inlineStr">
        <is>
          <t>Salam, am ngeen ci pantalon yi ?</t>
        </is>
      </c>
      <c r="I33" s="13" t="n"/>
      <c r="J33" s="13" t="n"/>
      <c r="K33" s="13" t="inlineStr">
        <is>
          <t>pantalon</t>
        </is>
      </c>
      <c r="L33" s="13" t="n"/>
      <c r="M33" s="13" t="n"/>
      <c r="N33" s="13" t="n"/>
      <c r="O33" s="13" t="n"/>
      <c r="P33" s="13" t="n"/>
      <c r="Q33" s="13" t="n"/>
      <c r="R33" s="13" t="inlineStr">
        <is>
          <t>Demande info</t>
        </is>
      </c>
      <c r="S33" s="13" t="n"/>
      <c r="T33" s="13" t="n"/>
      <c r="U33" s="13" t="inlineStr">
        <is>
          <t>Non</t>
        </is>
      </c>
      <c r="V33" s="13" t="inlineStr">
        <is>
          <t>Entraînement</t>
        </is>
      </c>
      <c r="W33" s="13" t="n"/>
      <c r="X33" s="13" t="n"/>
      <c r="Y33" s="13" t="inlineStr">
        <is>
          <t>Pré-rempli à partir du texte déjà partagé en conversation — audio non réellement réécouté. À valider/corriger par écoute directe avant inclusion dans le dataset.</t>
        </is>
      </c>
      <c r="Z33" s="3" t="inlineStr">
        <is>
          <t>Celam Am Iene Simfan Nalo yi</t>
        </is>
      </c>
      <c r="AB33" s="3" t="inlineStr">
        <is>
          <t>solaam am ngen cu mpat panon yi</t>
        </is>
      </c>
    </row>
    <row r="34" ht="30" customHeight="1">
      <c r="A34" s="13" t="n">
        <v>7</v>
      </c>
      <c r="B34" s="13" t="n">
        <v>2</v>
      </c>
      <c r="C34" s="13" t="inlineStr">
        <is>
          <t>conv7_tour2.ogg</t>
        </is>
      </c>
      <c r="D34" s="13" t="n"/>
      <c r="E34" s="13" t="inlineStr">
        <is>
          <t>Code-switching, Produit</t>
        </is>
      </c>
      <c r="F34" s="13" t="n"/>
      <c r="G34" s="13" t="inlineStr">
        <is>
          <t>dé dé pantalon a jin bilawa pabisy wet bide</t>
        </is>
      </c>
      <c r="H34" s="13" t="inlineStr">
        <is>
          <t>Dédet pantalon en jean bi ma la wax, pas bi ci wet bi dé !</t>
        </is>
      </c>
      <c r="I34" s="13" t="n"/>
      <c r="J34" s="13" t="n"/>
      <c r="K34" s="13" t="inlineStr">
        <is>
          <t>pantalon jean</t>
        </is>
      </c>
      <c r="L34" s="13" t="n"/>
      <c r="M34" s="13" t="n"/>
      <c r="N34" s="13" t="n"/>
      <c r="O34" s="13" t="n"/>
      <c r="P34" s="13" t="n"/>
      <c r="Q34" s="13" t="n"/>
      <c r="R34" s="13" t="inlineStr">
        <is>
          <t>Confirmation</t>
        </is>
      </c>
      <c r="S34" s="13" t="n"/>
      <c r="T34" s="13" t="n"/>
      <c r="U34" s="13" t="inlineStr">
        <is>
          <t>Non</t>
        </is>
      </c>
      <c r="V34" s="13" t="inlineStr">
        <is>
          <t>Entraînement</t>
        </is>
      </c>
      <c r="W34" s="13" t="n"/>
      <c r="X34" s="13" t="n"/>
      <c r="Y34" s="13" t="inlineStr">
        <is>
          <t>Pré-rempli à partir du texte déjà partagé en conversation — audio non réellement réécouté. À valider/corriger par écoute directe avant inclusion dans le dataset.</t>
        </is>
      </c>
      <c r="Z34" s="3" t="inlineStr">
        <is>
          <t>Dé dé pàntanoo aajin bi laa woon baax bi ci wet bi de</t>
        </is>
      </c>
      <c r="AB34" s="3" t="inlineStr">
        <is>
          <t>dége pantoono aa jiñ bi laa wax paabici wet bi de</t>
        </is>
      </c>
    </row>
    <row r="35" ht="30" customHeight="1">
      <c r="A35" s="13" t="n">
        <v>7</v>
      </c>
      <c r="B35" s="13" t="n">
        <v>3</v>
      </c>
      <c r="C35" s="13" t="inlineStr">
        <is>
          <t>conv7_tour3.ogg</t>
        </is>
      </c>
      <c r="D35" s="13" t="n"/>
      <c r="E35" s="13" t="inlineStr">
        <is>
          <t>Code-switching, Produit, Couleur, Taille</t>
        </is>
      </c>
      <c r="F35" s="13" t="n"/>
      <c r="G35" s="13" t="inlineStr">
        <is>
          <t>mani pantalon jene bla by esk amnatay xl</t>
        </is>
      </c>
      <c r="H35" s="13" t="inlineStr">
        <is>
          <t>Mani, pantalon jean bleu bi, est-ce que am na taille XL ?</t>
        </is>
      </c>
      <c r="I35" s="13" t="n"/>
      <c r="J35" s="13" t="n"/>
      <c r="K35" s="13" t="inlineStr">
        <is>
          <t>pantalon jean</t>
        </is>
      </c>
      <c r="L35" s="13" t="inlineStr">
        <is>
          <t>XL</t>
        </is>
      </c>
      <c r="M35" s="13" t="inlineStr">
        <is>
          <t>XL</t>
        </is>
      </c>
      <c r="N35" s="13" t="inlineStr">
        <is>
          <t>bleu</t>
        </is>
      </c>
      <c r="O35" s="13" t="n"/>
      <c r="P35" s="13" t="n"/>
      <c r="Q35" s="13" t="n"/>
      <c r="R35" s="13" t="inlineStr">
        <is>
          <t>Demande info</t>
        </is>
      </c>
      <c r="S35" s="13" t="n"/>
      <c r="T35" s="13" t="n"/>
      <c r="U35" s="13" t="inlineStr">
        <is>
          <t>Non</t>
        </is>
      </c>
      <c r="V35" s="13" t="inlineStr">
        <is>
          <t>Entraînement</t>
        </is>
      </c>
      <c r="W35" s="13" t="n"/>
      <c r="X35" s="13" t="n"/>
      <c r="Y35" s="13" t="inlineStr">
        <is>
          <t>Pré-rempli à partir du texte déjà partagé en conversation — audio non réellement réécouté. À valider/corriger par écoute directe avant inclusion dans le dataset.</t>
        </is>
      </c>
      <c r="Z35" s="3" t="inlineStr">
        <is>
          <t>Mani pantaloon Jeune Bleu bi Est Ce Que Am na Taay XL?</t>
        </is>
      </c>
      <c r="AA35" s="3" t="inlineStr">
        <is>
          <t>MMS=OK / XLS-R=X / Whosper=OK</t>
        </is>
      </c>
      <c r="AB35" s="3" t="inlineStr">
        <is>
          <t>mani pantalong ciin gulo bi ees ka am naata egsal</t>
        </is>
      </c>
    </row>
    <row r="36" ht="30" customHeight="1">
      <c r="A36" s="13" t="n">
        <v>7</v>
      </c>
      <c r="B36" s="13" t="n">
        <v>4</v>
      </c>
      <c r="C36" s="13" t="inlineStr">
        <is>
          <t>conv7_tour4.ogg</t>
        </is>
      </c>
      <c r="D36" s="13" t="n"/>
      <c r="E36" s="13" t="inlineStr">
        <is>
          <t>Code-switching, Nombre, Taille</t>
        </is>
      </c>
      <c r="F36" s="13" t="n"/>
      <c r="G36" s="13" t="inlineStr">
        <is>
          <t>no waxma l xl la wax mag la te toll ci karan kat</t>
        </is>
      </c>
      <c r="H36" s="13" t="inlineStr">
        <is>
          <t>Non, du L, XL laa wax, dafa mag té tollu ci 44.</t>
        </is>
      </c>
      <c r="I36" s="13" t="n"/>
      <c r="J36" s="13" t="n"/>
      <c r="K36" s="13" t="n"/>
      <c r="L36" s="13" t="inlineStr">
        <is>
          <t>XL / quarante-quatre</t>
        </is>
      </c>
      <c r="M36" s="13" t="n">
        <v>44</v>
      </c>
      <c r="N36" s="13" t="n"/>
      <c r="O36" s="13" t="n"/>
      <c r="P36" s="13" t="n"/>
      <c r="Q36" s="13" t="n"/>
      <c r="R36" s="13" t="inlineStr">
        <is>
          <t>Confirmation</t>
        </is>
      </c>
      <c r="S36" s="13" t="n"/>
      <c r="T36" s="13" t="n"/>
      <c r="U36" s="13" t="inlineStr">
        <is>
          <t>Non</t>
        </is>
      </c>
      <c r="V36" s="13" t="inlineStr">
        <is>
          <t>Entraînement</t>
        </is>
      </c>
      <c r="W36" s="13" t="n"/>
      <c r="X36" s="13" t="n"/>
      <c r="Y36" s="13" t="inlineStr">
        <is>
          <t>Pré-rempli à partir du texte déjà partagé en conversation — audio non réellement réécouté. À valider/corriger par écoute directe avant inclusion dans le dataset.</t>
        </is>
      </c>
      <c r="Z36" s="3" t="inlineStr">
        <is>
          <t>non, waxuma Eel la, ag si Eel laa wax, màgg la te tollu si 44.</t>
        </is>
      </c>
      <c r="AA36" s="3" t="inlineStr">
        <is>
          <t>MMS=X / XLS-R=X / Whosper=OK</t>
        </is>
      </c>
      <c r="AB36" s="3" t="inlineStr">
        <is>
          <t>noo wax ma ell egsi ell laa wax mag la te tolluci kaaraankàt</t>
        </is>
      </c>
    </row>
    <row r="37" ht="30" customHeight="1">
      <c r="A37" s="13" t="n">
        <v>7</v>
      </c>
      <c r="B37" s="13" t="n">
        <v>5</v>
      </c>
      <c r="C37" s="13" t="inlineStr">
        <is>
          <t>conv7_tour5.ogg</t>
        </is>
      </c>
      <c r="D37" s="13" t="n"/>
      <c r="E37" s="13" t="inlineStr">
        <is>
          <t>Wolof pur</t>
        </is>
      </c>
      <c r="F37" s="13" t="n"/>
      <c r="G37" s="13" t="inlineStr">
        <is>
          <t>a wao lola bgon w amna</t>
        </is>
      </c>
      <c r="H37" s="13" t="inlineStr">
        <is>
          <t>Ah waaw, loolu laa bëggon wax ! Am na ?</t>
        </is>
      </c>
      <c r="I37" s="13" t="n"/>
      <c r="J37" s="13" t="n"/>
      <c r="K37" s="13" t="n"/>
      <c r="L37" s="13" t="n"/>
      <c r="M37" s="13" t="n"/>
      <c r="N37" s="13" t="n"/>
      <c r="O37" s="13" t="n"/>
      <c r="P37" s="13" t="n"/>
      <c r="Q37" s="13" t="n"/>
      <c r="R37" s="13" t="inlineStr">
        <is>
          <t>Confirmation</t>
        </is>
      </c>
      <c r="S37" s="13" t="n"/>
      <c r="T37" s="13" t="n"/>
      <c r="U37" s="13" t="inlineStr">
        <is>
          <t>Non</t>
        </is>
      </c>
      <c r="V37" s="13" t="inlineStr">
        <is>
          <t>Entraînement</t>
        </is>
      </c>
      <c r="W37" s="13" t="n"/>
      <c r="X37" s="13" t="n"/>
      <c r="Y37" s="13" t="inlineStr">
        <is>
          <t>Pré-rempli à partir du texte déjà partagé en conversation — audio non réellement réécouté. À valider/corriger par écoute directe avant inclusion dans le dataset.</t>
        </is>
      </c>
      <c r="Z37" s="3" t="inlineStr">
        <is>
          <t>ah waaw loolu la bëggoon a wax am na</t>
        </is>
      </c>
      <c r="AB37" s="3" t="inlineStr">
        <is>
          <t>aa waaw loo làbbko na wax am na</t>
        </is>
      </c>
    </row>
    <row r="38" ht="30" customHeight="1">
      <c r="A38" s="13" t="n">
        <v>8</v>
      </c>
      <c r="B38" s="13" t="n">
        <v>1</v>
      </c>
      <c r="C38" s="13" t="inlineStr">
        <is>
          <t>conv8_tour1.ogg</t>
        </is>
      </c>
      <c r="D38" s="13" t="n"/>
      <c r="E38" s="13" t="inlineStr">
        <is>
          <t>Wolof pur</t>
        </is>
      </c>
      <c r="F38" s="13" t="n"/>
      <c r="G38" s="13" t="inlineStr">
        <is>
          <t>salamalikum mayi gis fotobi ci page bi am naw</t>
        </is>
      </c>
      <c r="H38" s="13" t="inlineStr">
        <is>
          <t>Salamaleikoum, ma ngi giss photo bi ci page bi, am na ?</t>
        </is>
      </c>
      <c r="I38" s="13" t="n"/>
      <c r="J38" s="13" t="n"/>
      <c r="K38" s="13" t="n"/>
      <c r="L38" s="13" t="n"/>
      <c r="M38" s="13" t="n"/>
      <c r="N38" s="13" t="n"/>
      <c r="O38" s="13" t="n"/>
      <c r="P38" s="13" t="n"/>
      <c r="Q38" s="13" t="n"/>
      <c r="R38" s="13" t="inlineStr">
        <is>
          <t>Demande info</t>
        </is>
      </c>
      <c r="S38" s="13" t="n"/>
      <c r="T38" s="13" t="n"/>
      <c r="U38" s="13" t="inlineStr">
        <is>
          <t>Non</t>
        </is>
      </c>
      <c r="V38" s="13" t="inlineStr">
        <is>
          <t>Test</t>
        </is>
      </c>
      <c r="W38" s="13" t="n"/>
      <c r="X38" s="13" t="n"/>
      <c r="Y38" s="13" t="inlineStr">
        <is>
          <t>Pré-rempli à partir du texte déjà partagé en conversation — audio non réellement réécouté. À valider/corriger par écoute directe avant inclusion dans le dataset.</t>
        </is>
      </c>
      <c r="Z38" s="3" t="inlineStr">
        <is>
          <t>salaamaalekum, maa ngi gis photo bii ci page bi am na</t>
        </is>
      </c>
      <c r="AB38" s="3" t="inlineStr">
        <is>
          <t>salaamaalikum maa ngay gis fotogi ci pas bu am na</t>
        </is>
      </c>
    </row>
    <row r="39" ht="30" customHeight="1">
      <c r="A39" s="13" t="n">
        <v>8</v>
      </c>
      <c r="B39" s="13" t="n">
        <v>2</v>
      </c>
      <c r="C39" s="13" t="inlineStr">
        <is>
          <t>conv8_tour2.ogg</t>
        </is>
      </c>
      <c r="D39" s="13" t="n"/>
      <c r="E39" s="13" t="inlineStr">
        <is>
          <t>Wolof pur</t>
        </is>
      </c>
      <c r="F39" s="13" t="n"/>
      <c r="G39" s="13" t="inlineStr">
        <is>
          <t>waw amnaci benan culër</t>
        </is>
      </c>
      <c r="H39" s="13" t="inlineStr">
        <is>
          <t>Waaw loolu, am na ci bennen couleur ?</t>
        </is>
      </c>
      <c r="I39" s="13" t="n"/>
      <c r="J39" s="13" t="n"/>
      <c r="K39" s="13" t="n"/>
      <c r="L39" s="13" t="n"/>
      <c r="M39" s="13" t="n"/>
      <c r="N39" s="13" t="n"/>
      <c r="O39" s="13" t="n"/>
      <c r="P39" s="13" t="n"/>
      <c r="Q39" s="13" t="n"/>
      <c r="R39" s="13" t="inlineStr">
        <is>
          <t>Demande info</t>
        </is>
      </c>
      <c r="S39" s="13" t="n"/>
      <c r="T39" s="13" t="n"/>
      <c r="U39" s="13" t="inlineStr">
        <is>
          <t>Non</t>
        </is>
      </c>
      <c r="V39" s="13" t="inlineStr">
        <is>
          <t>Test</t>
        </is>
      </c>
      <c r="W39" s="13" t="n"/>
      <c r="X39" s="13" t="n"/>
      <c r="Y39" s="13" t="inlineStr">
        <is>
          <t>Pré-rempli à partir du texte déjà partagé en conversation — audio non réellement réécouté. À valider/corriger par écoute directe avant inclusion dans le dataset.</t>
        </is>
      </c>
      <c r="Z39" s="3" t="inlineStr">
        <is>
          <t>Waaw am na si beneen kulëer.</t>
        </is>
      </c>
      <c r="AB39" s="3" t="inlineStr">
        <is>
          <t>waaw am naa ci beneen këlóor</t>
        </is>
      </c>
    </row>
    <row r="40" ht="30" customHeight="1">
      <c r="A40" s="13" t="n">
        <v>8</v>
      </c>
      <c r="B40" s="13" t="n">
        <v>3</v>
      </c>
      <c r="C40" s="13" t="inlineStr">
        <is>
          <t>conv8_tour3.ogg</t>
        </is>
      </c>
      <c r="D40" s="13" t="n"/>
      <c r="E40" s="13" t="inlineStr">
        <is>
          <t>Code-switching, Prix</t>
        </is>
      </c>
      <c r="F40" s="13" t="n"/>
      <c r="G40" s="13" t="inlineStr">
        <is>
          <t>elotu bsvrma prb paral</t>
        </is>
      </c>
      <c r="H40" s="13" t="inlineStr">
        <is>
          <t>Et l'autre bi ci wétam nak, prix bi pareil la ?</t>
        </is>
      </c>
      <c r="I40" s="13" t="n"/>
      <c r="J40" s="13" t="n"/>
      <c r="K40" s="13" t="n"/>
      <c r="L40" s="13" t="n"/>
      <c r="M40" s="13" t="n"/>
      <c r="N40" s="13" t="n"/>
      <c r="O40" s="13" t="n"/>
      <c r="P40" s="13" t="n"/>
      <c r="Q40" s="13" t="n"/>
      <c r="R40" s="13" t="inlineStr">
        <is>
          <t>Demande info</t>
        </is>
      </c>
      <c r="S40" s="13" t="n"/>
      <c r="T40" s="13" t="n"/>
      <c r="U40" s="13" t="inlineStr">
        <is>
          <t>Non</t>
        </is>
      </c>
      <c r="V40" s="13" t="inlineStr">
        <is>
          <t>Test</t>
        </is>
      </c>
      <c r="W40" s="13" t="n"/>
      <c r="X40" s="13" t="n"/>
      <c r="Y40" s="13" t="inlineStr">
        <is>
          <t>Pré-rempli à partir du texte déjà partagé en conversation — audio non réellement réécouté. À valider/corriger par écoute directe avant inclusion dans le dataset.</t>
        </is>
      </c>
      <c r="Z40" s="3" t="inlineStr">
        <is>
          <t>Lootu bisi wetam nag pre bi paree la.</t>
        </is>
      </c>
      <c r="AB40" s="3" t="inlineStr">
        <is>
          <t>enlootu bi ci wëtam nak ribbi pare la</t>
        </is>
      </c>
    </row>
    <row r="41" ht="30" customHeight="1">
      <c r="A41" s="13" t="n">
        <v>8</v>
      </c>
      <c r="B41" s="13" t="n">
        <v>4</v>
      </c>
      <c r="C41" s="13" t="inlineStr">
        <is>
          <t>conv8_tour4.ogg</t>
        </is>
      </c>
      <c r="D41" s="13" t="n"/>
      <c r="E41" s="13" t="inlineStr">
        <is>
          <t>Code-switching</t>
        </is>
      </c>
      <c r="F41" s="13" t="n"/>
      <c r="G41" s="13" t="inlineStr">
        <is>
          <t>a dakkor may bunjokkit bi moma dokal</t>
        </is>
      </c>
      <c r="H41" s="13" t="inlineStr">
        <is>
          <t>Ah d'accord, mais bu djeunk bi moma dakal.</t>
        </is>
      </c>
      <c r="I41" s="13" t="n"/>
      <c r="J41" s="13" t="n"/>
      <c r="K41" s="13" t="n"/>
      <c r="L41" s="13" t="n"/>
      <c r="M41" s="13" t="n"/>
      <c r="N41" s="13" t="n"/>
      <c r="O41" s="13" t="n"/>
      <c r="P41" s="13" t="n"/>
      <c r="Q41" s="13" t="n"/>
      <c r="R41" s="13" t="inlineStr">
        <is>
          <t>Autre</t>
        </is>
      </c>
      <c r="S41" s="13" t="n"/>
      <c r="T41" s="13" t="n"/>
      <c r="U41" s="13" t="inlineStr">
        <is>
          <t>Non</t>
        </is>
      </c>
      <c r="V41" s="13" t="inlineStr">
        <is>
          <t>Test</t>
        </is>
      </c>
      <c r="W41" s="13" t="n"/>
      <c r="X41" s="13" t="n"/>
      <c r="Y41" s="13" t="inlineStr">
        <is>
          <t>Pré-rempli à partir du texte déjà partagé en conversation — audio non réellement réécouté. À valider/corriger par écoute directe avant inclusion dans le dataset.</t>
        </is>
      </c>
      <c r="Z41" s="3" t="inlineStr">
        <is>
          <t>ah d'accord mais bu njëkk bi mooma d'accord</t>
        </is>
      </c>
      <c r="AB41" s="3" t="inlineStr">
        <is>
          <t>aadakoor ne bu jëkk bi moo ma doqal</t>
        </is>
      </c>
    </row>
    <row r="42" ht="30" customHeight="1">
      <c r="A42" s="13" t="n">
        <v>8</v>
      </c>
      <c r="B42" s="13" t="n">
        <v>5</v>
      </c>
      <c r="C42" s="13" t="inlineStr">
        <is>
          <t>conv8_tour5.ogg</t>
        </is>
      </c>
      <c r="D42" s="13" t="n"/>
      <c r="E42" s="13" t="inlineStr">
        <is>
          <t>Wolof pur</t>
        </is>
      </c>
      <c r="F42" s="13" t="n"/>
      <c r="G42" s="13" t="inlineStr">
        <is>
          <t>oke wahma kañ lagoy mën jol ci plazbo</t>
        </is>
      </c>
      <c r="H42" s="13" t="inlineStr">
        <is>
          <t>Yébbil ma ça alors, kooku laa bëgg.</t>
        </is>
      </c>
      <c r="I42" s="13" t="n"/>
      <c r="J42" s="13" t="n"/>
      <c r="K42" s="13" t="n"/>
      <c r="L42" s="13" t="n"/>
      <c r="M42" s="13" t="n"/>
      <c r="N42" s="13" t="n"/>
      <c r="O42" s="13" t="n"/>
      <c r="P42" s="13" t="n"/>
      <c r="Q42" s="13" t="n"/>
      <c r="R42" s="13" t="inlineStr">
        <is>
          <t>Confirmation</t>
        </is>
      </c>
      <c r="S42" s="13" t="n"/>
      <c r="T42" s="13" t="n"/>
      <c r="U42" s="13" t="inlineStr">
        <is>
          <t>Non</t>
        </is>
      </c>
      <c r="V42" s="13" t="inlineStr">
        <is>
          <t>Test</t>
        </is>
      </c>
      <c r="W42" s="13" t="n"/>
      <c r="X42" s="13" t="n"/>
      <c r="Y42" s="13" t="inlineStr">
        <is>
          <t>Pré-rempli à partir du texte déjà partagé en conversation — audio non réellement réécouté. À valider/corriger par écoute directe avant inclusion dans le dataset.</t>
        </is>
      </c>
      <c r="Z42" s="3" t="inlineStr">
        <is>
          <t>ok  wax ma kan laa koy mën jël ci place ba</t>
        </is>
      </c>
      <c r="AB42" s="3" t="inlineStr">
        <is>
          <t>okke wax ma kan laa koy mën jël sipplaas ba</t>
        </is>
      </c>
    </row>
    <row r="43" ht="30" customHeight="1">
      <c r="A43" s="13" t="n">
        <v>9</v>
      </c>
      <c r="B43" s="13" t="n">
        <v>1</v>
      </c>
      <c r="C43" s="13" t="inlineStr">
        <is>
          <t>conv9_tour1.ogg</t>
        </is>
      </c>
      <c r="D43" s="13" t="n"/>
      <c r="E43" s="13" t="inlineStr">
        <is>
          <t>Wolof pur, Produit</t>
        </is>
      </c>
      <c r="F43" s="13" t="n"/>
      <c r="G43" s="13" t="inlineStr">
        <is>
          <t>bëgna hyne mokasan</t>
        </is>
      </c>
      <c r="H43" s="13" t="inlineStr">
        <is>
          <t>Beugg naafa yeneen mocassin.</t>
        </is>
      </c>
      <c r="I43" s="13" t="n"/>
      <c r="J43" s="13" t="n"/>
      <c r="K43" s="13" t="inlineStr">
        <is>
          <t>mocassin</t>
        </is>
      </c>
      <c r="L43" s="13" t="n"/>
      <c r="M43" s="13" t="n"/>
      <c r="N43" s="13" t="n"/>
      <c r="O43" s="13" t="n"/>
      <c r="P43" s="13" t="n"/>
      <c r="Q43" s="13" t="n"/>
      <c r="R43" s="13" t="inlineStr">
        <is>
          <t>Demande info</t>
        </is>
      </c>
      <c r="S43" s="13" t="n"/>
      <c r="T43" s="13" t="n"/>
      <c r="U43" s="13" t="inlineStr">
        <is>
          <t>Non</t>
        </is>
      </c>
      <c r="V43" s="13" t="inlineStr">
        <is>
          <t>Entraînement</t>
        </is>
      </c>
      <c r="W43" s="13" t="n"/>
      <c r="X43" s="13" t="n"/>
      <c r="Y43" s="13" t="inlineStr">
        <is>
          <t>Pré-rempli à partir du texte déjà partagé en conversation — audio non réellement réécouté. À valider/corriger par écoute directe avant inclusion dans le dataset.</t>
        </is>
      </c>
      <c r="Z43" s="3" t="inlineStr">
        <is>
          <t>Bëgg naa xëy yeneen mokka sa</t>
        </is>
      </c>
      <c r="AB43" s="3" t="inlineStr">
        <is>
          <t>bëgg naa xa yeneen ma kason</t>
        </is>
      </c>
    </row>
    <row r="44" ht="30" customHeight="1">
      <c r="A44" s="13" t="n">
        <v>9</v>
      </c>
      <c r="B44" s="13" t="n">
        <v>2</v>
      </c>
      <c r="C44" s="13" t="inlineStr">
        <is>
          <t>conv9_tour2.ogg</t>
        </is>
      </c>
      <c r="D44" s="13" t="n"/>
      <c r="E44" s="13" t="inlineStr">
        <is>
          <t>Wolof pur, Nombre, Taille, Couleur</t>
        </is>
      </c>
      <c r="F44" s="13" t="n"/>
      <c r="G44" s="13" t="inlineStr">
        <is>
          <t>tay karaan trowala bab kuleur noi</t>
        </is>
      </c>
      <c r="H44" s="13" t="inlineStr">
        <is>
          <t>Taille 43 la beugue, couleur noire bi.</t>
        </is>
      </c>
      <c r="I44" s="13" t="n"/>
      <c r="J44" s="13" t="n"/>
      <c r="K44" s="13" t="n"/>
      <c r="L44" s="13" t="inlineStr">
        <is>
          <t>quarante-trois</t>
        </is>
      </c>
      <c r="M44" s="13" t="n">
        <v>43</v>
      </c>
      <c r="N44" s="13" t="inlineStr">
        <is>
          <t>noir</t>
        </is>
      </c>
      <c r="O44" s="13" t="n"/>
      <c r="P44" s="13" t="n"/>
      <c r="Q44" s="13" t="n"/>
      <c r="R44" s="13" t="inlineStr">
        <is>
          <t>Confirmation</t>
        </is>
      </c>
      <c r="S44" s="13" t="n"/>
      <c r="T44" s="13" t="n"/>
      <c r="U44" s="13" t="inlineStr">
        <is>
          <t>Non</t>
        </is>
      </c>
      <c r="V44" s="13" t="inlineStr">
        <is>
          <t>Entraînement</t>
        </is>
      </c>
      <c r="W44" s="13" t="n"/>
      <c r="X44" s="13" t="n"/>
      <c r="Y44" s="13" t="inlineStr">
        <is>
          <t>Pré-rempli à partir du texte déjà partagé en conversation — audio non réellement réécouté. À valider/corriger par écoute directe avant inclusion dans le dataset.</t>
        </is>
      </c>
      <c r="Z44" s="3" t="inlineStr">
        <is>
          <t>Nay garaant Roala ba kulëer noor.</t>
        </is>
      </c>
      <c r="AA44" s="3" t="inlineStr">
        <is>
          <t>MMS=X / XLS-R=X / Whosper=X</t>
        </is>
      </c>
      <c r="AB44" s="3" t="inlineStr">
        <is>
          <t>ay karamt waala a kulóor nowat</t>
        </is>
      </c>
    </row>
    <row r="45" ht="30" customHeight="1">
      <c r="A45" s="13" t="n">
        <v>9</v>
      </c>
      <c r="B45" s="13" t="n">
        <v>3</v>
      </c>
      <c r="C45" s="13" t="inlineStr">
        <is>
          <t>conv9_tour3.ogg</t>
        </is>
      </c>
      <c r="D45" s="13" t="n"/>
      <c r="E45" s="13" t="inlineStr">
        <is>
          <t>Code-switching, Zone</t>
        </is>
      </c>
      <c r="F45" s="13" t="n"/>
      <c r="G45" s="13" t="inlineStr">
        <is>
          <t>sana mangi nekk mer mos mën gi maka livrey ojot yu</t>
        </is>
      </c>
      <c r="H45" s="13" t="inlineStr">
        <is>
          <t>Mangi nekk Mermoz, meun ngen ma ko livrer aujourd'hui ?</t>
        </is>
      </c>
      <c r="I45" s="13" t="n"/>
      <c r="J45" s="13" t="n"/>
      <c r="K45" s="13" t="n"/>
      <c r="L45" s="13" t="n"/>
      <c r="M45" s="13" t="n"/>
      <c r="N45" s="13" t="n"/>
      <c r="O45" s="13" t="n"/>
      <c r="P45" s="13" t="n"/>
      <c r="Q45" s="13" t="inlineStr">
        <is>
          <t>Mermoz</t>
        </is>
      </c>
      <c r="R45" s="13" t="inlineStr">
        <is>
          <t>Demande info</t>
        </is>
      </c>
      <c r="S45" s="13" t="n"/>
      <c r="T45" s="13" t="n"/>
      <c r="U45" s="13" t="inlineStr">
        <is>
          <t>Non</t>
        </is>
      </c>
      <c r="V45" s="13" t="inlineStr">
        <is>
          <t>Entraînement</t>
        </is>
      </c>
      <c r="W45" s="13" t="n"/>
      <c r="X45" s="13" t="n"/>
      <c r="Y45" s="13" t="inlineStr">
        <is>
          <t>Pré-rempli à partir du texte déjà partagé en conversation — audio non réellement réécouté. À valider/corriger par écoute directe avant inclusion dans le dataset.</t>
        </is>
      </c>
      <c r="Z45" s="3" t="inlineStr">
        <is>
          <t>Nataal maa ngi nekk mërmas, mën ngeen ma kaar liim rëy au jour deux.</t>
        </is>
      </c>
      <c r="AB45" s="3" t="inlineStr">
        <is>
          <t>ana maa ngi nekk mermos man gee nakka liiwréy oo roddu</t>
        </is>
      </c>
    </row>
    <row r="46" ht="30" customHeight="1">
      <c r="A46" s="13" t="n">
        <v>9</v>
      </c>
      <c r="B46" s="13" t="n">
        <v>4</v>
      </c>
      <c r="C46" s="13" t="inlineStr">
        <is>
          <t>conv9_tour4.ogg</t>
        </is>
      </c>
      <c r="D46" s="13" t="n"/>
      <c r="E46" s="13" t="inlineStr">
        <is>
          <t>Code-switching, Zone</t>
        </is>
      </c>
      <c r="F46" s="13" t="n"/>
      <c r="G46" s="13" t="inlineStr">
        <is>
          <t>comme i ya la livreazon pour mamode</t>
        </is>
      </c>
      <c r="H46" s="13" t="inlineStr">
        <is>
          <t>Combien la livraison pour Mermoz ?</t>
        </is>
      </c>
      <c r="I46" s="13" t="n"/>
      <c r="J46" s="13" t="n"/>
      <c r="K46" s="13" t="n"/>
      <c r="L46" s="13" t="n"/>
      <c r="M46" s="13" t="n"/>
      <c r="N46" s="13" t="n"/>
      <c r="O46" s="13" t="n"/>
      <c r="P46" s="13" t="n"/>
      <c r="Q46" s="13" t="inlineStr">
        <is>
          <t>Mermoz</t>
        </is>
      </c>
      <c r="R46" s="13" t="inlineStr">
        <is>
          <t>Demande info</t>
        </is>
      </c>
      <c r="S46" s="13" t="n"/>
      <c r="T46" s="13" t="n"/>
      <c r="U46" s="13" t="inlineStr">
        <is>
          <t>Non</t>
        </is>
      </c>
      <c r="V46" s="13" t="inlineStr">
        <is>
          <t>Entraînement</t>
        </is>
      </c>
      <c r="W46" s="13" t="n"/>
      <c r="X46" s="13" t="n"/>
      <c r="Y46" s="13" t="inlineStr">
        <is>
          <t>Pré-rempli à partir du texte déjà partagé en conversation — audio non réellement réécouté. À valider/corriger par écoute directe avant inclusion dans le dataset.</t>
        </is>
      </c>
      <c r="Z46" s="3" t="inlineStr">
        <is>
          <t>Comme il a la livraison pour man maa ngi</t>
        </is>
      </c>
      <c r="AB46" s="3" t="inlineStr">
        <is>
          <t>koom na la liibe sampr ma moom</t>
        </is>
      </c>
    </row>
    <row r="47" ht="30" customHeight="1">
      <c r="A47" s="13" t="n">
        <v>9</v>
      </c>
      <c r="B47" s="13" t="n">
        <v>5</v>
      </c>
      <c r="C47" s="13" t="inlineStr">
        <is>
          <t>conv9_tour5.ogg</t>
        </is>
      </c>
      <c r="D47" s="13" t="n"/>
      <c r="E47" s="13" t="inlineStr">
        <is>
          <t>Code-switching, Nombre, Prix</t>
        </is>
      </c>
      <c r="F47" s="13" t="n"/>
      <c r="G47" s="13" t="inlineStr">
        <is>
          <t>dakor total bi diseen mella më na fay parweew</t>
        </is>
      </c>
      <c r="H47" s="13" t="inlineStr">
        <is>
          <t>Total bi 17.000 FCFA la. Meun na fey par Wave ?</t>
        </is>
      </c>
      <c r="I47" s="13" t="n"/>
      <c r="J47" s="13" t="n"/>
      <c r="K47" s="13" t="n"/>
      <c r="L47" s="13" t="n"/>
      <c r="M47" s="13" t="n"/>
      <c r="N47" s="13" t="n"/>
      <c r="O47" s="13" t="inlineStr">
        <is>
          <t>dix-sept mille</t>
        </is>
      </c>
      <c r="P47" s="13" t="n">
        <v>17000</v>
      </c>
      <c r="Q47" s="13" t="n"/>
      <c r="R47" s="13" t="inlineStr">
        <is>
          <t>Confirmation</t>
        </is>
      </c>
      <c r="S47" s="13" t="n"/>
      <c r="T47" s="13" t="n"/>
      <c r="U47" s="13" t="inlineStr">
        <is>
          <t>Non</t>
        </is>
      </c>
      <c r="V47" s="13" t="inlineStr">
        <is>
          <t>Entraînement</t>
        </is>
      </c>
      <c r="W47" s="13" t="n"/>
      <c r="X47" s="13" t="n"/>
      <c r="Y47" s="13" t="inlineStr">
        <is>
          <t>Pré-rempli à partir du texte déjà partagé en conversation — audio non réellement réécouté. À valider/corriger par écoute directe avant inclusion dans le dataset.</t>
        </is>
      </c>
      <c r="Z47" s="3" t="inlineStr">
        <is>
          <t>The quota total bi di sën mel loo mën naa fi  perweer</t>
        </is>
      </c>
      <c r="AA47" s="3" t="inlineStr">
        <is>
          <t>MMS=X / XLS-R=X / Whosper=X</t>
        </is>
      </c>
      <c r="AB47" s="3" t="inlineStr">
        <is>
          <t>dàkoor totaal bi di sen mel dox man naa fae par wiir</t>
        </is>
      </c>
    </row>
    <row r="48" ht="30" customHeight="1">
      <c r="A48" s="13" t="n">
        <v>9</v>
      </c>
      <c r="B48" s="13" t="n">
        <v>6</v>
      </c>
      <c r="C48" s="13" t="inlineStr">
        <is>
          <t>conv9_tour6.ogg</t>
        </is>
      </c>
      <c r="D48" s="13" t="n"/>
      <c r="E48" s="13" t="inlineStr">
        <is>
          <t>Code-switching</t>
        </is>
      </c>
      <c r="F48" s="13" t="n"/>
      <c r="G48" s="13" t="inlineStr">
        <is>
          <t>johma nimeru wir vi ma def ko leegi</t>
        </is>
      </c>
      <c r="H48" s="13" t="inlineStr">
        <is>
          <t>Jokh ma numéro Wave bi ma def ko légui.</t>
        </is>
      </c>
      <c r="I48" s="13" t="n"/>
      <c r="J48" s="13" t="n"/>
      <c r="K48" s="13" t="n"/>
      <c r="L48" s="13" t="n"/>
      <c r="M48" s="13" t="n"/>
      <c r="N48" s="13" t="n"/>
      <c r="O48" s="13" t="n"/>
      <c r="P48" s="13" t="n"/>
      <c r="Q48" s="13" t="n"/>
      <c r="R48" s="13" t="inlineStr">
        <is>
          <t>Demande info</t>
        </is>
      </c>
      <c r="S48" s="13" t="n"/>
      <c r="T48" s="13" t="n"/>
      <c r="U48" s="13" t="inlineStr">
        <is>
          <t>Non</t>
        </is>
      </c>
      <c r="V48" s="13" t="inlineStr">
        <is>
          <t>Entraînement</t>
        </is>
      </c>
      <c r="W48" s="13" t="n"/>
      <c r="X48" s="13" t="n"/>
      <c r="Y48" s="13" t="inlineStr">
        <is>
          <t>Pré-rempli à partir du texte déjà partagé en conversation — audio non réellement réécouté. À valider/corriger par écoute directe avant inclusion dans le dataset.</t>
        </is>
      </c>
      <c r="Z48" s="3" t="inlineStr">
        <is>
          <t>Yaw mani a maro bi ma def ko léegi</t>
        </is>
      </c>
      <c r="AB48" s="3" t="inlineStr">
        <is>
          <t>jox ma né mero biir bi ma def ko léigi</t>
        </is>
      </c>
    </row>
    <row r="49" ht="30" customHeight="1">
      <c r="A49" s="13" t="n">
        <v>9</v>
      </c>
      <c r="B49" s="13" t="n">
        <v>7</v>
      </c>
      <c r="C49" s="13" t="inlineStr">
        <is>
          <t>conv9_tour7.ogg</t>
        </is>
      </c>
      <c r="D49" s="13" t="n"/>
      <c r="E49" s="13" t="inlineStr">
        <is>
          <t>Code-switching</t>
        </is>
      </c>
      <c r="F49" s="13" t="n"/>
      <c r="G49" s="13" t="inlineStr">
        <is>
          <t>cet bon manelay envoye le recu par message</t>
        </is>
      </c>
      <c r="H49" s="13" t="inlineStr">
        <is>
          <t>Mangi lay envoyé le reçu par message.</t>
        </is>
      </c>
      <c r="I49" s="13" t="n"/>
      <c r="J49" s="13" t="n"/>
      <c r="K49" s="13" t="n"/>
      <c r="L49" s="13" t="n"/>
      <c r="M49" s="13" t="n"/>
      <c r="N49" s="13" t="n"/>
      <c r="O49" s="13" t="n"/>
      <c r="P49" s="13" t="n"/>
      <c r="Q49" s="13" t="n"/>
      <c r="R49" s="13" t="inlineStr">
        <is>
          <t>Confirmation</t>
        </is>
      </c>
      <c r="S49" s="13" t="n"/>
      <c r="T49" s="13" t="n"/>
      <c r="U49" s="13" t="inlineStr">
        <is>
          <t>Non</t>
        </is>
      </c>
      <c r="V49" s="13" t="inlineStr">
        <is>
          <t>Entraînement</t>
        </is>
      </c>
      <c r="W49" s="13" t="n"/>
      <c r="X49" s="13" t="n"/>
      <c r="Y49" s="13" t="inlineStr">
        <is>
          <t>Pré-rempli à partir du texte déjà partagé en conversation — audio non réellement réécouté. À valider/corriger par écoute directe avant inclusion dans le dataset.</t>
        </is>
      </c>
      <c r="Z49" s="3" t="inlineStr">
        <is>
          <t>Cébom Maa ngi lay envoyé le rëssu par message</t>
        </is>
      </c>
      <c r="AB49" s="3" t="inlineStr">
        <is>
          <t>sebo maagngi ndayu awal la rusiyu pam saj</t>
        </is>
      </c>
    </row>
    <row r="50" ht="30" customHeight="1">
      <c r="A50" s="13" t="n">
        <v>10</v>
      </c>
      <c r="B50" s="13" t="n">
        <v>1</v>
      </c>
      <c r="C50" s="13" t="inlineStr">
        <is>
          <t>conv10_tour1.ogg</t>
        </is>
      </c>
      <c r="D50" s="13" t="n"/>
      <c r="E50" s="13" t="inlineStr">
        <is>
          <t>Wolof pur</t>
        </is>
      </c>
      <c r="F50" s="13" t="n"/>
      <c r="G50" s="13" t="inlineStr">
        <is>
          <t>waodokel ma gisen artikli dafara fede</t>
        </is>
      </c>
      <c r="H50" s="13" t="inlineStr">
        <is>
          <t>Waaw ndokkel, ma ngi giss sen articles yi, dafa rafet dé !</t>
        </is>
      </c>
      <c r="I50" s="13" t="n"/>
      <c r="J50" s="13" t="n"/>
      <c r="K50" s="13" t="n"/>
      <c r="L50" s="13" t="n"/>
      <c r="M50" s="13" t="n"/>
      <c r="N50" s="13" t="n"/>
      <c r="O50" s="13" t="n"/>
      <c r="P50" s="13" t="n"/>
      <c r="Q50" s="13" t="n"/>
      <c r="R50" s="13" t="inlineStr">
        <is>
          <t>Autre</t>
        </is>
      </c>
      <c r="S50" s="13" t="n"/>
      <c r="T50" s="13" t="n"/>
      <c r="U50" s="13" t="inlineStr">
        <is>
          <t>Non</t>
        </is>
      </c>
      <c r="V50" s="13" t="inlineStr">
        <is>
          <t>Test</t>
        </is>
      </c>
      <c r="W50" s="13" t="n"/>
      <c r="X50" s="13" t="n"/>
      <c r="Y50" s="13" t="inlineStr">
        <is>
          <t>Pré-rempli à partir du texte déjà partagé en conversation — audio non réellement réécouté. À valider/corriger par écoute directe avant inclusion dans le dataset.</t>
        </is>
      </c>
      <c r="Z50" s="3" t="inlineStr">
        <is>
          <t>Waaw ndoqueel maa ngi gis seen Articulture dafa rafet de</t>
        </is>
      </c>
      <c r="AB50" s="3" t="inlineStr">
        <is>
          <t>waawa ndoqeel maay gis seen atlik yi dafa rafetde</t>
        </is>
      </c>
    </row>
    <row r="51" ht="30" customHeight="1">
      <c r="A51" s="13" t="n">
        <v>10</v>
      </c>
      <c r="B51" s="13" t="n">
        <v>2</v>
      </c>
      <c r="C51" s="13" t="inlineStr">
        <is>
          <t>conv10_tour2.ogg</t>
        </is>
      </c>
      <c r="D51" s="13" t="n"/>
      <c r="E51" s="13" t="inlineStr">
        <is>
          <t>Wolof pur, Négociation</t>
        </is>
      </c>
      <c r="F51" s="13" t="n"/>
      <c r="G51" s="13" t="inlineStr">
        <is>
          <t>mani xam nga amna benn modell bumu bugun jël mi dafa menle dafa cher tay</t>
        </is>
      </c>
      <c r="H51" s="13" t="inlineStr">
        <is>
          <t>Am na benn modèle bouma beugon jeul, mais dafa cher tey.</t>
        </is>
      </c>
      <c r="I51" s="13" t="n"/>
      <c r="J51" s="13" t="n"/>
      <c r="K51" s="13" t="n"/>
      <c r="L51" s="13" t="n"/>
      <c r="M51" s="13" t="n"/>
      <c r="N51" s="13" t="n"/>
      <c r="O51" s="13" t="n"/>
      <c r="P51" s="13" t="n"/>
      <c r="Q51" s="13" t="n"/>
      <c r="R51" s="13" t="inlineStr">
        <is>
          <t>Négociation</t>
        </is>
      </c>
      <c r="S51" s="13" t="n"/>
      <c r="T51" s="13" t="n"/>
      <c r="U51" s="13" t="inlineStr">
        <is>
          <t>Non</t>
        </is>
      </c>
      <c r="V51" s="13" t="inlineStr">
        <is>
          <t>Test</t>
        </is>
      </c>
      <c r="W51" s="13" t="n"/>
      <c r="X51" s="13" t="n"/>
      <c r="Y51" s="13" t="inlineStr">
        <is>
          <t>Pré-rempli à partir du texte déjà partagé en conversation — audio non réellement réécouté. À valider/corriger par écoute directe avant inclusion dans le dataset.</t>
        </is>
      </c>
      <c r="Z51" s="3" t="inlineStr">
        <is>
          <t>Maa ngi xam ne am na benn modèle bu mu bëggoon jël. Dafa mel ni dafa cher tey.</t>
        </is>
      </c>
      <c r="AB51" s="3" t="inlineStr">
        <is>
          <t>mani xam nga am na benn madel bum bukkun jël n dafa mel na dafa sor tey</t>
        </is>
      </c>
    </row>
    <row r="52" ht="30" customHeight="1">
      <c r="A52" s="13" t="n">
        <v>10</v>
      </c>
      <c r="B52" s="13" t="n">
        <v>3</v>
      </c>
      <c r="C52" s="13" t="inlineStr">
        <is>
          <t>conv10_tour3.ogg</t>
        </is>
      </c>
      <c r="D52" s="13" t="n"/>
      <c r="E52" s="13" t="inlineStr">
        <is>
          <t>Wolof pur, Négociation</t>
        </is>
      </c>
      <c r="F52" s="13" t="n"/>
      <c r="G52" s="13" t="inlineStr">
        <is>
          <t>ana monoma defal benn protege ci pribimojël deber</t>
        </is>
      </c>
      <c r="H52" s="13" t="inlineStr">
        <is>
          <t>Khana meuno ma defal benn petit geste ci prix bi ma jeul deux paires ?</t>
        </is>
      </c>
      <c r="I52" s="13" t="n"/>
      <c r="J52" s="13" t="n"/>
      <c r="K52" s="13" t="n"/>
      <c r="L52" s="13" t="n"/>
      <c r="M52" s="13" t="n"/>
      <c r="N52" s="13" t="n"/>
      <c r="O52" s="13" t="n"/>
      <c r="P52" s="13" t="n"/>
      <c r="Q52" s="13" t="n"/>
      <c r="R52" s="13" t="inlineStr">
        <is>
          <t>Négociation</t>
        </is>
      </c>
      <c r="S52" s="13" t="n"/>
      <c r="T52" s="13" t="n"/>
      <c r="U52" s="13" t="inlineStr">
        <is>
          <t>Non</t>
        </is>
      </c>
      <c r="V52" s="13" t="inlineStr">
        <is>
          <t>Test</t>
        </is>
      </c>
      <c r="W52" s="13" t="n"/>
      <c r="X52" s="13" t="n"/>
      <c r="Y52" s="13" t="inlineStr">
        <is>
          <t>Pré-rempli à partir du texte déjà partagé en conversation — audio non réellement réécouté. À valider/corriger par écoute directe avant inclusion dans le dataset.</t>
        </is>
      </c>
      <c r="Z52" s="3" t="inlineStr">
        <is>
          <t>ana mënoo maa defal benn peetu geestu si prix bi ma jël dërbeer</t>
        </is>
      </c>
      <c r="AB52" s="3" t="inlineStr">
        <is>
          <t>anaa manu ma defal bennfëti jesc sippir bi ma ma jël dëbar</t>
        </is>
      </c>
    </row>
    <row r="53" ht="30" customHeight="1">
      <c r="A53" s="13" t="n">
        <v>10</v>
      </c>
      <c r="B53" s="13" t="n">
        <v>4</v>
      </c>
      <c r="C53" s="13" t="inlineStr">
        <is>
          <t>conv10_tour4.ogg</t>
        </is>
      </c>
      <c r="D53" s="13" t="n"/>
      <c r="E53" s="13" t="inlineStr">
        <is>
          <t>Wolof pur</t>
        </is>
      </c>
      <c r="F53" s="13" t="n"/>
      <c r="G53" s="13" t="inlineStr">
        <is>
          <t>aw lol di nama arange wayu</t>
        </is>
      </c>
      <c r="H53" s="13" t="inlineStr">
        <is>
          <t>Waaw loolu dinama arranger waay</t>
        </is>
      </c>
      <c r="I53" s="13" t="n"/>
      <c r="J53" s="13" t="n"/>
      <c r="K53" s="13" t="n"/>
      <c r="L53" s="13" t="n"/>
      <c r="M53" s="13" t="n"/>
      <c r="N53" s="13" t="n"/>
      <c r="O53" s="13" t="n"/>
      <c r="P53" s="13" t="n"/>
      <c r="Q53" s="13" t="n"/>
      <c r="R53" s="13" t="inlineStr">
        <is>
          <t>Confirmation</t>
        </is>
      </c>
      <c r="S53" s="13" t="n"/>
      <c r="T53" s="13" t="n"/>
      <c r="U53" s="13" t="inlineStr">
        <is>
          <t>Non</t>
        </is>
      </c>
      <c r="V53" s="13" t="inlineStr">
        <is>
          <t>Test</t>
        </is>
      </c>
      <c r="W53" s="13" t="n"/>
      <c r="X53" s="13" t="n"/>
      <c r="Y53" s="13" t="inlineStr">
        <is>
          <t>Pré-rempli à partir du texte déjà partagé en conversation — audio non réellement réécouté. À valider/corriger par écoute directe avant inclusion dans le dataset.</t>
        </is>
      </c>
      <c r="Z53" s="3" t="inlineStr">
        <is>
          <t>Loolu dina ma aaraajewwaay</t>
        </is>
      </c>
      <c r="AB53" s="3" t="inlineStr">
        <is>
          <t>wloollu di na ma araare vaay</t>
        </is>
      </c>
    </row>
    <row r="54" ht="30" customHeight="1">
      <c r="A54" s="13" t="n">
        <v>10</v>
      </c>
      <c r="B54" s="13" t="n">
        <v>5</v>
      </c>
      <c r="C54" s="13" t="inlineStr">
        <is>
          <t>conv10_tour5.ogg</t>
        </is>
      </c>
      <c r="D54" s="13" t="n"/>
      <c r="E54" s="13" t="inlineStr">
        <is>
          <t>Code-switching, Nombre, Taille, Couleur</t>
        </is>
      </c>
      <c r="F54" s="13" t="n"/>
      <c r="G54" s="13" t="inlineStr">
        <is>
          <t>lakor mëjël ble bi ak noir bi mooy mem pointur bi karan ii</t>
        </is>
      </c>
      <c r="H54" s="13" t="inlineStr">
        <is>
          <t>Ma jël bleu bi ak noir bi, même pointure bi 42.</t>
        </is>
      </c>
      <c r="I54" s="13" t="n"/>
      <c r="J54" s="13" t="n"/>
      <c r="K54" s="13" t="n"/>
      <c r="L54" s="13" t="inlineStr">
        <is>
          <t>quarante-deux</t>
        </is>
      </c>
      <c r="M54" s="13" t="n">
        <v>42</v>
      </c>
      <c r="N54" s="13" t="inlineStr">
        <is>
          <t>bleu / noir</t>
        </is>
      </c>
      <c r="O54" s="13" t="n"/>
      <c r="P54" s="13" t="n"/>
      <c r="Q54" s="13" t="n"/>
      <c r="R54" s="13" t="inlineStr">
        <is>
          <t>Confirmation</t>
        </is>
      </c>
      <c r="S54" s="13" t="n"/>
      <c r="T54" s="13" t="n"/>
      <c r="U54" s="13" t="inlineStr">
        <is>
          <t>Non</t>
        </is>
      </c>
      <c r="V54" s="13" t="inlineStr">
        <is>
          <t>Test</t>
        </is>
      </c>
      <c r="W54" s="13" t="n"/>
      <c r="X54" s="13" t="n"/>
      <c r="Y54" s="13" t="inlineStr">
        <is>
          <t>Pré-rempli à partir du texte déjà partagé en conversation — audio non réellement réécouté. À valider/corriger par écoute directe avant inclusion dans le dataset.</t>
        </is>
      </c>
      <c r="Z54" s="3" t="inlineStr">
        <is>
          <t>D'accord, ma jël bleu bi ak noeur bi, mooy même pointure bi 42.</t>
        </is>
      </c>
      <c r="AA54" s="3" t="inlineStr">
        <is>
          <t>MMS=X / XLS-R=X / Whosper=OK</t>
        </is>
      </c>
      <c r="AB54" s="3" t="inlineStr">
        <is>
          <t>akoor ma jël ulë bi ag naar bi may mempam cuir bi ca ràndë</t>
        </is>
      </c>
    </row>
    <row r="55" ht="30" customHeight="1">
      <c r="A55" s="13" t="n">
        <v>10</v>
      </c>
      <c r="B55" s="13" t="n">
        <v>6</v>
      </c>
      <c r="C55" s="13" t="inlineStr">
        <is>
          <t>conv10_tour6.ogg</t>
        </is>
      </c>
      <c r="D55" s="13" t="n"/>
      <c r="E55" s="13" t="inlineStr">
        <is>
          <t>Wolof pur</t>
        </is>
      </c>
      <c r="F55" s="13" t="n"/>
      <c r="G55" s="13" t="inlineStr">
        <is>
          <t>baax na anwamasa tay ci guddi awamaakiyem</t>
        </is>
      </c>
      <c r="H55" s="13" t="inlineStr">
        <is>
          <t>Baax na, envoie-moi ça tay ci goudi avant ma géneu.</t>
        </is>
      </c>
      <c r="I55" s="13" t="n"/>
      <c r="J55" s="13" t="n"/>
      <c r="K55" s="13" t="n"/>
      <c r="L55" s="13" t="n"/>
      <c r="M55" s="13" t="n"/>
      <c r="N55" s="13" t="n"/>
      <c r="O55" s="13" t="n"/>
      <c r="P55" s="13" t="n"/>
      <c r="Q55" s="13" t="n"/>
      <c r="R55" s="13" t="inlineStr">
        <is>
          <t>Confirmation</t>
        </is>
      </c>
      <c r="S55" s="13" t="n"/>
      <c r="T55" s="13" t="n"/>
      <c r="U55" s="13" t="inlineStr">
        <is>
          <t>Non</t>
        </is>
      </c>
      <c r="V55" s="13" t="inlineStr">
        <is>
          <t>Test</t>
        </is>
      </c>
      <c r="W55" s="13" t="n"/>
      <c r="X55" s="13" t="n"/>
      <c r="Y55" s="13" t="inlineStr">
        <is>
          <t>Pré-rempli à partir du texte déjà partagé en conversation — audio non réellement réécouté. À valider/corriger par écoute directe avant inclusion dans le dataset.</t>
        </is>
      </c>
      <c r="Z55" s="3" t="inlineStr">
        <is>
          <t>Baxna Avra Masa Taysi guddi Avra Maguéne</t>
        </is>
      </c>
      <c r="AB55" s="3" t="inlineStr">
        <is>
          <t>baax na avar masa tey ci guddi awaamaakiyem</t>
        </is>
      </c>
    </row>
    <row r="56">
      <c r="A56" s="11" t="n"/>
      <c r="B56" s="11" t="n"/>
      <c r="C56" s="11" t="n"/>
      <c r="D56" s="11" t="n"/>
      <c r="E56" s="7" t="n"/>
      <c r="F56" s="11" t="n"/>
      <c r="G56" s="11" t="n"/>
      <c r="H56" s="11" t="n"/>
      <c r="I56" s="11" t="n"/>
      <c r="J56" s="11" t="n"/>
      <c r="K56" s="11" t="n"/>
      <c r="L56" s="11" t="n"/>
      <c r="M56" s="11" t="n"/>
      <c r="N56" s="11" t="n"/>
      <c r="O56" s="11" t="n"/>
      <c r="P56" s="11" t="n"/>
      <c r="Q56" s="11" t="n"/>
      <c r="R56" s="11" t="n"/>
      <c r="S56" s="11" t="n"/>
      <c r="T56" s="11" t="n"/>
      <c r="U56" s="7" t="n"/>
      <c r="V56" s="7" t="n"/>
      <c r="W56" s="11" t="n"/>
      <c r="X56" s="11" t="n"/>
      <c r="Y56" s="11" t="n"/>
    </row>
    <row r="57">
      <c r="A57" s="11" t="n"/>
      <c r="B57" s="11" t="n"/>
      <c r="C57" s="11" t="n"/>
      <c r="D57" s="11" t="n"/>
      <c r="E57" s="7" t="n"/>
      <c r="F57" s="11" t="n"/>
      <c r="G57" s="11" t="n"/>
      <c r="H57" s="11" t="n"/>
      <c r="I57" s="11" t="n"/>
      <c r="J57" s="11" t="n"/>
      <c r="K57" s="11" t="n"/>
      <c r="L57" s="11" t="n"/>
      <c r="M57" s="11" t="n"/>
      <c r="N57" s="11" t="n"/>
      <c r="O57" s="11" t="n"/>
      <c r="P57" s="11" t="n"/>
      <c r="Q57" s="11" t="n"/>
      <c r="R57" s="11" t="n"/>
      <c r="S57" s="11" t="n"/>
      <c r="T57" s="11" t="n"/>
      <c r="U57" s="7" t="n"/>
      <c r="V57" s="7" t="n"/>
      <c r="W57" s="11" t="n"/>
      <c r="X57" s="11" t="n"/>
      <c r="Y57" s="11" t="n"/>
    </row>
    <row r="58">
      <c r="A58" s="11" t="n"/>
      <c r="B58" s="11" t="n"/>
      <c r="C58" s="11" t="n"/>
      <c r="D58" s="11" t="n"/>
      <c r="E58" s="7" t="n"/>
      <c r="F58" s="11" t="n"/>
      <c r="G58" s="11" t="n"/>
      <c r="H58" s="11" t="n"/>
      <c r="I58" s="11" t="n"/>
      <c r="J58" s="11" t="n"/>
      <c r="K58" s="11" t="n"/>
      <c r="L58" s="11" t="n"/>
      <c r="M58" s="11" t="n"/>
      <c r="N58" s="11" t="n"/>
      <c r="O58" s="11" t="n"/>
      <c r="P58" s="11" t="n"/>
      <c r="Q58" s="11" t="n"/>
      <c r="R58" s="11" t="n"/>
      <c r="S58" s="11" t="n"/>
      <c r="T58" s="11" t="n"/>
      <c r="U58" s="7" t="n"/>
      <c r="V58" s="7" t="n"/>
      <c r="W58" s="11" t="n"/>
      <c r="X58" s="11" t="n"/>
      <c r="Y58" s="11" t="n"/>
    </row>
    <row r="59">
      <c r="A59" s="11" t="n"/>
      <c r="B59" s="11" t="n"/>
      <c r="C59" s="11" t="n"/>
      <c r="D59" s="11" t="n"/>
      <c r="E59" s="7" t="n"/>
      <c r="F59" s="11" t="n"/>
      <c r="G59" s="11" t="n"/>
      <c r="H59" s="11" t="n"/>
      <c r="I59" s="11" t="n"/>
      <c r="J59" s="11" t="n"/>
      <c r="K59" s="11" t="n"/>
      <c r="L59" s="11" t="n"/>
      <c r="M59" s="11" t="n"/>
      <c r="N59" s="11" t="n"/>
      <c r="O59" s="11" t="n"/>
      <c r="P59" s="11" t="n"/>
      <c r="Q59" s="11" t="n"/>
      <c r="R59" s="11" t="n"/>
      <c r="S59" s="11" t="n"/>
      <c r="T59" s="11" t="n"/>
      <c r="U59" s="7" t="n"/>
      <c r="V59" s="7" t="n"/>
      <c r="W59" s="11" t="n"/>
      <c r="X59" s="11" t="n"/>
      <c r="Y59" s="11" t="n"/>
    </row>
  </sheetData>
  <dataValidations count="5">
    <dataValidation sqref="U3:U1000" showDropDown="0" showInputMessage="0" showErrorMessage="0" allowBlank="1" type="list">
      <formula1>"Oui,Non"</formula1>
    </dataValidation>
    <dataValidation sqref="R3:R1000" showDropDown="0" showInputMessage="0" showErrorMessage="0" allowBlank="1" type="list">
      <formula1>"Demande info,Confirmation,Négociation,Changement d'avis,Plainte,Autre"</formula1>
    </dataValidation>
    <dataValidation sqref="I3:I1000" showDropDown="0" showInputMessage="0" showErrorMessage="0" allowBlank="1" type="list">
      <formula1>"Bonne,Moyenne,Mauvaise"</formula1>
    </dataValidation>
    <dataValidation sqref="J3:J1000" showDropDown="0" showInputMessage="0" showErrorMessage="0" allowBlank="1" type="list">
      <formula1>"Claire,Partiellement incertaine,Inaudible"</formula1>
    </dataValidation>
    <dataValidation sqref="V3:V1000" showDropDown="0" showInputMessage="0" showErrorMessage="0" allowBlank="1" type="list">
      <formula1>"Entraînement,Validation,Test,Exclu,À revoir"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8" customWidth="1" min="3" max="3"/>
    <col width="18" customWidth="1" min="4" max="4"/>
    <col width="16" customWidth="1" min="5" max="5"/>
    <col width="18" customWidth="1" min="6" max="6"/>
    <col width="30" customWidth="1" min="7" max="7"/>
  </cols>
  <sheetData>
    <row r="1">
      <c r="A1" s="9" t="inlineStr">
        <is>
          <t>Locuteur ID</t>
        </is>
      </c>
      <c r="B1" s="9" t="inlineStr">
        <is>
          <t>Sexe</t>
        </is>
      </c>
      <c r="C1" s="9" t="inlineStr">
        <is>
          <t>Tranche d'âge estimée</t>
        </is>
      </c>
      <c r="D1" s="9" t="inlineStr">
        <is>
          <t>Région/origine</t>
        </is>
      </c>
      <c r="E1" s="9" t="inlineStr">
        <is>
          <t>Langue dominante</t>
        </is>
      </c>
      <c r="F1" s="9" t="inlineStr">
        <is>
          <t>Niveau de français</t>
        </is>
      </c>
      <c r="G1" s="9" t="inlineStr">
        <is>
          <t>Notes accent/débit</t>
        </is>
      </c>
    </row>
    <row r="2">
      <c r="A2" s="12" t="inlineStr">
        <is>
          <t>L001</t>
        </is>
      </c>
      <c r="B2" s="12" t="inlineStr">
        <is>
          <t>Homme</t>
        </is>
      </c>
      <c r="C2" s="12" t="inlineStr">
        <is>
          <t>25-35</t>
        </is>
      </c>
      <c r="D2" s="12" t="inlineStr">
        <is>
          <t>Dakar</t>
        </is>
      </c>
      <c r="E2" s="12" t="inlineStr">
        <is>
          <t>Wolof</t>
        </is>
      </c>
      <c r="F2" s="12" t="inlineStr">
        <is>
          <t>Courant</t>
        </is>
      </c>
      <c r="G2" s="12" t="inlineStr">
        <is>
          <t>Débit rapide, wolof urbain</t>
        </is>
      </c>
    </row>
    <row r="3">
      <c r="A3" s="11" t="n"/>
      <c r="B3" s="11" t="n"/>
      <c r="C3" s="11" t="n"/>
      <c r="D3" s="11" t="n"/>
      <c r="E3" s="11" t="n"/>
      <c r="F3" s="11" t="n"/>
      <c r="G3" s="11" t="n"/>
    </row>
    <row r="4">
      <c r="A4" s="11" t="n"/>
      <c r="B4" s="11" t="n"/>
      <c r="C4" s="11" t="n"/>
      <c r="D4" s="11" t="n"/>
      <c r="E4" s="11" t="n"/>
      <c r="F4" s="11" t="n"/>
      <c r="G4" s="11" t="n"/>
    </row>
    <row r="5">
      <c r="A5" s="11" t="n"/>
      <c r="B5" s="11" t="n"/>
      <c r="C5" s="11" t="n"/>
      <c r="D5" s="11" t="n"/>
      <c r="E5" s="11" t="n"/>
      <c r="F5" s="11" t="n"/>
      <c r="G5" s="11" t="n"/>
    </row>
    <row r="6">
      <c r="A6" s="11" t="n"/>
      <c r="B6" s="11" t="n"/>
      <c r="C6" s="11" t="n"/>
      <c r="D6" s="11" t="n"/>
      <c r="E6" s="11" t="n"/>
      <c r="F6" s="11" t="n"/>
      <c r="G6" s="11" t="n"/>
    </row>
    <row r="7">
      <c r="A7" s="11" t="n"/>
      <c r="B7" s="11" t="n"/>
      <c r="C7" s="11" t="n"/>
      <c r="D7" s="11" t="n"/>
      <c r="E7" s="11" t="n"/>
      <c r="F7" s="11" t="n"/>
      <c r="G7" s="11" t="n"/>
    </row>
    <row r="8">
      <c r="A8" s="11" t="n"/>
      <c r="B8" s="11" t="n"/>
      <c r="C8" s="11" t="n"/>
      <c r="D8" s="11" t="n"/>
      <c r="E8" s="11" t="n"/>
      <c r="F8" s="11" t="n"/>
      <c r="G8" s="11" t="n"/>
    </row>
    <row r="9">
      <c r="A9" s="11" t="n"/>
      <c r="B9" s="11" t="n"/>
      <c r="C9" s="11" t="n"/>
      <c r="D9" s="11" t="n"/>
      <c r="E9" s="11" t="n"/>
      <c r="F9" s="11" t="n"/>
      <c r="G9" s="11" t="n"/>
    </row>
    <row r="10">
      <c r="A10" s="11" t="n"/>
      <c r="B10" s="11" t="n"/>
      <c r="C10" s="11" t="n"/>
      <c r="D10" s="11" t="n"/>
      <c r="E10" s="11" t="n"/>
      <c r="F10" s="11" t="n"/>
      <c r="G10" s="11" t="n"/>
    </row>
    <row r="11">
      <c r="A11" s="11" t="n"/>
      <c r="B11" s="11" t="n"/>
      <c r="C11" s="11" t="n"/>
      <c r="D11" s="11" t="n"/>
      <c r="E11" s="11" t="n"/>
      <c r="F11" s="11" t="n"/>
      <c r="G11" s="11" t="n"/>
    </row>
    <row r="12">
      <c r="A12" s="11" t="n"/>
      <c r="B12" s="11" t="n"/>
      <c r="C12" s="11" t="n"/>
      <c r="D12" s="11" t="n"/>
      <c r="E12" s="11" t="n"/>
      <c r="F12" s="11" t="n"/>
      <c r="G12" s="11" t="n"/>
    </row>
    <row r="13">
      <c r="A13" s="11" t="n"/>
      <c r="B13" s="11" t="n"/>
      <c r="C13" s="11" t="n"/>
      <c r="D13" s="11" t="n"/>
      <c r="E13" s="11" t="n"/>
      <c r="F13" s="11" t="n"/>
      <c r="G13" s="11" t="n"/>
    </row>
    <row r="14">
      <c r="A14" s="11" t="n"/>
      <c r="B14" s="11" t="n"/>
      <c r="C14" s="11" t="n"/>
      <c r="D14" s="11" t="n"/>
      <c r="E14" s="11" t="n"/>
      <c r="F14" s="11" t="n"/>
      <c r="G14" s="11" t="n"/>
    </row>
    <row r="15">
      <c r="A15" s="11" t="n"/>
      <c r="B15" s="11" t="n"/>
      <c r="C15" s="11" t="n"/>
      <c r="D15" s="11" t="n"/>
      <c r="E15" s="11" t="n"/>
      <c r="F15" s="11" t="n"/>
      <c r="G15" s="11" t="n"/>
    </row>
    <row r="16">
      <c r="A16" s="11" t="n"/>
      <c r="B16" s="11" t="n"/>
      <c r="C16" s="11" t="n"/>
      <c r="D16" s="11" t="n"/>
      <c r="E16" s="11" t="n"/>
      <c r="F16" s="11" t="n"/>
      <c r="G16" s="11" t="n"/>
    </row>
    <row r="17">
      <c r="A17" s="11" t="n"/>
      <c r="B17" s="11" t="n"/>
      <c r="C17" s="11" t="n"/>
      <c r="D17" s="11" t="n"/>
      <c r="E17" s="11" t="n"/>
      <c r="F17" s="11" t="n"/>
      <c r="G17" s="11" t="n"/>
    </row>
    <row r="18">
      <c r="A18" s="11" t="n"/>
      <c r="B18" s="11" t="n"/>
      <c r="C18" s="11" t="n"/>
      <c r="D18" s="11" t="n"/>
      <c r="E18" s="11" t="n"/>
      <c r="F18" s="11" t="n"/>
      <c r="G18" s="11" t="n"/>
    </row>
    <row r="19">
      <c r="A19" s="11" t="n"/>
      <c r="B19" s="11" t="n"/>
      <c r="C19" s="11" t="n"/>
      <c r="D19" s="11" t="n"/>
      <c r="E19" s="11" t="n"/>
      <c r="F19" s="11" t="n"/>
      <c r="G19" s="11" t="n"/>
    </row>
    <row r="20">
      <c r="A20" s="11" t="n"/>
      <c r="B20" s="11" t="n"/>
      <c r="C20" s="11" t="n"/>
      <c r="D20" s="11" t="n"/>
      <c r="E20" s="11" t="n"/>
      <c r="F20" s="11" t="n"/>
      <c r="G20" s="11" t="n"/>
    </row>
    <row r="21">
      <c r="A21" s="11" t="n"/>
      <c r="B21" s="11" t="n"/>
      <c r="C21" s="11" t="n"/>
      <c r="D21" s="11" t="n"/>
      <c r="E21" s="11" t="n"/>
      <c r="F21" s="11" t="n"/>
      <c r="G21" s="11" t="n"/>
    </row>
    <row r="22">
      <c r="A22" s="11" t="n"/>
      <c r="B22" s="11" t="n"/>
      <c r="C22" s="11" t="n"/>
      <c r="D22" s="11" t="n"/>
      <c r="E22" s="11" t="n"/>
      <c r="F22" s="11" t="n"/>
      <c r="G22" s="11" t="n"/>
    </row>
    <row r="23">
      <c r="A23" s="11" t="n"/>
      <c r="B23" s="11" t="n"/>
      <c r="C23" s="11" t="n"/>
      <c r="D23" s="11" t="n"/>
      <c r="E23" s="11" t="n"/>
      <c r="F23" s="11" t="n"/>
      <c r="G23" s="11" t="n"/>
    </row>
    <row r="24">
      <c r="A24" s="11" t="n"/>
      <c r="B24" s="11" t="n"/>
      <c r="C24" s="11" t="n"/>
      <c r="D24" s="11" t="n"/>
      <c r="E24" s="11" t="n"/>
      <c r="F24" s="11" t="n"/>
      <c r="G24" s="11" t="n"/>
    </row>
    <row r="25">
      <c r="A25" s="11" t="n"/>
      <c r="B25" s="11" t="n"/>
      <c r="C25" s="11" t="n"/>
      <c r="D25" s="11" t="n"/>
      <c r="E25" s="11" t="n"/>
      <c r="F25" s="11" t="n"/>
      <c r="G25" s="11" t="n"/>
    </row>
    <row r="26">
      <c r="A26" s="11" t="n"/>
      <c r="B26" s="11" t="n"/>
      <c r="C26" s="11" t="n"/>
      <c r="D26" s="11" t="n"/>
      <c r="E26" s="11" t="n"/>
      <c r="F26" s="11" t="n"/>
      <c r="G26" s="11" t="n"/>
    </row>
    <row r="27">
      <c r="A27" s="11" t="n"/>
      <c r="B27" s="11" t="n"/>
      <c r="C27" s="11" t="n"/>
      <c r="D27" s="11" t="n"/>
      <c r="E27" s="11" t="n"/>
      <c r="F27" s="11" t="n"/>
      <c r="G27" s="11" t="n"/>
    </row>
    <row r="28">
      <c r="A28" s="11" t="n"/>
      <c r="B28" s="11" t="n"/>
      <c r="C28" s="11" t="n"/>
      <c r="D28" s="11" t="n"/>
      <c r="E28" s="11" t="n"/>
      <c r="F28" s="11" t="n"/>
      <c r="G28" s="11" t="n"/>
    </row>
    <row r="29">
      <c r="A29" s="11" t="n"/>
      <c r="B29" s="11" t="n"/>
      <c r="C29" s="11" t="n"/>
      <c r="D29" s="11" t="n"/>
      <c r="E29" s="11" t="n"/>
      <c r="F29" s="11" t="n"/>
      <c r="G29" s="11" t="n"/>
    </row>
    <row r="30">
      <c r="A30" s="11" t="n"/>
      <c r="B30" s="11" t="n"/>
      <c r="C30" s="11" t="n"/>
      <c r="D30" s="11" t="n"/>
      <c r="E30" s="11" t="n"/>
      <c r="F30" s="11" t="n"/>
      <c r="G30" s="11" t="n"/>
    </row>
    <row r="31">
      <c r="A31" s="11" t="n"/>
      <c r="B31" s="11" t="n"/>
      <c r="C31" s="11" t="n"/>
      <c r="D31" s="11" t="n"/>
      <c r="E31" s="11" t="n"/>
      <c r="F31" s="11" t="n"/>
      <c r="G31" s="11" t="n"/>
    </row>
    <row r="32">
      <c r="A32" s="11" t="n"/>
      <c r="B32" s="11" t="n"/>
      <c r="C32" s="11" t="n"/>
      <c r="D32" s="11" t="n"/>
      <c r="E32" s="11" t="n"/>
      <c r="F32" s="11" t="n"/>
      <c r="G32" s="11" t="n"/>
    </row>
    <row r="33">
      <c r="A33" s="11" t="n"/>
      <c r="B33" s="11" t="n"/>
      <c r="C33" s="11" t="n"/>
      <c r="D33" s="11" t="n"/>
      <c r="E33" s="11" t="n"/>
      <c r="F33" s="11" t="n"/>
      <c r="G33" s="11" t="n"/>
    </row>
    <row r="34">
      <c r="A34" s="11" t="n"/>
      <c r="B34" s="11" t="n"/>
      <c r="C34" s="11" t="n"/>
      <c r="D34" s="11" t="n"/>
      <c r="E34" s="11" t="n"/>
      <c r="F34" s="11" t="n"/>
      <c r="G34" s="11" t="n"/>
    </row>
    <row r="35">
      <c r="A35" s="11" t="n"/>
      <c r="B35" s="11" t="n"/>
      <c r="C35" s="11" t="n"/>
      <c r="D35" s="11" t="n"/>
      <c r="E35" s="11" t="n"/>
      <c r="F35" s="11" t="n"/>
      <c r="G35" s="11" t="n"/>
    </row>
    <row r="36">
      <c r="A36" s="11" t="n"/>
      <c r="B36" s="11" t="n"/>
      <c r="C36" s="11" t="n"/>
      <c r="D36" s="11" t="n"/>
      <c r="E36" s="11" t="n"/>
      <c r="F36" s="11" t="n"/>
      <c r="G36" s="11" t="n"/>
    </row>
    <row r="37">
      <c r="A37" s="11" t="n"/>
      <c r="B37" s="11" t="n"/>
      <c r="C37" s="11" t="n"/>
      <c r="D37" s="11" t="n"/>
      <c r="E37" s="11" t="n"/>
      <c r="F37" s="11" t="n"/>
      <c r="G37" s="11" t="n"/>
    </row>
    <row r="38">
      <c r="A38" s="11" t="n"/>
      <c r="B38" s="11" t="n"/>
      <c r="C38" s="11" t="n"/>
      <c r="D38" s="11" t="n"/>
      <c r="E38" s="11" t="n"/>
      <c r="F38" s="11" t="n"/>
      <c r="G38" s="11" t="n"/>
    </row>
    <row r="39">
      <c r="A39" s="11" t="n"/>
      <c r="B39" s="11" t="n"/>
      <c r="C39" s="11" t="n"/>
      <c r="D39" s="11" t="n"/>
      <c r="E39" s="11" t="n"/>
      <c r="F39" s="11" t="n"/>
      <c r="G3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2026-09-18T23:58:48Z</dcterms:created>
  <dcterms:modified xmlns:dcterms="http://purl.org/dc/terms/" xmlns:xsi="http://www.w3.org/2001/XMLSchema-instance" xsi:type="dcterms:W3CDTF">2026-09-20T03:23:53Z</dcterms:modified>
</cp:coreProperties>
</file>