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00000000000000000000"/>
    <numFmt numFmtId="165" formatCode="00000000000000000000000"/>
    <numFmt numFmtId="166" formatCode="yyyy-mm-dd h:mm:ss"/>
  </numFmts>
  <fonts count="9">
    <font>
      <name val="Calibri"/>
      <family val="2"/>
      <color theme="1"/>
      <sz val="11"/>
      <scheme val="minor"/>
    </font>
    <font>
      <name val="Arial"/>
      <family val="2"/>
      <color theme="0"/>
      <sz val="10"/>
    </font>
    <font>
      <name val="Liberation Sans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FFFF00"/>
      <sz val="10"/>
    </font>
    <font>
      <name val="Calibri"/>
      <family val="2"/>
      <sz val="11"/>
      <scheme val="minor"/>
    </font>
    <font>
      <name val="Arial"/>
      <family val="2"/>
      <color theme="0"/>
      <sz val="8"/>
    </font>
    <font>
      <name val="Calibri"/>
      <family val="2"/>
      <color theme="1"/>
      <sz val="12"/>
      <scheme val="minor"/>
    </font>
    <font>
      <name val="Arial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2" fillId="0" borderId="0"/>
    <xf numFmtId="0" fontId="7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2" fontId="1" fillId="2" borderId="1" applyAlignment="1" pivotButton="0" quotePrefix="0" xfId="1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4" fontId="8" fillId="0" borderId="2" applyAlignment="1" pivotButton="0" quotePrefix="0" xfId="2">
      <alignment horizontal="center" vertical="center" wrapText="1"/>
    </xf>
    <xf numFmtId="164" fontId="8" fillId="0" borderId="2" applyAlignment="1" pivotButton="0" quotePrefix="0" xfId="2">
      <alignment horizontal="center" vertical="center" wrapText="1"/>
    </xf>
    <xf numFmtId="165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4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  <xf numFmtId="42" fontId="1" fillId="2" borderId="1" applyAlignment="1" pivotButton="0" quotePrefix="0" xfId="1">
      <alignment horizontal="center" vertical="center" wrapText="1"/>
    </xf>
    <xf numFmtId="49" fontId="8" fillId="0" borderId="2" applyAlignment="1" pivotButton="0" quotePrefix="0" xfId="2">
      <alignment horizontal="center" vertical="center" wrapText="1"/>
    </xf>
    <xf numFmtId="166" fontId="8" fillId="0" borderId="2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</cellXfs>
  <cellStyles count="3">
    <cellStyle name="Normal" xfId="0" builtinId="0"/>
    <cellStyle name="Moneda [0] 10 2 3" xfId="1"/>
    <cellStyle name="Normal 2" xfId="2"/>
  </cellStyles>
  <dxfs count="6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tabSelected="1" workbookViewId="0">
      <selection activeCell="A1" sqref="A1"/>
    </sheetView>
  </sheetViews>
  <sheetFormatPr baseColWidth="8" defaultColWidth="11.42578125" defaultRowHeight="15"/>
  <cols>
    <col width="16.7109375" customWidth="1" min="1" max="1"/>
    <col width="19.42578125" customWidth="1" min="2" max="2"/>
    <col width="21.7109375" customWidth="1" min="3" max="3"/>
    <col width="26.85546875" customWidth="1" min="4" max="4"/>
    <col width="22.7109375" customWidth="1" min="5" max="5"/>
    <col width="17.28515625" customWidth="1" min="6" max="6"/>
    <col width="17.42578125" customWidth="1" min="7" max="7"/>
    <col width="18" customWidth="1" min="8" max="8"/>
    <col width="21" customWidth="1" min="9" max="9"/>
    <col width="23" customWidth="1" min="10" max="10"/>
    <col width="24.5703125" customWidth="1" min="11" max="11"/>
    <col width="23.5703125" customWidth="1" min="12" max="12"/>
    <col width="18" customWidth="1" min="13" max="13"/>
    <col width="27.7109375" customWidth="1" min="14" max="14"/>
    <col width="32.7109375" customWidth="1" min="17" max="17"/>
    <col width="39.5703125" customWidth="1" min="18" max="18"/>
    <col width="19.5703125" customWidth="1" min="19" max="19"/>
    <col width="31" customWidth="1" min="20" max="20"/>
    <col width="33.42578125" customWidth="1" min="21" max="21"/>
    <col width="25.85546875" customWidth="1" min="22" max="22"/>
    <col width="22.5703125" customWidth="1" min="23" max="23"/>
    <col width="29.42578125" customWidth="1" min="24" max="24"/>
    <col width="18.140625" customWidth="1" min="25" max="25"/>
    <col width="19.28515625" customWidth="1" min="26" max="26"/>
    <col width="17.140625" customWidth="1" min="27" max="27"/>
    <col width="30.5703125" customWidth="1" min="28" max="28"/>
    <col width="17.28515625" customWidth="1" min="29" max="29"/>
    <col width="26.85546875" customWidth="1" min="30" max="30"/>
    <col width="21.85546875" customWidth="1" min="31" max="31"/>
    <col width="22" customWidth="1" min="32" max="32"/>
    <col width="33.85546875" customWidth="1" min="33" max="33"/>
    <col width="19.140625" customWidth="1" min="34" max="34"/>
    <col width="24.85546875" customWidth="1" min="35" max="36"/>
  </cols>
  <sheetData>
    <row r="1" ht="76.5" customHeight="1">
      <c r="A1" s="1" t="inlineStr">
        <is>
          <t>NÚMERO DE RADICACIÓN</t>
        </is>
      </c>
      <c r="B1" s="2" t="inlineStr">
        <is>
          <t>FECHA Y HORA DE RADICACIÓN</t>
        </is>
      </c>
      <c r="C1" s="1" t="inlineStr">
        <is>
          <t xml:space="preserve">DEPARTAMENTO </t>
        </is>
      </c>
      <c r="D1" s="1" t="inlineStr">
        <is>
          <t>CIUDAD</t>
        </is>
      </c>
      <c r="E1" s="1" t="inlineStr">
        <is>
          <t>DEMANDANTE</t>
        </is>
      </c>
      <c r="F1" s="3" t="inlineStr">
        <is>
          <t>CEDULA DEMANDANTE</t>
        </is>
      </c>
      <c r="G1" s="1" t="inlineStr">
        <is>
          <t>DEMANDADO</t>
        </is>
      </c>
      <c r="H1" s="1" t="inlineStr">
        <is>
          <t>MEN O FOMAG</t>
        </is>
      </c>
      <c r="I1" s="4" t="inlineStr">
        <is>
          <t>21_DIGITOS INICIAL</t>
        </is>
      </c>
      <c r="J1" s="4" t="inlineStr">
        <is>
          <t>23_DIGITOS ACTUAL</t>
        </is>
      </c>
      <c r="K1" s="1" t="inlineStr">
        <is>
          <t>DESPACHO INICIAL</t>
        </is>
      </c>
      <c r="L1" s="1" t="inlineStr">
        <is>
          <t>DESPACHO ACTUAL</t>
        </is>
      </c>
      <c r="M1" s="1" t="inlineStr">
        <is>
          <t>TIPO_PROCESO</t>
        </is>
      </c>
      <c r="N1" s="1" t="inlineStr">
        <is>
          <t>PRETENSION</t>
        </is>
      </c>
      <c r="O1" s="1" t="inlineStr">
        <is>
          <t>SENTIDO DEL FALLO</t>
        </is>
      </c>
      <c r="P1" s="18" t="inlineStr">
        <is>
          <t>VALOR PRETENSION</t>
        </is>
      </c>
      <c r="Q1" s="1" t="inlineStr">
        <is>
          <t>ACTUACION</t>
        </is>
      </c>
      <c r="R1" s="1" t="inlineStr">
        <is>
          <t>ANOTACION</t>
        </is>
      </c>
      <c r="S1" s="1" t="inlineStr">
        <is>
          <t>FECHA ACTUACION</t>
        </is>
      </c>
      <c r="T1" s="1" t="inlineStr">
        <is>
          <t>AUDITOR</t>
        </is>
      </c>
      <c r="U1" s="6" t="inlineStr">
        <is>
          <t>FIRMA ENCARGADA DE LA DEFENSA</t>
        </is>
      </c>
      <c r="V1" s="7" t="inlineStr">
        <is>
          <t>GESTIONADO O INFORMADO</t>
        </is>
      </c>
      <c r="W1" s="7" t="inlineStr">
        <is>
          <t>ESTADO DEL SGDEA</t>
        </is>
      </c>
      <c r="X1" s="8" t="inlineStr">
        <is>
          <t>OBSERVACIÓN DE LA FIRMA</t>
        </is>
      </c>
      <c r="Y1" s="7" t="inlineStr">
        <is>
          <t>SOLICITUD PODER</t>
        </is>
      </c>
      <c r="Z1" s="7" t="inlineStr">
        <is>
          <t>ENVIO PODER A FIRMA</t>
        </is>
      </c>
      <c r="AA1" s="7" t="inlineStr">
        <is>
          <t>SOLICITUD DE ARGUMENTOS TÉNICOS Y/O ANTECEDENTES ADMINISTRATIVOS</t>
        </is>
      </c>
      <c r="AB1" s="7" t="inlineStr">
        <is>
          <t>FECHA</t>
        </is>
      </c>
      <c r="AC1" s="6" t="inlineStr">
        <is>
          <t>ALERTA</t>
        </is>
      </c>
      <c r="AD1" s="7" t="inlineStr">
        <is>
          <t>RESPUESTA A SOLICITUD DE ARGUMENTOS TÉCNICOS O ANTECEDENTES ADMINISTRATIVOS</t>
        </is>
      </c>
      <c r="AE1" s="7" t="inlineStr">
        <is>
          <t>SOLICITUD FICHA TECNICA</t>
        </is>
      </c>
      <c r="AF1" s="7" t="inlineStr">
        <is>
          <t>RECIBO FICHA TECNICA</t>
        </is>
      </c>
      <c r="AG1" s="7" t="inlineStr">
        <is>
          <t>OBSERVACIONES DE LA GESTORA</t>
        </is>
      </c>
      <c r="AH1" s="7" t="inlineStr">
        <is>
          <t>GESTIONADO</t>
        </is>
      </c>
      <c r="AI1" s="9" t="inlineStr">
        <is>
          <t>FECHA ASIGNACION</t>
        </is>
      </c>
      <c r="AJ1" s="9" t="inlineStr">
        <is>
          <t>PARTE (SEGÚN CORRESPONDA)</t>
        </is>
      </c>
    </row>
    <row r="2" ht="33.75" customHeight="1">
      <c r="A2" s="10" t="inlineStr">
        <is>
          <t>2026-ER-0073849</t>
        </is>
      </c>
      <c r="B2" s="11" t="n">
        <v>46072.71469907407</v>
      </c>
      <c r="C2" s="10" t="inlineStr">
        <is>
          <t>SANTANDER</t>
        </is>
      </c>
      <c r="D2" s="10" t="inlineStr">
        <is>
          <t>MEDELLIN</t>
        </is>
      </c>
      <c r="E2" s="10" t="inlineStr">
        <is>
          <t>CRISTIAN MAURICIO BEDOYA MOSCOSO</t>
        </is>
      </c>
      <c r="F2" s="10" t="n">
        <v>71532239</v>
      </c>
      <c r="G2" s="10" t="inlineStr">
        <is>
          <t>NACION-MEN-OTROS</t>
        </is>
      </c>
      <c r="H2" s="10" t="inlineStr">
        <is>
          <t>MEN</t>
        </is>
      </c>
      <c r="I2" s="19" t="inlineStr">
        <is>
          <t>050013333034202500139</t>
        </is>
      </c>
      <c r="J2" s="19" t="inlineStr">
        <is>
          <t>05001333303420250013900</t>
        </is>
      </c>
      <c r="K2" s="10" t="inlineStr">
        <is>
          <t>JUZGADO 034 ADMINISTRATIVO</t>
        </is>
      </c>
      <c r="L2" s="10" t="inlineStr">
        <is>
          <t>JUZGADO 034 ADMINISTRATIVO</t>
        </is>
      </c>
      <c r="M2" s="10" t="inlineStr">
        <is>
          <t>NULIDAD Y RESTABLECIMIENTO DEL DERECHO</t>
        </is>
      </c>
      <c r="N2" s="10" t="inlineStr">
        <is>
          <t>DIFERENCIA EN EL INCREMENTO SALARIAL DECRETO NACIONAL</t>
        </is>
      </c>
      <c r="O2" s="10" t="inlineStr">
        <is>
          <t>FAVORABLE</t>
        </is>
      </c>
      <c r="P2" s="10" t="n">
        <v/>
      </c>
      <c r="Q2" s="10" t="inlineStr">
        <is>
          <t>SENTENCIA</t>
        </is>
      </c>
      <c r="R2" s="10" t="inlineStr">
        <is>
          <t>SENTENCIA DE PRIMERA O UNICA INSTANCIA (RECHAZA PRETENSIONES)</t>
        </is>
      </c>
      <c r="S2" s="11" t="n">
        <v>46072</v>
      </c>
      <c r="T2" s="10" t="inlineStr">
        <is>
          <t>JUAN CAMILO GARZON</t>
        </is>
      </c>
      <c r="U2" s="20" t="inlineStr">
        <is>
          <t>Abogados Ballesteros Pinzón SAS</t>
        </is>
      </c>
      <c r="V2" s="20" t="inlineStr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5" t="inlineStr">
        <is>
          <t>30-05-2026</t>
        </is>
      </c>
      <c r="AJ2" s="15" t="n"/>
    </row>
    <row r="3">
      <c r="A3" s="14" t="inlineStr">
        <is>
          <t>2026-ER-0074488</t>
        </is>
      </c>
      <c r="B3" s="15" t="n">
        <v>46073.37671296296</v>
      </c>
      <c r="C3" s="14" t="inlineStr">
        <is>
          <t>SANTANDER</t>
        </is>
      </c>
      <c r="D3" s="14" t="inlineStr">
        <is>
          <t>TURBO</t>
        </is>
      </c>
      <c r="E3" s="14" t="inlineStr">
        <is>
          <t>BERLIS YAFERIS FIGUEROA MOSQUERA</t>
        </is>
      </c>
      <c r="F3" s="14" t="n">
        <v>35545474</v>
      </c>
      <c r="G3" s="14" t="inlineStr">
        <is>
          <t>NACION-MEN-OTROS</t>
        </is>
      </c>
      <c r="H3" s="14" t="inlineStr">
        <is>
          <t>MEN</t>
        </is>
      </c>
      <c r="I3" s="21" t="inlineStr">
        <is>
          <t>058373333007202400016</t>
        </is>
      </c>
      <c r="J3" s="21" t="inlineStr">
        <is>
          <t>05837333300720240001600</t>
        </is>
      </c>
      <c r="K3" s="14" t="inlineStr">
        <is>
          <t>JUZGADO 007 ADMINISTRATIVO</t>
        </is>
      </c>
      <c r="L3" s="14" t="inlineStr">
        <is>
          <t>JUZGADO 007 ADMINISTRATIVO</t>
        </is>
      </c>
      <c r="M3" s="14" t="inlineStr">
        <is>
          <t>NULIDAD Y RESTABLECIMIENTO DEL DERECHO</t>
        </is>
      </c>
      <c r="N3" s="14" t="inlineStr">
        <is>
          <t>DIFERENCIA EN EL INCREMENTO SALARIAL DECRETO NACIONAL</t>
        </is>
      </c>
      <c r="O3" s="14" t="n">
        <v/>
      </c>
      <c r="P3" s="14" t="n">
        <v>7323833</v>
      </c>
      <c r="Q3" s="14" t="inlineStr">
        <is>
          <t>ESTADO</t>
        </is>
      </c>
      <c r="R3" s="14" t="inlineStr">
        <is>
          <t>AUTO PONE EN CONOCIMIENTO PRUEBAS Y CORRE TRASLADO</t>
        </is>
      </c>
      <c r="S3" s="15" t="n">
        <v>46072</v>
      </c>
      <c r="T3" s="14" t="inlineStr">
        <is>
          <t>JUAN CAMILO GARZON</t>
        </is>
      </c>
      <c r="U3" s="20" t="inlineStr">
        <is>
          <t>Abogados Ballesteros Pinzón SAS</t>
        </is>
      </c>
      <c r="V3" s="20" t="inlineStr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5" t="inlineStr">
        <is>
          <t>30-05-2026</t>
        </is>
      </c>
      <c r="AJ3" s="15" t="n"/>
    </row>
    <row r="4">
      <c r="A4" s="14" t="inlineStr">
        <is>
          <t>2026-ER-0074509</t>
        </is>
      </c>
      <c r="B4" s="15" t="n">
        <v>46073.37931712963</v>
      </c>
      <c r="C4" s="14" t="inlineStr">
        <is>
          <t>SANTANDER</t>
        </is>
      </c>
      <c r="D4" s="14" t="inlineStr">
        <is>
          <t>TURBO</t>
        </is>
      </c>
      <c r="E4" s="14" t="inlineStr">
        <is>
          <t>MARELBIS OSPINA GOMEZ</t>
        </is>
      </c>
      <c r="F4" s="14" t="n">
        <v>32843394</v>
      </c>
      <c r="G4" s="14" t="inlineStr">
        <is>
          <t>NACION-MEN-OTROS</t>
        </is>
      </c>
      <c r="H4" s="14" t="inlineStr">
        <is>
          <t>MEN</t>
        </is>
      </c>
      <c r="I4" s="21" t="inlineStr">
        <is>
          <t>058373333005202500071</t>
        </is>
      </c>
      <c r="J4" s="21" t="inlineStr">
        <is>
          <t>05837333300520250007100</t>
        </is>
      </c>
      <c r="K4" s="14" t="inlineStr">
        <is>
          <t>JUZGADO 005 ADMINISTRATIVO</t>
        </is>
      </c>
      <c r="L4" s="14" t="inlineStr">
        <is>
          <t>JUZGADO 001 ADMINISTRATIVO</t>
        </is>
      </c>
      <c r="M4" s="14" t="inlineStr">
        <is>
          <t>NULIDAD Y RESTABLECIMIENTO DEL DERECHO</t>
        </is>
      </c>
      <c r="N4" s="14" t="inlineStr">
        <is>
          <t>DIFERENCIA EN EL INCREMENTO SALARIAL DECRETO NACIONAL</t>
        </is>
      </c>
      <c r="O4" s="14" t="n">
        <v/>
      </c>
      <c r="P4" s="14" t="n">
        <v>8419939</v>
      </c>
      <c r="Q4" s="14" t="inlineStr">
        <is>
          <t>ESTADO</t>
        </is>
      </c>
      <c r="R4" s="14" t="inlineStr">
        <is>
          <t>AUTO DA TRAMITE A SENTENCIA ANTICIPADA / FIJA LITIGIO / REQUIERE ALEGATOS DE CONCLUSION/ CIERRA PERIODO PROBATORIO</t>
        </is>
      </c>
      <c r="S4" s="15" t="n">
        <v>46072</v>
      </c>
      <c r="T4" s="14" t="inlineStr">
        <is>
          <t>JUAN CAMILO GARZON</t>
        </is>
      </c>
      <c r="U4" s="20" t="inlineStr">
        <is>
          <t>Abogados Ballesteros Pinzón SAS</t>
        </is>
      </c>
      <c r="V4" s="20" t="inlineStr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5" t="inlineStr">
        <is>
          <t>30-05-2026</t>
        </is>
      </c>
      <c r="AJ4" s="15" t="n"/>
    </row>
    <row r="5">
      <c r="A5" s="14" t="n"/>
      <c r="B5" s="15" t="n"/>
      <c r="C5" s="14" t="n"/>
      <c r="D5" s="14" t="n"/>
      <c r="E5" s="14" t="n"/>
      <c r="F5" s="14" t="n"/>
      <c r="G5" s="14" t="n"/>
      <c r="H5" s="14" t="n"/>
      <c r="I5" s="22" t="n"/>
      <c r="J5" s="23" t="n"/>
      <c r="K5" s="14" t="n"/>
      <c r="L5" s="14" t="n"/>
      <c r="M5" s="14" t="n"/>
      <c r="N5" s="14" t="n"/>
      <c r="O5" s="14" t="n"/>
      <c r="P5" s="14" t="n"/>
      <c r="Q5" s="14" t="n"/>
      <c r="R5" s="14" t="n"/>
      <c r="S5" s="15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5" t="n"/>
      <c r="AJ5" s="15" t="n"/>
    </row>
    <row r="6">
      <c r="A6" s="14" t="n"/>
      <c r="B6" s="15" t="n"/>
      <c r="C6" s="14" t="n"/>
      <c r="D6" s="14" t="n"/>
      <c r="E6" s="14" t="n"/>
      <c r="F6" s="14" t="n"/>
      <c r="G6" s="14" t="n"/>
      <c r="H6" s="14" t="n"/>
      <c r="I6" s="22" t="n"/>
      <c r="J6" s="23" t="n"/>
      <c r="K6" s="14" t="n"/>
      <c r="L6" s="14" t="n"/>
      <c r="M6" s="14" t="n"/>
      <c r="N6" s="14" t="n"/>
      <c r="O6" s="14" t="n"/>
      <c r="P6" s="14" t="n"/>
      <c r="Q6" s="14" t="n"/>
      <c r="R6" s="14" t="n"/>
      <c r="S6" s="15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5" t="n"/>
      <c r="AJ6" s="15" t="n"/>
    </row>
    <row r="7">
      <c r="A7" s="14" t="n"/>
      <c r="B7" s="15" t="n"/>
      <c r="C7" s="14" t="n"/>
      <c r="D7" s="14" t="n"/>
      <c r="E7" s="14" t="n"/>
      <c r="F7" s="14" t="n"/>
      <c r="G7" s="14" t="n"/>
      <c r="H7" s="14" t="n"/>
      <c r="I7" s="22" t="n"/>
      <c r="J7" s="23" t="n"/>
      <c r="K7" s="14" t="n"/>
      <c r="L7" s="14" t="n"/>
      <c r="M7" s="14" t="n"/>
      <c r="N7" s="14" t="n"/>
      <c r="O7" s="14" t="n"/>
      <c r="P7" s="14" t="n"/>
      <c r="Q7" s="14" t="n"/>
      <c r="R7" s="14" t="n"/>
      <c r="S7" s="15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5" t="n"/>
      <c r="AJ7" s="15" t="n"/>
    </row>
    <row r="8">
      <c r="A8" s="14" t="n"/>
      <c r="B8" s="15" t="n"/>
      <c r="C8" s="14" t="n"/>
      <c r="D8" s="14" t="n"/>
      <c r="E8" s="14" t="n"/>
      <c r="F8" s="14" t="n"/>
      <c r="G8" s="14" t="n"/>
      <c r="H8" s="14" t="n"/>
      <c r="I8" s="22" t="n"/>
      <c r="J8" s="23" t="n"/>
      <c r="K8" s="14" t="n"/>
      <c r="L8" s="14" t="n"/>
      <c r="M8" s="14" t="n"/>
      <c r="N8" s="14" t="n"/>
      <c r="O8" s="14" t="n"/>
      <c r="P8" s="14" t="n"/>
      <c r="Q8" s="14" t="n"/>
      <c r="R8" s="14" t="n"/>
      <c r="S8" s="15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5" t="n"/>
      <c r="AJ8" s="15" t="n"/>
    </row>
    <row r="9">
      <c r="A9" s="14" t="n"/>
      <c r="B9" s="15" t="n"/>
      <c r="C9" s="14" t="n"/>
      <c r="D9" s="14" t="n"/>
      <c r="E9" s="14" t="n"/>
      <c r="F9" s="14" t="n"/>
      <c r="G9" s="14" t="n"/>
      <c r="H9" s="14" t="n"/>
      <c r="I9" s="22" t="n"/>
      <c r="J9" s="23" t="n"/>
      <c r="K9" s="14" t="n"/>
      <c r="L9" s="14" t="n"/>
      <c r="M9" s="14" t="n"/>
      <c r="N9" s="14" t="n"/>
      <c r="O9" s="14" t="n"/>
      <c r="P9" s="14" t="n"/>
      <c r="Q9" s="14" t="n"/>
      <c r="R9" s="14" t="n"/>
      <c r="S9" s="15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5" t="n"/>
      <c r="AJ9" s="15" t="n"/>
    </row>
    <row r="10">
      <c r="A10" s="14" t="n"/>
      <c r="B10" s="15" t="n"/>
      <c r="C10" s="14" t="n"/>
      <c r="D10" s="14" t="n"/>
      <c r="E10" s="14" t="n"/>
      <c r="F10" s="14" t="n"/>
      <c r="G10" s="14" t="n"/>
      <c r="H10" s="14" t="n"/>
      <c r="I10" s="22" t="n"/>
      <c r="J10" s="23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5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5" t="n"/>
      <c r="AJ10" s="15" t="n"/>
    </row>
    <row r="11">
      <c r="A11" s="14" t="n"/>
      <c r="B11" s="15" t="n"/>
      <c r="C11" s="14" t="n"/>
      <c r="D11" s="14" t="n"/>
      <c r="E11" s="14" t="n"/>
      <c r="F11" s="14" t="n"/>
      <c r="G11" s="14" t="n"/>
      <c r="H11" s="14" t="n"/>
      <c r="I11" s="22" t="n"/>
      <c r="J11" s="23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5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5" t="n"/>
      <c r="AJ11" s="15" t="n"/>
    </row>
    <row r="12">
      <c r="A12" s="14" t="n"/>
      <c r="B12" s="15" t="n"/>
      <c r="C12" s="14" t="n"/>
      <c r="D12" s="14" t="n"/>
      <c r="E12" s="14" t="n"/>
      <c r="F12" s="14" t="n"/>
      <c r="G12" s="14" t="n"/>
      <c r="H12" s="14" t="n"/>
      <c r="I12" s="22" t="n"/>
      <c r="J12" s="23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5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5" t="n"/>
      <c r="AJ12" s="15" t="n"/>
    </row>
    <row r="13">
      <c r="A13" s="14" t="n"/>
      <c r="B13" s="15" t="n"/>
      <c r="C13" s="14" t="n"/>
      <c r="D13" s="14" t="n"/>
      <c r="E13" s="14" t="n"/>
      <c r="F13" s="14" t="n"/>
      <c r="G13" s="14" t="n"/>
      <c r="H13" s="14" t="n"/>
      <c r="I13" s="22" t="n"/>
      <c r="J13" s="23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5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5" t="n"/>
      <c r="AJ13" s="15" t="n"/>
    </row>
    <row r="14">
      <c r="A14" s="14" t="n"/>
      <c r="B14" s="15" t="n"/>
      <c r="C14" s="14" t="n"/>
      <c r="D14" s="14" t="n"/>
      <c r="E14" s="14" t="n"/>
      <c r="F14" s="14" t="n"/>
      <c r="G14" s="14" t="n"/>
      <c r="H14" s="14" t="n"/>
      <c r="I14" s="22" t="n"/>
      <c r="J14" s="23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5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5" t="n"/>
      <c r="AJ14" s="15" t="n"/>
    </row>
    <row r="15">
      <c r="A15" s="14" t="n"/>
      <c r="B15" s="15" t="n"/>
      <c r="C15" s="14" t="n"/>
      <c r="D15" s="14" t="n"/>
      <c r="E15" s="14" t="n"/>
      <c r="F15" s="14" t="n"/>
      <c r="G15" s="14" t="n"/>
      <c r="H15" s="14" t="n"/>
      <c r="I15" s="22" t="n"/>
      <c r="J15" s="23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5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5" t="n"/>
      <c r="AJ15" s="15" t="n"/>
    </row>
    <row r="16">
      <c r="A16" s="14" t="n"/>
      <c r="B16" s="15" t="n"/>
      <c r="C16" s="14" t="n"/>
      <c r="D16" s="14" t="n"/>
      <c r="E16" s="14" t="n"/>
      <c r="F16" s="14" t="n"/>
      <c r="G16" s="14" t="n"/>
      <c r="H16" s="14" t="n"/>
      <c r="I16" s="22" t="n"/>
      <c r="J16" s="23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5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5" t="n"/>
      <c r="AJ16" s="15" t="n"/>
    </row>
    <row r="17">
      <c r="A17" s="14" t="n"/>
      <c r="B17" s="15" t="n"/>
      <c r="C17" s="14" t="n"/>
      <c r="D17" s="14" t="n"/>
      <c r="E17" s="14" t="n"/>
      <c r="F17" s="14" t="n"/>
      <c r="G17" s="14" t="n"/>
      <c r="H17" s="14" t="n"/>
      <c r="I17" s="22" t="n"/>
      <c r="J17" s="23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5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5" t="n"/>
      <c r="AJ17" s="15" t="n"/>
    </row>
    <row r="18">
      <c r="A18" s="14" t="n"/>
      <c r="B18" s="15" t="n"/>
      <c r="C18" s="14" t="n"/>
      <c r="D18" s="14" t="n"/>
      <c r="E18" s="14" t="n"/>
      <c r="F18" s="14" t="n"/>
      <c r="G18" s="14" t="n"/>
      <c r="H18" s="14" t="n"/>
      <c r="I18" s="22" t="n"/>
      <c r="J18" s="23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5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n"/>
      <c r="AJ18" s="15" t="n"/>
    </row>
    <row r="19">
      <c r="A19" s="14" t="n"/>
      <c r="B19" s="15" t="n"/>
      <c r="C19" s="14" t="n"/>
      <c r="D19" s="14" t="n"/>
      <c r="E19" s="14" t="n"/>
      <c r="F19" s="14" t="n"/>
      <c r="G19" s="14" t="n"/>
      <c r="H19" s="14" t="n"/>
      <c r="I19" s="22" t="n"/>
      <c r="J19" s="23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5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5" t="n"/>
      <c r="AJ19" s="15" t="n"/>
    </row>
    <row r="20">
      <c r="A20" s="14" t="n"/>
      <c r="B20" s="15" t="n"/>
      <c r="C20" s="14" t="n"/>
      <c r="D20" s="14" t="n"/>
      <c r="E20" s="14" t="n"/>
      <c r="F20" s="14" t="n"/>
      <c r="G20" s="14" t="n"/>
      <c r="H20" s="14" t="n"/>
      <c r="I20" s="22" t="n"/>
      <c r="J20" s="23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5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5" t="n"/>
      <c r="AJ20" s="15" t="n"/>
    </row>
    <row r="21">
      <c r="A21" s="14" t="n"/>
      <c r="B21" s="15" t="n"/>
      <c r="C21" s="14" t="n"/>
      <c r="D21" s="14" t="n"/>
      <c r="E21" s="14" t="n"/>
      <c r="F21" s="14" t="n"/>
      <c r="G21" s="14" t="n"/>
      <c r="H21" s="14" t="n"/>
      <c r="I21" s="22" t="n"/>
      <c r="J21" s="23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5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5" t="n"/>
      <c r="AJ21" s="15" t="n"/>
    </row>
    <row r="22">
      <c r="A22" s="14" t="n"/>
      <c r="B22" s="15" t="n"/>
      <c r="C22" s="14" t="n"/>
      <c r="D22" s="14" t="n"/>
      <c r="E22" s="14" t="n"/>
      <c r="F22" s="14" t="n"/>
      <c r="G22" s="14" t="n"/>
      <c r="H22" s="14" t="n"/>
      <c r="I22" s="22" t="n"/>
      <c r="J22" s="23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5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5" t="n"/>
      <c r="AJ22" s="15" t="n"/>
    </row>
    <row r="23">
      <c r="A23" s="14" t="n"/>
      <c r="B23" s="15" t="n"/>
      <c r="C23" s="14" t="n"/>
      <c r="D23" s="14" t="n"/>
      <c r="E23" s="14" t="n"/>
      <c r="F23" s="14" t="n"/>
      <c r="G23" s="14" t="n"/>
      <c r="H23" s="14" t="n"/>
      <c r="I23" s="22" t="n"/>
      <c r="J23" s="23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5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5" t="n"/>
      <c r="AJ23" s="15" t="n"/>
    </row>
    <row r="24">
      <c r="A24" s="14" t="n"/>
      <c r="B24" s="15" t="n"/>
      <c r="C24" s="14" t="n"/>
      <c r="D24" s="14" t="n"/>
      <c r="E24" s="14" t="n"/>
      <c r="F24" s="14" t="n"/>
      <c r="G24" s="14" t="n"/>
      <c r="H24" s="14" t="n"/>
      <c r="I24" s="22" t="n"/>
      <c r="J24" s="23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5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5" t="n"/>
      <c r="AJ24" s="15" t="n"/>
    </row>
    <row r="25">
      <c r="A25" s="14" t="n"/>
      <c r="B25" s="15" t="n"/>
      <c r="C25" s="14" t="n"/>
      <c r="D25" s="14" t="n"/>
      <c r="E25" s="14" t="n"/>
      <c r="F25" s="14" t="n"/>
      <c r="G25" s="14" t="n"/>
      <c r="H25" s="14" t="n"/>
      <c r="I25" s="22" t="n"/>
      <c r="J25" s="23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5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5" t="n"/>
      <c r="AJ25" s="15" t="n"/>
    </row>
    <row r="26">
      <c r="A26" s="14" t="n"/>
      <c r="B26" s="15" t="n"/>
      <c r="C26" s="14" t="n"/>
      <c r="D26" s="14" t="n"/>
      <c r="E26" s="14" t="n"/>
      <c r="F26" s="14" t="n"/>
      <c r="G26" s="14" t="n"/>
      <c r="H26" s="14" t="n"/>
      <c r="I26" s="22" t="n"/>
      <c r="J26" s="23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5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5" t="n"/>
      <c r="AJ26" s="15" t="n"/>
    </row>
    <row r="27">
      <c r="A27" s="14" t="n"/>
      <c r="B27" s="15" t="n"/>
      <c r="C27" s="14" t="n"/>
      <c r="D27" s="14" t="n"/>
      <c r="E27" s="14" t="n"/>
      <c r="F27" s="14" t="n"/>
      <c r="G27" s="14" t="n"/>
      <c r="H27" s="14" t="n"/>
      <c r="I27" s="22" t="n"/>
      <c r="J27" s="23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5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5" t="n"/>
      <c r="AJ27" s="15" t="n"/>
    </row>
    <row r="28">
      <c r="A28" s="14" t="n"/>
      <c r="B28" s="15" t="n"/>
      <c r="C28" s="14" t="n"/>
      <c r="D28" s="14" t="n"/>
      <c r="E28" s="14" t="n"/>
      <c r="F28" s="14" t="n"/>
      <c r="G28" s="14" t="n"/>
      <c r="H28" s="14" t="n"/>
      <c r="I28" s="22" t="n"/>
      <c r="J28" s="23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5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5" t="n"/>
      <c r="AJ28" s="15" t="n"/>
    </row>
    <row r="29">
      <c r="A29" s="14" t="n"/>
      <c r="B29" s="15" t="n"/>
      <c r="C29" s="14" t="n"/>
      <c r="D29" s="14" t="n"/>
      <c r="E29" s="14" t="n"/>
      <c r="F29" s="14" t="n"/>
      <c r="G29" s="14" t="n"/>
      <c r="H29" s="14" t="n"/>
      <c r="I29" s="22" t="n"/>
      <c r="J29" s="23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5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5" t="n"/>
      <c r="AJ29" s="15" t="n"/>
    </row>
    <row r="30">
      <c r="A30" s="14" t="n"/>
      <c r="B30" s="15" t="n"/>
      <c r="C30" s="14" t="n"/>
      <c r="D30" s="14" t="n"/>
      <c r="E30" s="14" t="n"/>
      <c r="F30" s="14" t="n"/>
      <c r="G30" s="14" t="n"/>
      <c r="H30" s="14" t="n"/>
      <c r="I30" s="22" t="n"/>
      <c r="J30" s="23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5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n"/>
      <c r="AJ30" s="15" t="n"/>
    </row>
    <row r="31">
      <c r="A31" s="14" t="n"/>
      <c r="B31" s="15" t="n"/>
      <c r="C31" s="14" t="n"/>
      <c r="D31" s="14" t="n"/>
      <c r="E31" s="14" t="n"/>
      <c r="F31" s="14" t="n"/>
      <c r="G31" s="14" t="n"/>
      <c r="H31" s="14" t="n"/>
      <c r="I31" s="22" t="n"/>
      <c r="J31" s="23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5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5" t="n"/>
      <c r="AJ31" s="15" t="n"/>
    </row>
    <row r="32">
      <c r="A32" s="14" t="n"/>
      <c r="B32" s="15" t="n"/>
      <c r="C32" s="14" t="n"/>
      <c r="D32" s="14" t="n"/>
      <c r="E32" s="14" t="n"/>
      <c r="F32" s="14" t="n"/>
      <c r="G32" s="14" t="n"/>
      <c r="H32" s="14" t="n"/>
      <c r="I32" s="22" t="n"/>
      <c r="J32" s="23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5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5" t="n"/>
      <c r="AJ32" s="15" t="n"/>
    </row>
    <row r="33">
      <c r="A33" s="14" t="n"/>
      <c r="B33" s="15" t="n"/>
      <c r="C33" s="14" t="n"/>
      <c r="D33" s="14" t="n"/>
      <c r="E33" s="14" t="n"/>
      <c r="F33" s="14" t="n"/>
      <c r="G33" s="14" t="n"/>
      <c r="H33" s="14" t="n"/>
      <c r="I33" s="22" t="n"/>
      <c r="J33" s="23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5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5" t="n"/>
      <c r="AJ33" s="15" t="n"/>
    </row>
    <row r="34">
      <c r="A34" s="14" t="n"/>
      <c r="B34" s="15" t="n"/>
      <c r="C34" s="14" t="n"/>
      <c r="D34" s="14" t="n"/>
      <c r="E34" s="14" t="n"/>
      <c r="F34" s="14" t="n"/>
      <c r="G34" s="14" t="n"/>
      <c r="H34" s="14" t="n"/>
      <c r="I34" s="22" t="n"/>
      <c r="J34" s="23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5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5" t="n"/>
      <c r="AJ34" s="15" t="n"/>
    </row>
    <row r="35">
      <c r="A35" s="14" t="n"/>
      <c r="B35" s="15" t="n"/>
      <c r="C35" s="14" t="n"/>
      <c r="D35" s="14" t="n"/>
      <c r="E35" s="14" t="n"/>
      <c r="F35" s="14" t="n"/>
      <c r="G35" s="14" t="n"/>
      <c r="H35" s="14" t="n"/>
      <c r="I35" s="22" t="n"/>
      <c r="J35" s="23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5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5" t="n"/>
      <c r="AJ35" s="15" t="n"/>
    </row>
    <row r="36">
      <c r="A36" s="14" t="n"/>
      <c r="B36" s="15" t="n"/>
      <c r="C36" s="14" t="n"/>
      <c r="D36" s="14" t="n"/>
      <c r="E36" s="14" t="n"/>
      <c r="F36" s="14" t="n"/>
      <c r="G36" s="14" t="n"/>
      <c r="H36" s="14" t="n"/>
      <c r="I36" s="22" t="n"/>
      <c r="J36" s="23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5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5" t="n"/>
      <c r="AJ36" s="15" t="n"/>
    </row>
    <row r="37">
      <c r="A37" s="14" t="n"/>
      <c r="B37" s="15" t="n"/>
      <c r="C37" s="14" t="n"/>
      <c r="D37" s="14" t="n"/>
      <c r="E37" s="14" t="n"/>
      <c r="F37" s="14" t="n"/>
      <c r="G37" s="14" t="n"/>
      <c r="H37" s="14" t="n"/>
      <c r="I37" s="22" t="n"/>
      <c r="J37" s="23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5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5" t="n"/>
      <c r="AJ37" s="15" t="n"/>
    </row>
    <row r="38">
      <c r="A38" s="14" t="n"/>
      <c r="B38" s="15" t="n"/>
      <c r="C38" s="14" t="n"/>
      <c r="D38" s="14" t="n"/>
      <c r="E38" s="14" t="n"/>
      <c r="F38" s="14" t="n"/>
      <c r="G38" s="14" t="n"/>
      <c r="H38" s="14" t="n"/>
      <c r="I38" s="22" t="n"/>
      <c r="J38" s="23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5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5" t="n"/>
      <c r="AJ38" s="15" t="n"/>
    </row>
    <row r="39">
      <c r="A39" s="14" t="n"/>
      <c r="B39" s="15" t="n"/>
      <c r="C39" s="14" t="n"/>
      <c r="D39" s="14" t="n"/>
      <c r="E39" s="14" t="n"/>
      <c r="F39" s="14" t="n"/>
      <c r="G39" s="14" t="n"/>
      <c r="H39" s="14" t="n"/>
      <c r="I39" s="22" t="n"/>
      <c r="J39" s="23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5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5" t="n"/>
      <c r="AJ39" s="15" t="n"/>
    </row>
    <row r="40">
      <c r="A40" s="14" t="n"/>
      <c r="B40" s="15" t="n"/>
      <c r="C40" s="14" t="n"/>
      <c r="D40" s="14" t="n"/>
      <c r="E40" s="14" t="n"/>
      <c r="F40" s="14" t="n"/>
      <c r="G40" s="14" t="n"/>
      <c r="H40" s="14" t="n"/>
      <c r="I40" s="22" t="n"/>
      <c r="J40" s="23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5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5" t="n"/>
      <c r="AJ40" s="15" t="n"/>
    </row>
    <row r="41">
      <c r="A41" s="14" t="n"/>
      <c r="B41" s="15" t="n"/>
      <c r="C41" s="14" t="n"/>
      <c r="D41" s="14" t="n"/>
      <c r="E41" s="14" t="n"/>
      <c r="F41" s="14" t="n"/>
      <c r="G41" s="14" t="n"/>
      <c r="H41" s="14" t="n"/>
      <c r="I41" s="22" t="n"/>
      <c r="J41" s="23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5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5" t="n"/>
      <c r="AJ41" s="15" t="n"/>
    </row>
    <row r="42">
      <c r="A42" s="14" t="n"/>
      <c r="B42" s="15" t="n"/>
      <c r="C42" s="14" t="n"/>
      <c r="D42" s="14" t="n"/>
      <c r="E42" s="14" t="n"/>
      <c r="F42" s="14" t="n"/>
      <c r="G42" s="14" t="n"/>
      <c r="H42" s="14" t="n"/>
      <c r="I42" s="22" t="n"/>
      <c r="J42" s="23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5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n"/>
      <c r="AJ42" s="15" t="n"/>
    </row>
    <row r="43">
      <c r="A43" s="14" t="n"/>
      <c r="B43" s="15" t="n"/>
      <c r="C43" s="14" t="n"/>
      <c r="D43" s="14" t="n"/>
      <c r="E43" s="14" t="n"/>
      <c r="F43" s="14" t="n"/>
      <c r="G43" s="14" t="n"/>
      <c r="H43" s="14" t="n"/>
      <c r="I43" s="22" t="n"/>
      <c r="J43" s="23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5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5" t="n"/>
      <c r="AJ43" s="15" t="n"/>
    </row>
    <row r="44">
      <c r="A44" s="14" t="n"/>
      <c r="B44" s="15" t="n"/>
      <c r="C44" s="14" t="n"/>
      <c r="D44" s="14" t="n"/>
      <c r="E44" s="14" t="n"/>
      <c r="F44" s="14" t="n"/>
      <c r="G44" s="14" t="n"/>
      <c r="H44" s="14" t="n"/>
      <c r="I44" s="22" t="n"/>
      <c r="J44" s="23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5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5" t="n"/>
      <c r="AJ44" s="15" t="n"/>
    </row>
    <row r="45">
      <c r="A45" s="14" t="n"/>
      <c r="B45" s="15" t="n"/>
      <c r="C45" s="14" t="n"/>
      <c r="D45" s="14" t="n"/>
      <c r="E45" s="14" t="n"/>
      <c r="F45" s="14" t="n"/>
      <c r="G45" s="14" t="n"/>
      <c r="H45" s="14" t="n"/>
      <c r="I45" s="22" t="n"/>
      <c r="J45" s="23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5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5" t="n"/>
      <c r="AJ45" s="15" t="n"/>
    </row>
    <row r="46">
      <c r="A46" s="14" t="n"/>
      <c r="B46" s="15" t="n"/>
      <c r="C46" s="14" t="n"/>
      <c r="D46" s="14" t="n"/>
      <c r="E46" s="14" t="n"/>
      <c r="F46" s="14" t="n"/>
      <c r="G46" s="14" t="n"/>
      <c r="H46" s="14" t="n"/>
      <c r="I46" s="22" t="n"/>
      <c r="J46" s="23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5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5" t="n"/>
      <c r="AJ46" s="15" t="n"/>
    </row>
    <row r="47">
      <c r="A47" s="14" t="n"/>
      <c r="B47" s="15" t="n"/>
      <c r="C47" s="14" t="n"/>
      <c r="D47" s="14" t="n"/>
      <c r="E47" s="14" t="n"/>
      <c r="F47" s="14" t="n"/>
      <c r="G47" s="14" t="n"/>
      <c r="H47" s="14" t="n"/>
      <c r="I47" s="22" t="n"/>
      <c r="J47" s="23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5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5" t="n"/>
      <c r="AJ47" s="15" t="n"/>
    </row>
    <row r="48">
      <c r="A48" s="14" t="n"/>
      <c r="B48" s="15" t="n"/>
      <c r="C48" s="14" t="n"/>
      <c r="D48" s="14" t="n"/>
      <c r="E48" s="14" t="n"/>
      <c r="F48" s="14" t="n"/>
      <c r="G48" s="14" t="n"/>
      <c r="H48" s="14" t="n"/>
      <c r="I48" s="22" t="n"/>
      <c r="J48" s="23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5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5" t="n"/>
      <c r="AJ48" s="15" t="n"/>
    </row>
    <row r="49">
      <c r="A49" s="14" t="n"/>
      <c r="B49" s="15" t="n"/>
      <c r="C49" s="14" t="n"/>
      <c r="D49" s="14" t="n"/>
      <c r="E49" s="14" t="n"/>
      <c r="F49" s="14" t="n"/>
      <c r="G49" s="14" t="n"/>
      <c r="H49" s="14" t="n"/>
      <c r="I49" s="22" t="n"/>
      <c r="J49" s="23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5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5" t="n"/>
      <c r="AJ49" s="15" t="n"/>
    </row>
    <row r="50">
      <c r="A50" s="14" t="n"/>
      <c r="B50" s="15" t="n"/>
      <c r="C50" s="14" t="n"/>
      <c r="D50" s="14" t="n"/>
      <c r="E50" s="14" t="n"/>
      <c r="F50" s="14" t="n"/>
      <c r="G50" s="14" t="n"/>
      <c r="H50" s="14" t="n"/>
      <c r="I50" s="22" t="n"/>
      <c r="J50" s="23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5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5" t="n"/>
      <c r="AJ50" s="15" t="n"/>
    </row>
    <row r="51">
      <c r="A51" s="14" t="n"/>
      <c r="B51" s="15" t="n"/>
      <c r="C51" s="14" t="n"/>
      <c r="D51" s="14" t="n"/>
      <c r="E51" s="14" t="n"/>
      <c r="F51" s="14" t="n"/>
      <c r="G51" s="14" t="n"/>
      <c r="H51" s="14" t="n"/>
      <c r="I51" s="22" t="n"/>
      <c r="J51" s="23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5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5" t="n"/>
      <c r="AJ51" s="15" t="n"/>
    </row>
    <row r="52">
      <c r="A52" s="14" t="n"/>
      <c r="B52" s="15" t="n"/>
      <c r="C52" s="14" t="n"/>
      <c r="D52" s="14" t="n"/>
      <c r="E52" s="14" t="n"/>
      <c r="F52" s="14" t="n"/>
      <c r="G52" s="14" t="n"/>
      <c r="H52" s="14" t="n"/>
      <c r="I52" s="22" t="n"/>
      <c r="J52" s="23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5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5" t="n"/>
      <c r="AJ52" s="15" t="n"/>
    </row>
    <row r="53">
      <c r="A53" s="14" t="n"/>
      <c r="B53" s="15" t="n"/>
      <c r="C53" s="14" t="n"/>
      <c r="D53" s="14" t="n"/>
      <c r="E53" s="14" t="n"/>
      <c r="F53" s="14" t="n"/>
      <c r="G53" s="14" t="n"/>
      <c r="H53" s="14" t="n"/>
      <c r="I53" s="22" t="n"/>
      <c r="J53" s="23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5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5" t="n"/>
      <c r="AJ53" s="15" t="n"/>
    </row>
    <row r="54">
      <c r="A54" s="14" t="n"/>
      <c r="B54" s="15" t="n"/>
      <c r="C54" s="14" t="n"/>
      <c r="D54" s="14" t="n"/>
      <c r="E54" s="14" t="n"/>
      <c r="F54" s="14" t="n"/>
      <c r="G54" s="14" t="n"/>
      <c r="H54" s="14" t="n"/>
      <c r="I54" s="22" t="n"/>
      <c r="J54" s="23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5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n"/>
      <c r="AJ54" s="15" t="n"/>
    </row>
    <row r="55">
      <c r="A55" s="14" t="n"/>
      <c r="B55" s="15" t="n"/>
      <c r="C55" s="14" t="n"/>
      <c r="D55" s="14" t="n"/>
      <c r="E55" s="14" t="n"/>
      <c r="F55" s="14" t="n"/>
      <c r="G55" s="14" t="n"/>
      <c r="H55" s="14" t="n"/>
      <c r="I55" s="22" t="n"/>
      <c r="J55" s="23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5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5" t="n"/>
      <c r="AJ55" s="15" t="n"/>
    </row>
    <row r="56">
      <c r="A56" s="14" t="n"/>
      <c r="B56" s="15" t="n"/>
      <c r="C56" s="14" t="n"/>
      <c r="D56" s="14" t="n"/>
      <c r="E56" s="14" t="n"/>
      <c r="F56" s="14" t="n"/>
      <c r="G56" s="14" t="n"/>
      <c r="H56" s="14" t="n"/>
      <c r="I56" s="22" t="n"/>
      <c r="J56" s="23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5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5" t="n"/>
      <c r="AJ56" s="15" t="n"/>
    </row>
    <row r="57">
      <c r="A57" s="14" t="n"/>
      <c r="B57" s="15" t="n"/>
      <c r="C57" s="14" t="n"/>
      <c r="D57" s="14" t="n"/>
      <c r="E57" s="14" t="n"/>
      <c r="F57" s="14" t="n"/>
      <c r="G57" s="14" t="n"/>
      <c r="H57" s="14" t="n"/>
      <c r="I57" s="22" t="n"/>
      <c r="J57" s="23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5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5" t="n"/>
      <c r="AJ57" s="15" t="n"/>
    </row>
    <row r="58">
      <c r="A58" s="14" t="n"/>
      <c r="B58" s="15" t="n"/>
      <c r="C58" s="14" t="n"/>
      <c r="D58" s="14" t="n"/>
      <c r="E58" s="14" t="n"/>
      <c r="F58" s="14" t="n"/>
      <c r="G58" s="14" t="n"/>
      <c r="H58" s="14" t="n"/>
      <c r="I58" s="22" t="n"/>
      <c r="J58" s="23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5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5" t="n"/>
      <c r="AJ58" s="15" t="n"/>
    </row>
    <row r="59">
      <c r="A59" s="14" t="n"/>
      <c r="B59" s="15" t="n"/>
      <c r="C59" s="14" t="n"/>
      <c r="D59" s="14" t="n"/>
      <c r="E59" s="14" t="n"/>
      <c r="F59" s="14" t="n"/>
      <c r="G59" s="14" t="n"/>
      <c r="H59" s="14" t="n"/>
      <c r="I59" s="22" t="n"/>
      <c r="J59" s="23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5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5" t="n"/>
      <c r="AJ59" s="15" t="n"/>
    </row>
    <row r="60">
      <c r="A60" s="14" t="n"/>
      <c r="B60" s="15" t="n"/>
      <c r="C60" s="14" t="n"/>
      <c r="D60" s="14" t="n"/>
      <c r="E60" s="14" t="n"/>
      <c r="F60" s="14" t="n"/>
      <c r="G60" s="14" t="n"/>
      <c r="H60" s="14" t="n"/>
      <c r="I60" s="22" t="n"/>
      <c r="J60" s="23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5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5" t="n"/>
      <c r="AJ60" s="15" t="n"/>
    </row>
    <row r="61">
      <c r="A61" s="14" t="n"/>
      <c r="B61" s="15" t="n"/>
      <c r="C61" s="14" t="n"/>
      <c r="D61" s="14" t="n"/>
      <c r="E61" s="14" t="n"/>
      <c r="F61" s="14" t="n"/>
      <c r="G61" s="14" t="n"/>
      <c r="H61" s="14" t="n"/>
      <c r="I61" s="22" t="n"/>
      <c r="J61" s="23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5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5" t="n"/>
      <c r="AJ61" s="15" t="n"/>
    </row>
    <row r="62">
      <c r="A62" s="14" t="n"/>
      <c r="B62" s="15" t="n"/>
      <c r="C62" s="14" t="n"/>
      <c r="D62" s="14" t="n"/>
      <c r="E62" s="14" t="n"/>
      <c r="F62" s="14" t="n"/>
      <c r="G62" s="14" t="n"/>
      <c r="H62" s="14" t="n"/>
      <c r="I62" s="22" t="n"/>
      <c r="J62" s="23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5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5" t="n"/>
      <c r="AJ62" s="15" t="n"/>
    </row>
  </sheetData>
  <conditionalFormatting sqref="A1 E1">
    <cfRule type="duplicateValues" priority="2" dxfId="61"/>
  </conditionalFormatting>
  <conditionalFormatting sqref="A1">
    <cfRule type="duplicateValues" priority="62" dxfId="60"/>
  </conditionalFormatting>
  <conditionalFormatting sqref="A3:A62">
    <cfRule type="duplicateValues" priority="1" dxfId="59"/>
  </conditionalFormatting>
  <conditionalFormatting sqref="E1"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  <cfRule type="duplicateValues" priority="20" dxfId="0"/>
    <cfRule type="duplicateValues" priority="21" dxfId="0"/>
    <cfRule type="duplicateValues" priority="22" dxfId="0"/>
    <cfRule type="duplicateValues" priority="23" dxfId="0"/>
    <cfRule type="duplicateValues" priority="24" dxfId="0"/>
    <cfRule type="duplicateValues" priority="25" dxfId="0"/>
    <cfRule type="duplicateValues" priority="26" dxfId="0"/>
    <cfRule type="duplicateValues" priority="27" dxfId="0"/>
    <cfRule type="duplicateValues" priority="28" dxfId="0"/>
    <cfRule type="duplicateValues" priority="29" dxfId="0"/>
    <cfRule type="duplicateValues" priority="30" dxfId="0"/>
    <cfRule type="duplicateValues" priority="31" dxfId="0"/>
    <cfRule type="duplicateValues" priority="32" dxfId="0"/>
    <cfRule type="duplicateValues" priority="33" dxfId="0"/>
    <cfRule type="duplicateValues" priority="34" dxfId="0"/>
    <cfRule type="duplicateValues" priority="35" dxfId="0"/>
    <cfRule type="duplicateValues" priority="36" dxfId="0"/>
    <cfRule type="duplicateValues" priority="37" dxfId="0"/>
    <cfRule type="duplicateValues" priority="38" dxfId="0"/>
    <cfRule type="duplicateValues" priority="39" dxfId="0"/>
    <cfRule type="duplicateValues" priority="40" dxfId="0"/>
    <cfRule type="duplicateValues" priority="41" dxfId="0"/>
    <cfRule type="duplicateValues" priority="42" dxfId="0"/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7" dxfId="0"/>
    <cfRule type="duplicateValues" priority="3" dxfId="0"/>
    <cfRule type="duplicateValues" priority="49" dxfId="0"/>
    <cfRule type="duplicateValues" priority="50" dxfId="0"/>
    <cfRule type="duplicateValues" priority="51" dxfId="0"/>
    <cfRule type="duplicateValues" priority="52" dxfId="0"/>
    <cfRule type="duplicateValues" priority="53" dxfId="0"/>
    <cfRule type="duplicateValues" priority="54" dxfId="0"/>
    <cfRule type="duplicateValues" priority="48" dxfId="0"/>
    <cfRule type="duplicateValues" priority="56" dxfId="0"/>
    <cfRule type="duplicateValues" priority="57" dxfId="0"/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55" dxfId="0"/>
  </conditionalFormatting>
  <dataValidations count="4">
    <dataValidation sqref="Y1:Z1" showDropDown="0" showInputMessage="1" showErrorMessage="1" allowBlank="1" errorTitle="Error" error="Por favor diligenciar una fecha entre el 01/01/2023 y el 31/12/2023._x000a__x000a_Gracias._x000a_" type="date">
      <formula1>44927</formula1>
      <formula2>45291</formula2>
    </dataValidation>
    <dataValidation sqref="AE1:AF1" showDropDown="0" showInputMessage="1" showErrorMessage="1" allowBlank="1" errorTitle="Error" error="Por favor dilugenciar uina fecha entre el 01/01/2023 y el 31/12/2023._x000a__x000a_Gracias." type="date">
      <formula1>44927</formula1>
      <formula2>45291</formula2>
    </dataValidation>
    <dataValidation sqref="AA1" showDropDown="0" showInputMessage="1" showErrorMessage="1" allowBlank="1" errorTitle="Error" error="Por favor diligenciar una fecha entre el 01/01/2023 y el 31/12/2023._x000a__x000a_Gracias._x000a_"/>
    <dataValidation sqref="AB1" showDropDown="0" showInputMessage="1" showErrorMessage="1" allowBlank="1" errorTitle="Error" error="Por favor digitar una fecha entre el 01/01/2023 y el 31/12/2023._x000a__x000a_Gracias." type="date">
      <formula1>44927</formula1>
      <formula2>45291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Laura Susana Rodriguez Maza</dc:creator>
  <dcterms:created xmlns:dcterms="http://purl.org/dc/terms/" xmlns:xsi="http://www.w3.org/2001/XMLSchema-instance" xsi:type="dcterms:W3CDTF">2026-02-23T15:02:30Z</dcterms:created>
  <dcterms:modified xmlns:dcterms="http://purl.org/dc/terms/" xmlns:xsi="http://www.w3.org/2001/XMLSchema-instance" xsi:type="dcterms:W3CDTF">2026-05-30T21:42:50Z</dcterms:modified>
  <cp:lastModifiedBy>Jonathan Harry Ascencio Cayo</cp:lastModifiedBy>
</cp:coreProperties>
</file>