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2a76b3d48666e283/Documents/Personal/Research Papers/Analyzing Crypto - Part 2 - As An Investment/Data/"/>
    </mc:Choice>
  </mc:AlternateContent>
  <xr:revisionPtr revIDLastSave="19" documentId="11_F25DC773A252ABDACC1048CC891A61DA5ADE58E9" xr6:coauthVersionLast="47" xr6:coauthVersionMax="47" xr10:uidLastSave="{A7B82D55-2C8D-44CE-91DB-44618A3F74A3}"/>
  <bookViews>
    <workbookView xWindow="2955" yWindow="4245" windowWidth="1551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5" i="1" l="1"/>
  <c r="G1515" i="1"/>
  <c r="H1515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H2" i="1"/>
  <c r="G2" i="1"/>
  <c r="F2" i="1"/>
</calcChain>
</file>

<file path=xl/sharedStrings.xml><?xml version="1.0" encoding="utf-8"?>
<sst xmlns="http://schemas.openxmlformats.org/spreadsheetml/2006/main" count="7" uniqueCount="7">
  <si>
    <t>Date</t>
  </si>
  <si>
    <t>ETH</t>
  </si>
  <si>
    <t>BTC</t>
  </si>
  <si>
    <t>XRP</t>
  </si>
  <si>
    <t>Bitcoin</t>
  </si>
  <si>
    <t>Ethereum</t>
  </si>
  <si>
    <t>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</si>
</sst>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5"/>
  <sheetViews>
    <sheetView tabSelected="1" workbookViewId="0">
      <selection activeCell="H1" sqref="H1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43048</v>
      </c>
      <c r="B2">
        <v>7143.580078</v>
      </c>
      <c r="C2">
        <v>320.88400300000001</v>
      </c>
      <c r="D2">
        <v>0.21748799999999999</v>
      </c>
      <c r="F2">
        <f>1.39985831905166*B2</f>
        <v>10000.000000000005</v>
      </c>
      <c r="G2">
        <f>31.1639094080985*C2</f>
        <v>10000.000000000007</v>
      </c>
      <c r="H2">
        <f>45979.5482969175*D2</f>
        <v>9999.9999999999927</v>
      </c>
    </row>
    <row r="3" spans="1:8" x14ac:dyDescent="0.25">
      <c r="A3" s="1">
        <v>43049</v>
      </c>
      <c r="B3">
        <v>6618.1401370000003</v>
      </c>
      <c r="C3">
        <v>299.25299100000001</v>
      </c>
      <c r="D3">
        <v>0.206483</v>
      </c>
      <c r="F3">
        <f t="shared" ref="F3:F66" si="0">1.39985831905166*B3</f>
        <v>9264.4585274291439</v>
      </c>
      <c r="G3">
        <f t="shared" ref="G3:G66" si="1">31.1639094080985*C3</f>
        <v>9325.893101626516</v>
      </c>
      <c r="H3">
        <f t="shared" ref="H3:H66" si="2">45979.5482969175*D3</f>
        <v>9493.995070992416</v>
      </c>
    </row>
    <row r="4" spans="1:8" x14ac:dyDescent="0.25">
      <c r="A4" s="1">
        <v>43050</v>
      </c>
      <c r="B4">
        <v>6357.6000979999999</v>
      </c>
      <c r="C4">
        <v>314.68099999999998</v>
      </c>
      <c r="D4">
        <v>0.21043000000000001</v>
      </c>
      <c r="F4">
        <f t="shared" si="0"/>
        <v>8899.7393863889483</v>
      </c>
      <c r="G4">
        <f t="shared" si="1"/>
        <v>9806.6901764498434</v>
      </c>
      <c r="H4">
        <f t="shared" si="2"/>
        <v>9675.4763481203499</v>
      </c>
    </row>
    <row r="5" spans="1:8" x14ac:dyDescent="0.25">
      <c r="A5" s="1">
        <v>43051</v>
      </c>
      <c r="B5">
        <v>5950.0698240000002</v>
      </c>
      <c r="C5">
        <v>307.90798999999998</v>
      </c>
      <c r="D5">
        <v>0.19733899999999999</v>
      </c>
      <c r="F5">
        <f t="shared" si="0"/>
        <v>8329.2547420646461</v>
      </c>
      <c r="G5">
        <f t="shared" si="1"/>
        <v>9595.6167063896992</v>
      </c>
      <c r="H5">
        <f t="shared" si="2"/>
        <v>9073.5580813654014</v>
      </c>
    </row>
    <row r="6" spans="1:8" x14ac:dyDescent="0.25">
      <c r="A6" s="1">
        <v>43052</v>
      </c>
      <c r="B6">
        <v>6559.4902339999999</v>
      </c>
      <c r="C6">
        <v>316.716003</v>
      </c>
      <c r="D6">
        <v>0.20344200000000001</v>
      </c>
      <c r="F6">
        <f t="shared" si="0"/>
        <v>9182.3569728030197</v>
      </c>
      <c r="G6">
        <f t="shared" si="1"/>
        <v>9870.1088255870527</v>
      </c>
      <c r="H6">
        <f t="shared" si="2"/>
        <v>9354.171264621491</v>
      </c>
    </row>
    <row r="7" spans="1:8" x14ac:dyDescent="0.25">
      <c r="A7" s="1">
        <v>43053</v>
      </c>
      <c r="B7">
        <v>6635.75</v>
      </c>
      <c r="C7">
        <v>337.631012</v>
      </c>
      <c r="D7">
        <v>0.20982500000000001</v>
      </c>
      <c r="F7">
        <f t="shared" si="0"/>
        <v>9289.1098406470537</v>
      </c>
      <c r="G7">
        <f t="shared" si="1"/>
        <v>10521.902271332618</v>
      </c>
      <c r="H7">
        <f t="shared" si="2"/>
        <v>9647.6587214007141</v>
      </c>
    </row>
    <row r="8" spans="1:8" x14ac:dyDescent="0.25">
      <c r="A8" s="1">
        <v>43054</v>
      </c>
      <c r="B8">
        <v>7315.5400390000004</v>
      </c>
      <c r="C8">
        <v>333.35699499999998</v>
      </c>
      <c r="D8">
        <v>0.21295600000000001</v>
      </c>
      <c r="F8">
        <f t="shared" si="0"/>
        <v>10240.719581949656</v>
      </c>
      <c r="G8">
        <f t="shared" si="1"/>
        <v>10388.707192735945</v>
      </c>
      <c r="H8">
        <f t="shared" si="2"/>
        <v>9791.620687118364</v>
      </c>
    </row>
    <row r="9" spans="1:8" x14ac:dyDescent="0.25">
      <c r="A9" s="1">
        <v>43055</v>
      </c>
      <c r="B9">
        <v>7871.6899409999996</v>
      </c>
      <c r="C9">
        <v>330.92401100000001</v>
      </c>
      <c r="D9">
        <v>0.227107</v>
      </c>
      <c r="F9">
        <f t="shared" si="0"/>
        <v>11019.250648904121</v>
      </c>
      <c r="G9">
        <f t="shared" si="1"/>
        <v>10312.885899768593</v>
      </c>
      <c r="H9">
        <f t="shared" si="2"/>
        <v>10442.277275068043</v>
      </c>
    </row>
    <row r="10" spans="1:8" x14ac:dyDescent="0.25">
      <c r="A10" s="1">
        <v>43056</v>
      </c>
      <c r="B10">
        <v>7708.9902339999999</v>
      </c>
      <c r="C10">
        <v>332.39401199999998</v>
      </c>
      <c r="D10">
        <v>0.226581</v>
      </c>
      <c r="F10">
        <f t="shared" si="0"/>
        <v>10791.494110552903</v>
      </c>
      <c r="G10">
        <f t="shared" si="1"/>
        <v>10358.696877762406</v>
      </c>
      <c r="H10">
        <f t="shared" si="2"/>
        <v>10418.092032663864</v>
      </c>
    </row>
    <row r="11" spans="1:8" x14ac:dyDescent="0.25">
      <c r="A11" s="1">
        <v>43057</v>
      </c>
      <c r="B11">
        <v>7790.1499020000001</v>
      </c>
      <c r="C11">
        <v>347.61200000000002</v>
      </c>
      <c r="D11">
        <v>0.228627</v>
      </c>
      <c r="F11">
        <f t="shared" si="0"/>
        <v>10905.106146974174</v>
      </c>
      <c r="G11">
        <f t="shared" si="1"/>
        <v>10832.948877167937</v>
      </c>
      <c r="H11">
        <f t="shared" si="2"/>
        <v>10512.166188479358</v>
      </c>
    </row>
    <row r="12" spans="1:8" x14ac:dyDescent="0.25">
      <c r="A12" s="1">
        <v>43058</v>
      </c>
      <c r="B12">
        <v>8036.4902339999999</v>
      </c>
      <c r="C12">
        <v>354.385986</v>
      </c>
      <c r="D12">
        <v>0.231016</v>
      </c>
      <c r="F12">
        <f t="shared" si="0"/>
        <v>11249.947710042321</v>
      </c>
      <c r="G12">
        <f t="shared" si="1"/>
        <v>11044.052763203665</v>
      </c>
      <c r="H12">
        <f t="shared" si="2"/>
        <v>10622.011329360694</v>
      </c>
    </row>
    <row r="13" spans="1:8" x14ac:dyDescent="0.25">
      <c r="A13" s="1">
        <v>43059</v>
      </c>
      <c r="B13">
        <v>8200.6396480000003</v>
      </c>
      <c r="C13">
        <v>366.73001099999999</v>
      </c>
      <c r="D13">
        <v>0.238759</v>
      </c>
      <c r="F13">
        <f t="shared" si="0"/>
        <v>11479.733632797677</v>
      </c>
      <c r="G13">
        <f t="shared" si="1"/>
        <v>11428.740840034967</v>
      </c>
      <c r="H13">
        <f t="shared" si="2"/>
        <v>10978.030971823726</v>
      </c>
    </row>
    <row r="14" spans="1:8" x14ac:dyDescent="0.25">
      <c r="A14" s="1">
        <v>43060</v>
      </c>
      <c r="B14">
        <v>8071.2597660000001</v>
      </c>
      <c r="C14">
        <v>360.40100100000001</v>
      </c>
      <c r="D14">
        <v>0.23327100000000001</v>
      </c>
      <c r="F14">
        <f t="shared" si="0"/>
        <v>11298.620128662054</v>
      </c>
      <c r="G14">
        <f t="shared" si="1"/>
        <v>11231.504145752018</v>
      </c>
      <c r="H14">
        <f t="shared" si="2"/>
        <v>10725.695210770242</v>
      </c>
    </row>
    <row r="15" spans="1:8" x14ac:dyDescent="0.25">
      <c r="A15" s="1">
        <v>43061</v>
      </c>
      <c r="B15">
        <v>8253.5498050000006</v>
      </c>
      <c r="C15">
        <v>380.65200800000002</v>
      </c>
      <c r="D15">
        <v>0.23885899999999999</v>
      </c>
      <c r="F15">
        <f t="shared" si="0"/>
        <v>11553.800356236457</v>
      </c>
      <c r="G15">
        <f t="shared" si="1"/>
        <v>11862.604693322786</v>
      </c>
      <c r="H15">
        <f t="shared" si="2"/>
        <v>10982.628926653417</v>
      </c>
    </row>
    <row r="16" spans="1:8" x14ac:dyDescent="0.25">
      <c r="A16" s="1">
        <v>43062</v>
      </c>
      <c r="B16">
        <v>8038.7700199999999</v>
      </c>
      <c r="C16">
        <v>410.16598499999998</v>
      </c>
      <c r="D16">
        <v>0.24240200000000001</v>
      </c>
      <c r="F16">
        <f t="shared" si="0"/>
        <v>11253.139087440079</v>
      </c>
      <c r="G16">
        <f t="shared" si="1"/>
        <v>12782.375598823488</v>
      </c>
      <c r="H16">
        <f t="shared" si="2"/>
        <v>11145.534466269395</v>
      </c>
    </row>
    <row r="17" spans="1:8" x14ac:dyDescent="0.25">
      <c r="A17" s="1">
        <v>43063</v>
      </c>
      <c r="B17">
        <v>8253.6904300000006</v>
      </c>
      <c r="C17">
        <v>474.91101099999997</v>
      </c>
      <c r="D17">
        <v>0.244642</v>
      </c>
      <c r="F17">
        <f t="shared" si="0"/>
        <v>11553.997211312573</v>
      </c>
      <c r="G17">
        <f t="shared" si="1"/>
        <v>14800.083723712471</v>
      </c>
      <c r="H17">
        <f t="shared" si="2"/>
        <v>11248.528654454491</v>
      </c>
    </row>
    <row r="18" spans="1:8" x14ac:dyDescent="0.25">
      <c r="A18" s="1">
        <v>43064</v>
      </c>
      <c r="B18">
        <v>8790.9199219999991</v>
      </c>
      <c r="C18">
        <v>466.27600100000001</v>
      </c>
      <c r="D18">
        <v>0.25239299999999998</v>
      </c>
      <c r="F18">
        <f t="shared" si="0"/>
        <v>12306.042384928669</v>
      </c>
      <c r="G18">
        <f t="shared" si="1"/>
        <v>14530.983054334447</v>
      </c>
      <c r="H18">
        <f t="shared" si="2"/>
        <v>11604.916133303897</v>
      </c>
    </row>
    <row r="19" spans="1:8" x14ac:dyDescent="0.25">
      <c r="A19" s="1">
        <v>43065</v>
      </c>
      <c r="B19">
        <v>9330.5498050000006</v>
      </c>
      <c r="C19">
        <v>471.32998700000002</v>
      </c>
      <c r="D19">
        <v>0.24881800000000001</v>
      </c>
      <c r="F19">
        <f t="shared" si="0"/>
        <v>13061.447765855095</v>
      </c>
      <c r="G19">
        <f t="shared" si="1"/>
        <v>14688.485016188244</v>
      </c>
      <c r="H19">
        <f t="shared" si="2"/>
        <v>11440.539248142419</v>
      </c>
    </row>
    <row r="20" spans="1:8" x14ac:dyDescent="0.25">
      <c r="A20" s="1">
        <v>43066</v>
      </c>
      <c r="B20">
        <v>9818.3496090000008</v>
      </c>
      <c r="C20">
        <v>480.35501099999999</v>
      </c>
      <c r="D20">
        <v>0.25392700000000001</v>
      </c>
      <c r="F20">
        <f t="shared" si="0"/>
        <v>13744.298379516265</v>
      </c>
      <c r="G20">
        <f t="shared" si="1"/>
        <v>14969.740046530158</v>
      </c>
      <c r="H20">
        <f t="shared" si="2"/>
        <v>11675.448760391371</v>
      </c>
    </row>
    <row r="21" spans="1:8" x14ac:dyDescent="0.25">
      <c r="A21" s="1">
        <v>43067</v>
      </c>
      <c r="B21">
        <v>10058.799805000001</v>
      </c>
      <c r="C21">
        <v>472.90200800000002</v>
      </c>
      <c r="D21">
        <v>0.29915199999999997</v>
      </c>
      <c r="F21">
        <f t="shared" si="0"/>
        <v>14080.894586704466</v>
      </c>
      <c r="G21">
        <f t="shared" si="1"/>
        <v>14737.475336219873</v>
      </c>
      <c r="H21">
        <f t="shared" si="2"/>
        <v>13754.873832119463</v>
      </c>
    </row>
    <row r="22" spans="1:8" x14ac:dyDescent="0.25">
      <c r="A22" s="1">
        <v>43068</v>
      </c>
      <c r="B22">
        <v>9888.6103519999997</v>
      </c>
      <c r="C22">
        <v>427.52301</v>
      </c>
      <c r="D22">
        <v>0.243064</v>
      </c>
      <c r="F22">
        <f t="shared" si="0"/>
        <v>13842.653465107564</v>
      </c>
      <c r="G22">
        <f t="shared" si="1"/>
        <v>13323.28835351759</v>
      </c>
      <c r="H22">
        <f t="shared" si="2"/>
        <v>11175.972927241955</v>
      </c>
    </row>
    <row r="23" spans="1:8" x14ac:dyDescent="0.25">
      <c r="A23" s="1">
        <v>43069</v>
      </c>
      <c r="B23">
        <v>10233.599609000001</v>
      </c>
      <c r="C23">
        <v>447.114014</v>
      </c>
      <c r="D23">
        <v>0.25087799999999999</v>
      </c>
      <c r="F23">
        <f t="shared" si="0"/>
        <v>14325.589546502466</v>
      </c>
      <c r="G23">
        <f t="shared" si="1"/>
        <v>13933.820627387286</v>
      </c>
      <c r="H23">
        <f t="shared" si="2"/>
        <v>11535.257117634068</v>
      </c>
    </row>
    <row r="24" spans="1:8" x14ac:dyDescent="0.25">
      <c r="A24" s="1">
        <v>43070</v>
      </c>
      <c r="B24">
        <v>10975.599609000001</v>
      </c>
      <c r="C24">
        <v>466.540009</v>
      </c>
      <c r="D24">
        <v>0.25569900000000001</v>
      </c>
      <c r="F24">
        <f t="shared" si="0"/>
        <v>15364.284419238798</v>
      </c>
      <c r="G24">
        <f t="shared" si="1"/>
        <v>14539.210575729459</v>
      </c>
      <c r="H24">
        <f t="shared" si="2"/>
        <v>11756.924519973509</v>
      </c>
    </row>
    <row r="25" spans="1:8" x14ac:dyDescent="0.25">
      <c r="A25" s="1">
        <v>43071</v>
      </c>
      <c r="B25">
        <v>11074.599609000001</v>
      </c>
      <c r="C25">
        <v>463.449005</v>
      </c>
      <c r="D25">
        <v>0.255492</v>
      </c>
      <c r="F25">
        <f t="shared" si="0"/>
        <v>15502.870392824912</v>
      </c>
      <c r="G25">
        <f t="shared" si="1"/>
        <v>14442.882807093389</v>
      </c>
      <c r="H25">
        <f t="shared" si="2"/>
        <v>11747.406753476045</v>
      </c>
    </row>
    <row r="26" spans="1:8" x14ac:dyDescent="0.25">
      <c r="A26" s="1">
        <v>43072</v>
      </c>
      <c r="B26">
        <v>11323.200194999999</v>
      </c>
      <c r="C26">
        <v>465.85299700000002</v>
      </c>
      <c r="D26">
        <v>0.252558</v>
      </c>
      <c r="F26">
        <f t="shared" si="0"/>
        <v>15850.875991258128</v>
      </c>
      <c r="G26">
        <f t="shared" si="1"/>
        <v>14517.800595999182</v>
      </c>
      <c r="H26">
        <f t="shared" si="2"/>
        <v>11612.502758772889</v>
      </c>
    </row>
    <row r="27" spans="1:8" x14ac:dyDescent="0.25">
      <c r="A27" s="1">
        <v>43073</v>
      </c>
      <c r="B27">
        <v>11657.200194999999</v>
      </c>
      <c r="C27">
        <v>470.20400999999998</v>
      </c>
      <c r="D27">
        <v>0.25357099999999999</v>
      </c>
      <c r="F27">
        <f t="shared" si="0"/>
        <v>16318.428669821382</v>
      </c>
      <c r="G27">
        <f t="shared" si="1"/>
        <v>14653.395170964641</v>
      </c>
      <c r="H27">
        <f t="shared" si="2"/>
        <v>11659.080041197667</v>
      </c>
    </row>
    <row r="28" spans="1:8" x14ac:dyDescent="0.25">
      <c r="A28" s="1">
        <v>43074</v>
      </c>
      <c r="B28">
        <v>11916.700194999999</v>
      </c>
      <c r="C28">
        <v>463.28100599999999</v>
      </c>
      <c r="D28">
        <v>0.24610099999999999</v>
      </c>
      <c r="F28">
        <f t="shared" si="0"/>
        <v>16681.691903615287</v>
      </c>
      <c r="G28">
        <f t="shared" si="1"/>
        <v>14437.647301476738</v>
      </c>
      <c r="H28">
        <f t="shared" si="2"/>
        <v>11315.612815419692</v>
      </c>
    </row>
    <row r="29" spans="1:8" x14ac:dyDescent="0.25">
      <c r="A29" s="1">
        <v>43075</v>
      </c>
      <c r="B29">
        <v>14291.5</v>
      </c>
      <c r="C29">
        <v>428.58801299999999</v>
      </c>
      <c r="D29">
        <v>0.232544</v>
      </c>
      <c r="F29">
        <f t="shared" si="0"/>
        <v>20006.075166726798</v>
      </c>
      <c r="G29">
        <f t="shared" si="1"/>
        <v>13356.478010528943</v>
      </c>
      <c r="H29">
        <f t="shared" si="2"/>
        <v>10692.268079158383</v>
      </c>
    </row>
    <row r="30" spans="1:8" x14ac:dyDescent="0.25">
      <c r="A30" s="1">
        <v>43076</v>
      </c>
      <c r="B30">
        <v>17899.699218999998</v>
      </c>
      <c r="C30">
        <v>434.40798999999998</v>
      </c>
      <c r="D30">
        <v>0.22282299999999999</v>
      </c>
      <c r="F30">
        <f t="shared" si="0"/>
        <v>25057.04286023965</v>
      </c>
      <c r="G30">
        <f t="shared" si="1"/>
        <v>13537.851246514159</v>
      </c>
      <c r="H30">
        <f t="shared" si="2"/>
        <v>10245.300890164048</v>
      </c>
    </row>
    <row r="31" spans="1:8" x14ac:dyDescent="0.25">
      <c r="A31" s="1">
        <v>43077</v>
      </c>
      <c r="B31">
        <v>16569.400390999999</v>
      </c>
      <c r="C31">
        <v>456.03100599999999</v>
      </c>
      <c r="D31">
        <v>0.25212499999999999</v>
      </c>
      <c r="F31">
        <f t="shared" si="0"/>
        <v>23194.812979039176</v>
      </c>
      <c r="G31">
        <f t="shared" si="1"/>
        <v>14211.708958268024</v>
      </c>
      <c r="H31">
        <f t="shared" si="2"/>
        <v>11592.593614360323</v>
      </c>
    </row>
    <row r="32" spans="1:8" x14ac:dyDescent="0.25">
      <c r="A32" s="1">
        <v>43078</v>
      </c>
      <c r="B32">
        <v>15178.200194999999</v>
      </c>
      <c r="C32">
        <v>473.50201399999997</v>
      </c>
      <c r="D32">
        <v>0.24470800000000001</v>
      </c>
      <c r="F32">
        <f t="shared" si="0"/>
        <v>21247.329811202279</v>
      </c>
      <c r="G32">
        <f t="shared" si="1"/>
        <v>14756.173868848187</v>
      </c>
      <c r="H32">
        <f t="shared" si="2"/>
        <v>11251.563304642088</v>
      </c>
    </row>
    <row r="33" spans="1:8" x14ac:dyDescent="0.25">
      <c r="A33" s="1">
        <v>43079</v>
      </c>
      <c r="B33">
        <v>15455.400390999999</v>
      </c>
      <c r="C33">
        <v>441.72100799999998</v>
      </c>
      <c r="D33">
        <v>0.23733299999999999</v>
      </c>
      <c r="F33">
        <f t="shared" si="0"/>
        <v>21635.370811615627</v>
      </c>
      <c r="G33">
        <f t="shared" si="1"/>
        <v>13765.753476965952</v>
      </c>
      <c r="H33">
        <f t="shared" si="2"/>
        <v>10912.464135952321</v>
      </c>
    </row>
    <row r="34" spans="1:8" x14ac:dyDescent="0.25">
      <c r="A34" s="1">
        <v>43080</v>
      </c>
      <c r="B34">
        <v>16936.800781000002</v>
      </c>
      <c r="C34">
        <v>515.135986</v>
      </c>
      <c r="D34">
        <v>0.251691</v>
      </c>
      <c r="F34">
        <f t="shared" si="0"/>
        <v>23709.121471403505</v>
      </c>
      <c r="G34">
        <f t="shared" si="1"/>
        <v>16053.651200555498</v>
      </c>
      <c r="H34">
        <f t="shared" si="2"/>
        <v>11572.638490399462</v>
      </c>
    </row>
    <row r="35" spans="1:8" x14ac:dyDescent="0.25">
      <c r="A35" s="1">
        <v>43081</v>
      </c>
      <c r="B35">
        <v>17415.400390999999</v>
      </c>
      <c r="C35">
        <v>651.43102999999996</v>
      </c>
      <c r="D35">
        <v>0.37354100000000001</v>
      </c>
      <c r="F35">
        <f t="shared" si="0"/>
        <v>24379.093116956883</v>
      </c>
      <c r="G35">
        <f t="shared" si="1"/>
        <v>20301.137604544296</v>
      </c>
      <c r="H35">
        <f t="shared" si="2"/>
        <v>17175.246450378861</v>
      </c>
    </row>
    <row r="36" spans="1:8" x14ac:dyDescent="0.25">
      <c r="A36" s="1">
        <v>43082</v>
      </c>
      <c r="B36">
        <v>16408.199218999998</v>
      </c>
      <c r="C36">
        <v>702.76702899999998</v>
      </c>
      <c r="D36">
        <v>0.47106300000000001</v>
      </c>
      <c r="F36">
        <f t="shared" si="0"/>
        <v>22969.154177374097</v>
      </c>
      <c r="G36">
        <f t="shared" si="1"/>
        <v>21900.96802675453</v>
      </c>
      <c r="H36">
        <f t="shared" si="2"/>
        <v>21659.26395939085</v>
      </c>
    </row>
    <row r="37" spans="1:8" x14ac:dyDescent="0.25">
      <c r="A37" s="1">
        <v>43083</v>
      </c>
      <c r="B37">
        <v>16564</v>
      </c>
      <c r="C37">
        <v>695.81597899999997</v>
      </c>
      <c r="D37">
        <v>0.864263</v>
      </c>
      <c r="F37">
        <f t="shared" si="0"/>
        <v>23187.253196771697</v>
      </c>
      <c r="G37">
        <f t="shared" si="1"/>
        <v>21684.346134263367</v>
      </c>
      <c r="H37">
        <f t="shared" si="2"/>
        <v>39738.422349738808</v>
      </c>
    </row>
    <row r="38" spans="1:8" x14ac:dyDescent="0.25">
      <c r="A38" s="1">
        <v>43084</v>
      </c>
      <c r="B38">
        <v>17706.900390999999</v>
      </c>
      <c r="C38">
        <v>684.44799799999998</v>
      </c>
      <c r="D38">
        <v>0.75618099999999999</v>
      </c>
      <c r="F38">
        <f t="shared" si="0"/>
        <v>24787.151816960442</v>
      </c>
      <c r="G38">
        <f t="shared" si="1"/>
        <v>21330.075404226383</v>
      </c>
      <c r="H38">
        <f t="shared" si="2"/>
        <v>34768.860810711369</v>
      </c>
    </row>
    <row r="39" spans="1:8" x14ac:dyDescent="0.25">
      <c r="A39" s="1">
        <v>43085</v>
      </c>
      <c r="B39">
        <v>19497.400390999999</v>
      </c>
      <c r="C39">
        <v>696.20898399999999</v>
      </c>
      <c r="D39">
        <v>0.75864200000000004</v>
      </c>
      <c r="F39">
        <f t="shared" si="0"/>
        <v>27293.598137222438</v>
      </c>
      <c r="G39">
        <f t="shared" si="1"/>
        <v>21696.5937064803</v>
      </c>
      <c r="H39">
        <f t="shared" si="2"/>
        <v>34882.016479070087</v>
      </c>
    </row>
    <row r="40" spans="1:8" x14ac:dyDescent="0.25">
      <c r="A40" s="1">
        <v>43086</v>
      </c>
      <c r="B40">
        <v>19140.800781000002</v>
      </c>
      <c r="C40">
        <v>719.97497599999997</v>
      </c>
      <c r="D40">
        <v>0.72836599999999996</v>
      </c>
      <c r="F40">
        <f t="shared" si="0"/>
        <v>26794.409206593366</v>
      </c>
      <c r="G40">
        <f t="shared" si="1"/>
        <v>22437.234928161892</v>
      </c>
      <c r="H40">
        <f t="shared" si="2"/>
        <v>33489.939674832611</v>
      </c>
    </row>
    <row r="41" spans="1:8" x14ac:dyDescent="0.25">
      <c r="A41" s="1">
        <v>43087</v>
      </c>
      <c r="B41">
        <v>19114.199218999998</v>
      </c>
      <c r="C41">
        <v>794.64502000000005</v>
      </c>
      <c r="D41">
        <v>0.77840699999999996</v>
      </c>
      <c r="F41">
        <f t="shared" si="0"/>
        <v>26757.17078872789</v>
      </c>
      <c r="G41">
        <f t="shared" si="1"/>
        <v>24764.245414876623</v>
      </c>
      <c r="H41">
        <f t="shared" si="2"/>
        <v>35790.802251158661</v>
      </c>
    </row>
    <row r="42" spans="1:8" x14ac:dyDescent="0.25">
      <c r="A42" s="1">
        <v>43088</v>
      </c>
      <c r="B42">
        <v>17776.699218999998</v>
      </c>
      <c r="C42">
        <v>826.82299799999998</v>
      </c>
      <c r="D42">
        <v>0.79125699999999999</v>
      </c>
      <c r="F42">
        <f t="shared" si="0"/>
        <v>24884.860286996296</v>
      </c>
      <c r="G42">
        <f t="shared" si="1"/>
        <v>25767.037006204409</v>
      </c>
      <c r="H42">
        <f t="shared" si="2"/>
        <v>36381.639446774047</v>
      </c>
    </row>
    <row r="43" spans="1:8" x14ac:dyDescent="0.25">
      <c r="A43" s="1">
        <v>43089</v>
      </c>
      <c r="B43">
        <v>16624.599609000001</v>
      </c>
      <c r="C43">
        <v>819.08599900000002</v>
      </c>
      <c r="D43">
        <v>0.77596399999999999</v>
      </c>
      <c r="F43">
        <f t="shared" si="0"/>
        <v>23272.084063561626</v>
      </c>
      <c r="G43">
        <f t="shared" si="1"/>
        <v>25525.92187027786</v>
      </c>
      <c r="H43">
        <f t="shared" si="2"/>
        <v>35678.474214669288</v>
      </c>
    </row>
    <row r="44" spans="1:8" x14ac:dyDescent="0.25">
      <c r="A44" s="1">
        <v>43090</v>
      </c>
      <c r="B44">
        <v>15802.900390999999</v>
      </c>
      <c r="C44">
        <v>821.06298800000002</v>
      </c>
      <c r="D44">
        <v>1.19306</v>
      </c>
      <c r="F44">
        <f t="shared" si="0"/>
        <v>22121.82157748608</v>
      </c>
      <c r="G44">
        <f t="shared" si="1"/>
        <v>25587.532576374666</v>
      </c>
      <c r="H44">
        <f t="shared" si="2"/>
        <v>54856.359891120395</v>
      </c>
    </row>
    <row r="45" spans="1:8" x14ac:dyDescent="0.25">
      <c r="A45" s="1">
        <v>43091</v>
      </c>
      <c r="B45">
        <v>13831.799805000001</v>
      </c>
      <c r="C45">
        <v>674.85998500000005</v>
      </c>
      <c r="D45">
        <v>1.13828</v>
      </c>
      <c r="F45">
        <f t="shared" si="0"/>
        <v>19362.560024486378</v>
      </c>
      <c r="G45">
        <f t="shared" si="1"/>
        <v>21031.275435690713</v>
      </c>
      <c r="H45">
        <f t="shared" si="2"/>
        <v>52337.600235415252</v>
      </c>
    </row>
    <row r="46" spans="1:8" x14ac:dyDescent="0.25">
      <c r="A46" s="1">
        <v>43092</v>
      </c>
      <c r="B46">
        <v>14699.200194999999</v>
      </c>
      <c r="C46">
        <v>719.387024</v>
      </c>
      <c r="D46">
        <v>1.1743399999999999</v>
      </c>
      <c r="F46">
        <f t="shared" si="0"/>
        <v>20576.797676376533</v>
      </c>
      <c r="G46">
        <f t="shared" si="1"/>
        <v>22418.91204529758</v>
      </c>
      <c r="H46">
        <f t="shared" si="2"/>
        <v>53995.622747002097</v>
      </c>
    </row>
    <row r="47" spans="1:8" x14ac:dyDescent="0.25">
      <c r="A47" s="1">
        <v>43093</v>
      </c>
      <c r="B47">
        <v>13925.799805000001</v>
      </c>
      <c r="C47">
        <v>694.14801</v>
      </c>
      <c r="D47">
        <v>1.0439499999999999</v>
      </c>
      <c r="F47">
        <f t="shared" si="0"/>
        <v>19494.146706477237</v>
      </c>
      <c r="G47">
        <f t="shared" si="1"/>
        <v>21632.365699451853</v>
      </c>
      <c r="H47">
        <f t="shared" si="2"/>
        <v>48000.349444567022</v>
      </c>
    </row>
    <row r="48" spans="1:8" x14ac:dyDescent="0.25">
      <c r="A48" s="1">
        <v>43094</v>
      </c>
      <c r="B48">
        <v>14026.599609000001</v>
      </c>
      <c r="C48">
        <v>765.83398399999999</v>
      </c>
      <c r="D48">
        <v>1.12232</v>
      </c>
      <c r="F48">
        <f t="shared" si="0"/>
        <v>19635.252150665412</v>
      </c>
      <c r="G48">
        <f t="shared" si="1"/>
        <v>23866.380899019157</v>
      </c>
      <c r="H48">
        <f t="shared" si="2"/>
        <v>51603.76664459645</v>
      </c>
    </row>
    <row r="49" spans="1:8" x14ac:dyDescent="0.25">
      <c r="A49" s="1">
        <v>43095</v>
      </c>
      <c r="B49">
        <v>16099.799805000001</v>
      </c>
      <c r="C49">
        <v>773.83599900000002</v>
      </c>
      <c r="D49">
        <v>1.1894899999999999</v>
      </c>
      <c r="F49">
        <f t="shared" si="0"/>
        <v>22537.438692095544</v>
      </c>
      <c r="G49">
        <f t="shared" si="1"/>
        <v>24115.754969561403</v>
      </c>
      <c r="H49">
        <f t="shared" si="2"/>
        <v>54692.212903700391</v>
      </c>
    </row>
    <row r="50" spans="1:8" x14ac:dyDescent="0.25">
      <c r="A50" s="1">
        <v>43096</v>
      </c>
      <c r="B50">
        <v>15838.5</v>
      </c>
      <c r="C50">
        <v>762.84198000000004</v>
      </c>
      <c r="D50">
        <v>1.39964</v>
      </c>
      <c r="F50">
        <f t="shared" si="0"/>
        <v>22171.655986299716</v>
      </c>
      <c r="G50">
        <f t="shared" si="1"/>
        <v>23773.138357414489</v>
      </c>
      <c r="H50">
        <f t="shared" si="2"/>
        <v>64354.814978297611</v>
      </c>
    </row>
    <row r="51" spans="1:8" x14ac:dyDescent="0.25">
      <c r="A51" s="1">
        <v>43097</v>
      </c>
      <c r="B51">
        <v>14606.5</v>
      </c>
      <c r="C51">
        <v>737.02301</v>
      </c>
      <c r="D51">
        <v>1.4308799999999999</v>
      </c>
      <c r="F51">
        <f t="shared" si="0"/>
        <v>20447.030537228071</v>
      </c>
      <c r="G51">
        <f t="shared" si="1"/>
        <v>22968.518315324076</v>
      </c>
      <c r="H51">
        <f t="shared" si="2"/>
        <v>65791.216067093308</v>
      </c>
    </row>
    <row r="52" spans="1:8" x14ac:dyDescent="0.25">
      <c r="A52" s="1">
        <v>43098</v>
      </c>
      <c r="B52">
        <v>14656.200194999999</v>
      </c>
      <c r="C52">
        <v>753.59198000000004</v>
      </c>
      <c r="D52">
        <v>2.2145999999999999</v>
      </c>
      <c r="F52">
        <f t="shared" si="0"/>
        <v>20516.603768657311</v>
      </c>
      <c r="G52">
        <f t="shared" si="1"/>
        <v>23484.87219538958</v>
      </c>
      <c r="H52">
        <f t="shared" si="2"/>
        <v>101826.30765835349</v>
      </c>
    </row>
    <row r="53" spans="1:8" x14ac:dyDescent="0.25">
      <c r="A53" s="1">
        <v>43099</v>
      </c>
      <c r="B53">
        <v>12952.200194999999</v>
      </c>
      <c r="C53">
        <v>717.25701900000001</v>
      </c>
      <c r="D53">
        <v>2.1590199999999999</v>
      </c>
      <c r="F53">
        <f t="shared" si="0"/>
        <v>18131.245192993283</v>
      </c>
      <c r="G53">
        <f t="shared" si="1"/>
        <v>22352.532762438786</v>
      </c>
      <c r="H53">
        <f t="shared" si="2"/>
        <v>99270.764364010814</v>
      </c>
    </row>
    <row r="54" spans="1:8" x14ac:dyDescent="0.25">
      <c r="A54" s="1">
        <v>43100</v>
      </c>
      <c r="B54">
        <v>14156.400390999999</v>
      </c>
      <c r="C54">
        <v>756.73297100000002</v>
      </c>
      <c r="D54">
        <v>2.30057</v>
      </c>
      <c r="F54">
        <f t="shared" si="0"/>
        <v>19816.954855167522</v>
      </c>
      <c r="G54">
        <f t="shared" si="1"/>
        <v>23582.75775436523</v>
      </c>
      <c r="H54">
        <f t="shared" si="2"/>
        <v>105779.1694254395</v>
      </c>
    </row>
    <row r="55" spans="1:8" x14ac:dyDescent="0.25">
      <c r="A55" s="1">
        <v>43101</v>
      </c>
      <c r="B55">
        <v>13657.200194999999</v>
      </c>
      <c r="C55">
        <v>772.64099099999999</v>
      </c>
      <c r="D55">
        <v>2.3910300000000002</v>
      </c>
      <c r="F55">
        <f t="shared" si="0"/>
        <v>19118.145307924704</v>
      </c>
      <c r="G55">
        <f t="shared" si="1"/>
        <v>24078.513848507449</v>
      </c>
      <c r="H55">
        <f t="shared" si="2"/>
        <v>109938.47936437865</v>
      </c>
    </row>
    <row r="56" spans="1:8" x14ac:dyDescent="0.25">
      <c r="A56" s="1">
        <v>43102</v>
      </c>
      <c r="B56">
        <v>14982.099609000001</v>
      </c>
      <c r="C56">
        <v>884.44397000000004</v>
      </c>
      <c r="D56">
        <v>2.4809000000000001</v>
      </c>
      <c r="F56">
        <f t="shared" si="0"/>
        <v>20972.816774519273</v>
      </c>
      <c r="G56">
        <f t="shared" si="1"/>
        <v>27562.731757618989</v>
      </c>
      <c r="H56">
        <f t="shared" si="2"/>
        <v>114070.66136982263</v>
      </c>
    </row>
    <row r="57" spans="1:8" x14ac:dyDescent="0.25">
      <c r="A57" s="1">
        <v>43103</v>
      </c>
      <c r="B57">
        <v>15201</v>
      </c>
      <c r="C57">
        <v>962.71997099999999</v>
      </c>
      <c r="D57">
        <v>3.1053700000000002</v>
      </c>
      <c r="F57">
        <f t="shared" si="0"/>
        <v>21279.246307904283</v>
      </c>
      <c r="G57">
        <f t="shared" si="1"/>
        <v>30002.117961611217</v>
      </c>
      <c r="H57">
        <f t="shared" si="2"/>
        <v>142783.50989479871</v>
      </c>
    </row>
    <row r="58" spans="1:8" x14ac:dyDescent="0.25">
      <c r="A58" s="1">
        <v>43104</v>
      </c>
      <c r="B58">
        <v>15599.200194999999</v>
      </c>
      <c r="C58">
        <v>980.92199700000003</v>
      </c>
      <c r="D58">
        <v>3.1966299999999999</v>
      </c>
      <c r="F58">
        <f t="shared" si="0"/>
        <v>21836.670163523027</v>
      </c>
      <c r="G58">
        <f t="shared" si="1"/>
        <v>30569.364250919072</v>
      </c>
      <c r="H58">
        <f t="shared" si="2"/>
        <v>146979.60347237537</v>
      </c>
    </row>
    <row r="59" spans="1:8" x14ac:dyDescent="0.25">
      <c r="A59" s="1">
        <v>43105</v>
      </c>
      <c r="B59">
        <v>17429.5</v>
      </c>
      <c r="C59">
        <v>997.71997099999999</v>
      </c>
      <c r="D59">
        <v>3.0487099999999998</v>
      </c>
      <c r="F59">
        <f t="shared" si="0"/>
        <v>24398.830571910908</v>
      </c>
      <c r="G59">
        <f t="shared" si="1"/>
        <v>31092.854790894664</v>
      </c>
      <c r="H59">
        <f t="shared" si="2"/>
        <v>140178.30868829534</v>
      </c>
    </row>
    <row r="60" spans="1:8" x14ac:dyDescent="0.25">
      <c r="A60" s="1">
        <v>43106</v>
      </c>
      <c r="B60">
        <v>17527</v>
      </c>
      <c r="C60">
        <v>1041.6800539999999</v>
      </c>
      <c r="D60">
        <v>3.0939700000000001</v>
      </c>
      <c r="F60">
        <f t="shared" si="0"/>
        <v>24535.316758018445</v>
      </c>
      <c r="G60">
        <f t="shared" si="1"/>
        <v>32462.822835079154</v>
      </c>
      <c r="H60">
        <f t="shared" si="2"/>
        <v>142259.34304421383</v>
      </c>
    </row>
    <row r="61" spans="1:8" x14ac:dyDescent="0.25">
      <c r="A61" s="1">
        <v>43107</v>
      </c>
      <c r="B61">
        <v>16477.599609000001</v>
      </c>
      <c r="C61">
        <v>1153.170044</v>
      </c>
      <c r="D61">
        <v>3.3778100000000002</v>
      </c>
      <c r="F61">
        <f t="shared" si="0"/>
        <v>23066.304890661031</v>
      </c>
      <c r="G61">
        <f t="shared" si="1"/>
        <v>35937.286783348958</v>
      </c>
      <c r="H61">
        <f t="shared" si="2"/>
        <v>155310.17803281092</v>
      </c>
    </row>
    <row r="62" spans="1:8" x14ac:dyDescent="0.25">
      <c r="A62" s="1">
        <v>43108</v>
      </c>
      <c r="B62">
        <v>15170.099609000001</v>
      </c>
      <c r="C62">
        <v>1148.530029</v>
      </c>
      <c r="D62">
        <v>2.45621</v>
      </c>
      <c r="F62">
        <f t="shared" si="0"/>
        <v>21235.990138500987</v>
      </c>
      <c r="G62">
        <f t="shared" si="1"/>
        <v>35792.685776236744</v>
      </c>
      <c r="H62">
        <f t="shared" si="2"/>
        <v>112935.42632237173</v>
      </c>
    </row>
    <row r="63" spans="1:8" x14ac:dyDescent="0.25">
      <c r="A63" s="1">
        <v>43109</v>
      </c>
      <c r="B63">
        <v>14595.400390999999</v>
      </c>
      <c r="C63">
        <v>1299.73999</v>
      </c>
      <c r="D63">
        <v>2.1017800000000002</v>
      </c>
      <c r="F63">
        <f t="shared" si="0"/>
        <v>20431.4926572312</v>
      </c>
      <c r="G63">
        <f t="shared" si="1"/>
        <v>40504.979302442851</v>
      </c>
      <c r="H63">
        <f t="shared" si="2"/>
        <v>96638.895019495278</v>
      </c>
    </row>
    <row r="64" spans="1:8" x14ac:dyDescent="0.25">
      <c r="A64" s="1">
        <v>43110</v>
      </c>
      <c r="B64">
        <v>14973.299805000001</v>
      </c>
      <c r="C64">
        <v>1255.8199460000001</v>
      </c>
      <c r="D64">
        <v>1.97492</v>
      </c>
      <c r="F64">
        <f t="shared" si="0"/>
        <v>20960.49829568385</v>
      </c>
      <c r="G64">
        <f t="shared" si="1"/>
        <v>39136.259030027155</v>
      </c>
      <c r="H64">
        <f t="shared" si="2"/>
        <v>90805.929522548307</v>
      </c>
    </row>
    <row r="65" spans="1:8" x14ac:dyDescent="0.25">
      <c r="A65" s="1">
        <v>43111</v>
      </c>
      <c r="B65">
        <v>13405.799805000001</v>
      </c>
      <c r="C65">
        <v>1154.9300539999999</v>
      </c>
      <c r="D65">
        <v>1.9508000000000001</v>
      </c>
      <c r="F65">
        <f t="shared" si="0"/>
        <v>18766.220380570372</v>
      </c>
      <c r="G65">
        <f t="shared" si="1"/>
        <v>35992.135575546308</v>
      </c>
      <c r="H65">
        <f t="shared" si="2"/>
        <v>89696.902817626658</v>
      </c>
    </row>
    <row r="66" spans="1:8" x14ac:dyDescent="0.25">
      <c r="A66" s="1">
        <v>43112</v>
      </c>
      <c r="B66">
        <v>13980.599609000001</v>
      </c>
      <c r="C66">
        <v>1273.1999510000001</v>
      </c>
      <c r="D66">
        <v>2.0432299999999999</v>
      </c>
      <c r="F66">
        <f t="shared" si="0"/>
        <v>19570.858667989036</v>
      </c>
      <c r="G66">
        <f t="shared" si="1"/>
        <v>39677.887931359452</v>
      </c>
      <c r="H66">
        <f t="shared" si="2"/>
        <v>93946.792466710729</v>
      </c>
    </row>
    <row r="67" spans="1:8" x14ac:dyDescent="0.25">
      <c r="A67" s="1">
        <v>43113</v>
      </c>
      <c r="B67">
        <v>14360.200194999999</v>
      </c>
      <c r="C67">
        <v>1396.420044</v>
      </c>
      <c r="D67">
        <v>2.02135</v>
      </c>
      <c r="F67">
        <f t="shared" ref="F67:F130" si="3">1.39985831905166*B67</f>
        <v>20102.245706218018</v>
      </c>
      <c r="G67">
        <f t="shared" ref="G67:G130" si="4">31.1639094080985*C67</f>
        <v>43517.907746868921</v>
      </c>
      <c r="H67">
        <f t="shared" ref="H67:H130" si="5">45979.5482969175*D67</f>
        <v>92940.759949974192</v>
      </c>
    </row>
    <row r="68" spans="1:8" x14ac:dyDescent="0.25">
      <c r="A68" s="1">
        <v>43114</v>
      </c>
      <c r="B68">
        <v>13772</v>
      </c>
      <c r="C68">
        <v>1366.7700199999999</v>
      </c>
      <c r="D68">
        <v>1.8611899999999999</v>
      </c>
      <c r="F68">
        <f t="shared" si="3"/>
        <v>19278.84876997946</v>
      </c>
      <c r="G68">
        <f t="shared" si="4"/>
        <v>42593.897084984972</v>
      </c>
      <c r="H68">
        <f t="shared" si="5"/>
        <v>85576.675494739873</v>
      </c>
    </row>
    <row r="69" spans="1:8" x14ac:dyDescent="0.25">
      <c r="A69" s="1">
        <v>43115</v>
      </c>
      <c r="B69">
        <v>13819.799805000001</v>
      </c>
      <c r="C69">
        <v>1291.920044</v>
      </c>
      <c r="D69">
        <v>1.6767300000000001</v>
      </c>
      <c r="F69">
        <f t="shared" si="3"/>
        <v>19345.761724657761</v>
      </c>
      <c r="G69">
        <f t="shared" si="4"/>
        <v>40261.279213722628</v>
      </c>
      <c r="H69">
        <f t="shared" si="5"/>
        <v>77095.288015890474</v>
      </c>
    </row>
    <row r="70" spans="1:8" x14ac:dyDescent="0.25">
      <c r="A70" s="1">
        <v>43116</v>
      </c>
      <c r="B70">
        <v>11490.5</v>
      </c>
      <c r="C70">
        <v>1053.6899410000001</v>
      </c>
      <c r="D70">
        <v>1.1792400000000001</v>
      </c>
      <c r="F70">
        <f t="shared" si="3"/>
        <v>16085.072015063099</v>
      </c>
      <c r="G70">
        <f t="shared" si="4"/>
        <v>32837.097865548654</v>
      </c>
      <c r="H70">
        <f t="shared" si="5"/>
        <v>54220.922533656994</v>
      </c>
    </row>
    <row r="71" spans="1:8" x14ac:dyDescent="0.25">
      <c r="A71" s="1">
        <v>43117</v>
      </c>
      <c r="B71">
        <v>11188.599609000001</v>
      </c>
      <c r="C71">
        <v>1014.25</v>
      </c>
      <c r="D71">
        <v>1.3063400000000001</v>
      </c>
      <c r="F71">
        <f t="shared" si="3"/>
        <v>15662.454241196801</v>
      </c>
      <c r="G71">
        <f t="shared" si="4"/>
        <v>31607.995117163904</v>
      </c>
      <c r="H71">
        <f t="shared" si="5"/>
        <v>60064.923122195207</v>
      </c>
    </row>
    <row r="72" spans="1:8" x14ac:dyDescent="0.25">
      <c r="A72" s="1">
        <v>43118</v>
      </c>
      <c r="B72">
        <v>11474.900390999999</v>
      </c>
      <c r="C72">
        <v>1036.280029</v>
      </c>
      <c r="D72">
        <v>1.5965800000000001</v>
      </c>
      <c r="F72">
        <f t="shared" si="3"/>
        <v>16063.234772630496</v>
      </c>
      <c r="G72">
        <f t="shared" si="4"/>
        <v>32294.53694517769</v>
      </c>
      <c r="H72">
        <f t="shared" si="5"/>
        <v>73410.027219892552</v>
      </c>
    </row>
    <row r="73" spans="1:8" x14ac:dyDescent="0.25">
      <c r="A73" s="1">
        <v>43119</v>
      </c>
      <c r="B73">
        <v>11607.400390999999</v>
      </c>
      <c r="C73">
        <v>1039.099976</v>
      </c>
      <c r="D73">
        <v>1.5520499999999999</v>
      </c>
      <c r="F73">
        <f t="shared" si="3"/>
        <v>16248.71599990484</v>
      </c>
      <c r="G73">
        <f t="shared" si="4"/>
        <v>32382.417518021324</v>
      </c>
      <c r="H73">
        <f t="shared" si="5"/>
        <v>71362.557934230805</v>
      </c>
    </row>
    <row r="74" spans="1:8" x14ac:dyDescent="0.25">
      <c r="A74" s="1">
        <v>43120</v>
      </c>
      <c r="B74">
        <v>12899.200194999999</v>
      </c>
      <c r="C74">
        <v>1155.150024</v>
      </c>
      <c r="D74">
        <v>1.5786199999999999</v>
      </c>
      <c r="F74">
        <f t="shared" si="3"/>
        <v>18057.052702083543</v>
      </c>
      <c r="G74">
        <f t="shared" si="4"/>
        <v>35998.990700698807</v>
      </c>
      <c r="H74">
        <f t="shared" si="5"/>
        <v>72584.234532479895</v>
      </c>
    </row>
    <row r="75" spans="1:8" x14ac:dyDescent="0.25">
      <c r="A75" s="1">
        <v>43121</v>
      </c>
      <c r="B75">
        <v>11600.099609000001</v>
      </c>
      <c r="C75">
        <v>1049.579956</v>
      </c>
      <c r="D75">
        <v>1.3800399999999999</v>
      </c>
      <c r="F75">
        <f t="shared" si="3"/>
        <v>16238.49593948656</v>
      </c>
      <c r="G75">
        <f t="shared" si="4"/>
        <v>32709.014665340012</v>
      </c>
      <c r="H75">
        <f t="shared" si="5"/>
        <v>63453.61583167802</v>
      </c>
    </row>
    <row r="76" spans="1:8" x14ac:dyDescent="0.25">
      <c r="A76" s="1">
        <v>43122</v>
      </c>
      <c r="B76">
        <v>10931.400390999999</v>
      </c>
      <c r="C76">
        <v>1003.26001</v>
      </c>
      <c r="D76">
        <v>1.3573500000000001</v>
      </c>
      <c r="F76">
        <f t="shared" si="3"/>
        <v>15302.411776225917</v>
      </c>
      <c r="G76">
        <f t="shared" si="4"/>
        <v>31265.504064407996</v>
      </c>
      <c r="H76">
        <f t="shared" si="5"/>
        <v>62410.339880820968</v>
      </c>
    </row>
    <row r="77" spans="1:8" x14ac:dyDescent="0.25">
      <c r="A77" s="1">
        <v>43123</v>
      </c>
      <c r="B77">
        <v>10868.400390999999</v>
      </c>
      <c r="C77">
        <v>986.22900400000003</v>
      </c>
      <c r="D77">
        <v>1.33707</v>
      </c>
      <c r="F77">
        <f t="shared" si="3"/>
        <v>15214.220702125664</v>
      </c>
      <c r="G77">
        <f t="shared" si="4"/>
        <v>30734.751336295216</v>
      </c>
      <c r="H77">
        <f t="shared" si="5"/>
        <v>61477.874641359478</v>
      </c>
    </row>
    <row r="78" spans="1:8" x14ac:dyDescent="0.25">
      <c r="A78" s="1">
        <v>43124</v>
      </c>
      <c r="B78">
        <v>11359.400390999999</v>
      </c>
      <c r="C78">
        <v>1058.780029</v>
      </c>
      <c r="D78">
        <v>1.3571500000000001</v>
      </c>
      <c r="F78">
        <f t="shared" si="3"/>
        <v>15901.551136780028</v>
      </c>
      <c r="G78">
        <f t="shared" si="4"/>
        <v>32995.724906859905</v>
      </c>
      <c r="H78">
        <f t="shared" si="5"/>
        <v>62401.143971161589</v>
      </c>
    </row>
    <row r="79" spans="1:8" x14ac:dyDescent="0.25">
      <c r="A79" s="1">
        <v>43125</v>
      </c>
      <c r="B79">
        <v>11259.400390999999</v>
      </c>
      <c r="C79">
        <v>1056.030029</v>
      </c>
      <c r="D79">
        <v>1.31223</v>
      </c>
      <c r="F79">
        <f t="shared" si="3"/>
        <v>15761.565304874863</v>
      </c>
      <c r="G79">
        <f t="shared" si="4"/>
        <v>32910.02415598763</v>
      </c>
      <c r="H79">
        <f t="shared" si="5"/>
        <v>60335.742661664051</v>
      </c>
    </row>
    <row r="80" spans="1:8" x14ac:dyDescent="0.25">
      <c r="A80" s="1">
        <v>43126</v>
      </c>
      <c r="B80">
        <v>11171.400390999999</v>
      </c>
      <c r="C80">
        <v>1055.170044</v>
      </c>
      <c r="D80">
        <v>1.2172700000000001</v>
      </c>
      <c r="F80">
        <f t="shared" si="3"/>
        <v>15638.377772798316</v>
      </c>
      <c r="G80">
        <f t="shared" si="4"/>
        <v>32883.22366135531</v>
      </c>
      <c r="H80">
        <f t="shared" si="5"/>
        <v>55969.524755388768</v>
      </c>
    </row>
    <row r="81" spans="1:8" x14ac:dyDescent="0.25">
      <c r="A81" s="1">
        <v>43127</v>
      </c>
      <c r="B81">
        <v>11440.700194999999</v>
      </c>
      <c r="C81">
        <v>1107.0699460000001</v>
      </c>
      <c r="D81">
        <v>1.2191099999999999</v>
      </c>
      <c r="F81">
        <f t="shared" si="3"/>
        <v>16015.359343746699</v>
      </c>
      <c r="G81">
        <f t="shared" si="4"/>
        <v>34500.627505572498</v>
      </c>
      <c r="H81">
        <f t="shared" si="5"/>
        <v>56054.127124255087</v>
      </c>
    </row>
    <row r="82" spans="1:8" x14ac:dyDescent="0.25">
      <c r="A82" s="1">
        <v>43128</v>
      </c>
      <c r="B82">
        <v>11786.299805000001</v>
      </c>
      <c r="C82">
        <v>1246.01001</v>
      </c>
      <c r="D82">
        <v>1.3996</v>
      </c>
      <c r="F82">
        <f t="shared" si="3"/>
        <v>16499.149832866209</v>
      </c>
      <c r="G82">
        <f t="shared" si="4"/>
        <v>38830.543073223904</v>
      </c>
      <c r="H82">
        <f t="shared" si="5"/>
        <v>64352.975796365732</v>
      </c>
    </row>
    <row r="83" spans="1:8" x14ac:dyDescent="0.25">
      <c r="A83" s="1">
        <v>43129</v>
      </c>
      <c r="B83">
        <v>11296.400390999999</v>
      </c>
      <c r="C83">
        <v>1182.3599850000001</v>
      </c>
      <c r="D83">
        <v>1.3239700000000001</v>
      </c>
      <c r="F83">
        <f t="shared" si="3"/>
        <v>15813.360062679774</v>
      </c>
      <c r="G83">
        <f t="shared" si="4"/>
        <v>36846.959460300706</v>
      </c>
      <c r="H83">
        <f t="shared" si="5"/>
        <v>60875.542558669862</v>
      </c>
    </row>
    <row r="84" spans="1:8" x14ac:dyDescent="0.25">
      <c r="A84" s="1">
        <v>43130</v>
      </c>
      <c r="B84">
        <v>10106.299805000001</v>
      </c>
      <c r="C84">
        <v>1071.130005</v>
      </c>
      <c r="D84">
        <v>1.13856</v>
      </c>
      <c r="F84">
        <f t="shared" si="3"/>
        <v>14147.387856859421</v>
      </c>
      <c r="G84">
        <f t="shared" si="4"/>
        <v>33380.598440116097</v>
      </c>
      <c r="H84">
        <f t="shared" si="5"/>
        <v>52350.474508938387</v>
      </c>
    </row>
    <row r="85" spans="1:8" x14ac:dyDescent="0.25">
      <c r="A85" s="1">
        <v>43131</v>
      </c>
      <c r="B85">
        <v>10221.099609000001</v>
      </c>
      <c r="C85">
        <v>1118.3100589999999</v>
      </c>
      <c r="D85">
        <v>1.16239</v>
      </c>
      <c r="F85">
        <f t="shared" si="3"/>
        <v>14308.091317514321</v>
      </c>
      <c r="G85">
        <f t="shared" si="4"/>
        <v>34850.913368841284</v>
      </c>
      <c r="H85">
        <f t="shared" si="5"/>
        <v>53446.167144853935</v>
      </c>
    </row>
    <row r="86" spans="1:8" x14ac:dyDescent="0.25">
      <c r="A86" s="1">
        <v>43132</v>
      </c>
      <c r="B86">
        <v>9170.5400389999995</v>
      </c>
      <c r="C86">
        <v>1036.790039</v>
      </c>
      <c r="D86">
        <v>0.96253</v>
      </c>
      <c r="F86">
        <f t="shared" si="3"/>
        <v>12837.456763790484</v>
      </c>
      <c r="G86">
        <f t="shared" si="4"/>
        <v>32310.43085061491</v>
      </c>
      <c r="H86">
        <f t="shared" si="5"/>
        <v>44256.694622232004</v>
      </c>
    </row>
    <row r="87" spans="1:8" x14ac:dyDescent="0.25">
      <c r="A87" s="1">
        <v>43133</v>
      </c>
      <c r="B87">
        <v>8830.75</v>
      </c>
      <c r="C87">
        <v>915.78497300000004</v>
      </c>
      <c r="D87">
        <v>0.88478400000000001</v>
      </c>
      <c r="F87">
        <f t="shared" si="3"/>
        <v>12361.798850965446</v>
      </c>
      <c r="G87">
        <f t="shared" si="4"/>
        <v>28539.439935869934</v>
      </c>
      <c r="H87">
        <f t="shared" si="5"/>
        <v>40681.968660339851</v>
      </c>
    </row>
    <row r="88" spans="1:8" x14ac:dyDescent="0.25">
      <c r="A88" s="1">
        <v>43134</v>
      </c>
      <c r="B88">
        <v>9174.9101559999999</v>
      </c>
      <c r="C88">
        <v>964.01898200000005</v>
      </c>
      <c r="D88">
        <v>0.92404299999999995</v>
      </c>
      <c r="F88">
        <f t="shared" si="3"/>
        <v>12843.574308428164</v>
      </c>
      <c r="G88">
        <f t="shared" si="4"/>
        <v>30042.600222735342</v>
      </c>
      <c r="H88">
        <f t="shared" si="5"/>
        <v>42487.079746928532</v>
      </c>
    </row>
    <row r="89" spans="1:8" x14ac:dyDescent="0.25">
      <c r="A89" s="1">
        <v>43135</v>
      </c>
      <c r="B89">
        <v>8277.0097659999992</v>
      </c>
      <c r="C89">
        <v>834.682007</v>
      </c>
      <c r="D89">
        <v>0.81570299999999996</v>
      </c>
      <c r="F89">
        <f t="shared" si="3"/>
        <v>11586.640977806932</v>
      </c>
      <c r="G89">
        <f t="shared" si="4"/>
        <v>26011.95445071784</v>
      </c>
      <c r="H89">
        <f t="shared" si="5"/>
        <v>37505.655484440496</v>
      </c>
    </row>
    <row r="90" spans="1:8" x14ac:dyDescent="0.25">
      <c r="A90" s="1">
        <v>43136</v>
      </c>
      <c r="B90">
        <v>6955.2700199999999</v>
      </c>
      <c r="C90">
        <v>697.95098900000005</v>
      </c>
      <c r="D90">
        <v>0.69179900000000005</v>
      </c>
      <c r="F90">
        <f t="shared" si="3"/>
        <v>9736.392598747605</v>
      </c>
      <c r="G90">
        <f t="shared" si="4"/>
        <v>21750.881392488754</v>
      </c>
      <c r="H90">
        <f t="shared" si="5"/>
        <v>31808.605532259233</v>
      </c>
    </row>
    <row r="91" spans="1:8" x14ac:dyDescent="0.25">
      <c r="A91" s="1">
        <v>43137</v>
      </c>
      <c r="B91">
        <v>7754</v>
      </c>
      <c r="C91">
        <v>793.12200900000005</v>
      </c>
      <c r="D91">
        <v>0.776393</v>
      </c>
      <c r="F91">
        <f t="shared" si="3"/>
        <v>10854.501405926572</v>
      </c>
      <c r="G91">
        <f t="shared" si="4"/>
        <v>24716.782438045084</v>
      </c>
      <c r="H91">
        <f t="shared" si="5"/>
        <v>35698.199440888668</v>
      </c>
    </row>
    <row r="92" spans="1:8" x14ac:dyDescent="0.25">
      <c r="A92" s="1">
        <v>43138</v>
      </c>
      <c r="B92">
        <v>7621.2998049999997</v>
      </c>
      <c r="C92">
        <v>757.067993</v>
      </c>
      <c r="D92">
        <v>0.72389499999999996</v>
      </c>
      <c r="F92">
        <f t="shared" si="3"/>
        <v>10668.739934016045</v>
      </c>
      <c r="G92">
        <f t="shared" si="4"/>
        <v>23593.198349622951</v>
      </c>
      <c r="H92">
        <f t="shared" si="5"/>
        <v>33284.365114397093</v>
      </c>
    </row>
    <row r="93" spans="1:8" x14ac:dyDescent="0.25">
      <c r="A93" s="1">
        <v>43139</v>
      </c>
      <c r="B93">
        <v>8265.5898440000001</v>
      </c>
      <c r="C93">
        <v>817.807007</v>
      </c>
      <c r="D93">
        <v>0.80526299999999995</v>
      </c>
      <c r="F93">
        <f t="shared" si="3"/>
        <v>11570.654704992314</v>
      </c>
      <c r="G93">
        <f t="shared" si="4"/>
        <v>25486.063479456177</v>
      </c>
      <c r="H93">
        <f t="shared" si="5"/>
        <v>37025.629000220673</v>
      </c>
    </row>
    <row r="94" spans="1:8" x14ac:dyDescent="0.25">
      <c r="A94" s="1">
        <v>43140</v>
      </c>
      <c r="B94">
        <v>8736.9804690000001</v>
      </c>
      <c r="C94">
        <v>883.86499000000003</v>
      </c>
      <c r="D94">
        <v>0.95442800000000005</v>
      </c>
      <c r="F94">
        <f t="shared" si="3"/>
        <v>12230.534792921524</v>
      </c>
      <c r="G94">
        <f t="shared" si="4"/>
        <v>27544.68847734989</v>
      </c>
      <c r="H94">
        <f t="shared" si="5"/>
        <v>43884.168321930374</v>
      </c>
    </row>
    <row r="95" spans="1:8" x14ac:dyDescent="0.25">
      <c r="A95" s="1">
        <v>43141</v>
      </c>
      <c r="B95">
        <v>8621.9003909999992</v>
      </c>
      <c r="C95">
        <v>860.41497800000002</v>
      </c>
      <c r="D95">
        <v>1.07074</v>
      </c>
      <c r="F95">
        <f t="shared" si="3"/>
        <v>12069.438988376109</v>
      </c>
      <c r="G95">
        <f t="shared" si="4"/>
        <v>26813.894427763065</v>
      </c>
      <c r="H95">
        <f t="shared" si="5"/>
        <v>49232.141543441445</v>
      </c>
    </row>
    <row r="96" spans="1:8" x14ac:dyDescent="0.25">
      <c r="A96" s="1">
        <v>43142</v>
      </c>
      <c r="B96">
        <v>8129.9702150000003</v>
      </c>
      <c r="C96">
        <v>814.65997300000004</v>
      </c>
      <c r="D96">
        <v>1.0041599999999999</v>
      </c>
      <c r="F96">
        <f t="shared" si="3"/>
        <v>11380.806439109963</v>
      </c>
      <c r="G96">
        <f t="shared" si="4"/>
        <v>25387.989596975971</v>
      </c>
      <c r="H96">
        <f t="shared" si="5"/>
        <v>46170.823217832673</v>
      </c>
    </row>
    <row r="97" spans="1:8" x14ac:dyDescent="0.25">
      <c r="A97" s="1">
        <v>43143</v>
      </c>
      <c r="B97">
        <v>8926.5703130000002</v>
      </c>
      <c r="C97">
        <v>868.70696999999996</v>
      </c>
      <c r="D97">
        <v>1.08101</v>
      </c>
      <c r="F97">
        <f t="shared" si="3"/>
        <v>12495.933713252631</v>
      </c>
      <c r="G97">
        <f t="shared" si="4"/>
        <v>27072.30531526374</v>
      </c>
      <c r="H97">
        <f t="shared" si="5"/>
        <v>49704.351504450788</v>
      </c>
    </row>
    <row r="98" spans="1:8" x14ac:dyDescent="0.25">
      <c r="A98" s="1">
        <v>43144</v>
      </c>
      <c r="B98">
        <v>8598.3095699999994</v>
      </c>
      <c r="C98">
        <v>845.25799600000005</v>
      </c>
      <c r="D98">
        <v>1.0274099999999999</v>
      </c>
      <c r="F98">
        <f t="shared" si="3"/>
        <v>12036.415181346001</v>
      </c>
      <c r="G98">
        <f t="shared" si="4"/>
        <v>26341.543613814887</v>
      </c>
      <c r="H98">
        <f t="shared" si="5"/>
        <v>47239.847715736003</v>
      </c>
    </row>
    <row r="99" spans="1:8" x14ac:dyDescent="0.25">
      <c r="A99" s="1">
        <v>43145</v>
      </c>
      <c r="B99">
        <v>9494.6298829999996</v>
      </c>
      <c r="C99">
        <v>923.56097399999999</v>
      </c>
      <c r="D99">
        <v>1.1416200000000001</v>
      </c>
      <c r="F99">
        <f t="shared" si="3"/>
        <v>13291.136628034039</v>
      </c>
      <c r="G99">
        <f t="shared" si="4"/>
        <v>28781.770526591215</v>
      </c>
      <c r="H99">
        <f t="shared" si="5"/>
        <v>52491.171926726958</v>
      </c>
    </row>
    <row r="100" spans="1:8" x14ac:dyDescent="0.25">
      <c r="A100" s="1">
        <v>43146</v>
      </c>
      <c r="B100">
        <v>10166.400390999999</v>
      </c>
      <c r="C100">
        <v>936.97601299999997</v>
      </c>
      <c r="D100">
        <v>1.14686</v>
      </c>
      <c r="F100">
        <f t="shared" si="3"/>
        <v>14231.520162151399</v>
      </c>
      <c r="G100">
        <f t="shared" si="4"/>
        <v>29199.835586693323</v>
      </c>
      <c r="H100">
        <f t="shared" si="5"/>
        <v>52732.104759802802</v>
      </c>
    </row>
    <row r="101" spans="1:8" x14ac:dyDescent="0.25">
      <c r="A101" s="1">
        <v>43147</v>
      </c>
      <c r="B101">
        <v>10233.900390999999</v>
      </c>
      <c r="C101">
        <v>944.21002199999998</v>
      </c>
      <c r="D101">
        <v>1.1380300000000001</v>
      </c>
      <c r="F101">
        <f t="shared" si="3"/>
        <v>14326.010598687386</v>
      </c>
      <c r="G101">
        <f t="shared" si="4"/>
        <v>29425.275587826691</v>
      </c>
      <c r="H101">
        <f t="shared" si="5"/>
        <v>52326.105348341029</v>
      </c>
    </row>
    <row r="102" spans="1:8" x14ac:dyDescent="0.25">
      <c r="A102" s="1">
        <v>43148</v>
      </c>
      <c r="B102">
        <v>11112.700194999999</v>
      </c>
      <c r="C102">
        <v>974.11499000000003</v>
      </c>
      <c r="D102">
        <v>1.2049799999999999</v>
      </c>
      <c r="F102">
        <f t="shared" si="3"/>
        <v>15556.205815097754</v>
      </c>
      <c r="G102">
        <f t="shared" si="4"/>
        <v>30357.23130143078</v>
      </c>
      <c r="H102">
        <f t="shared" si="5"/>
        <v>55404.436106819645</v>
      </c>
    </row>
    <row r="103" spans="1:8" x14ac:dyDescent="0.25">
      <c r="A103" s="1">
        <v>43149</v>
      </c>
      <c r="B103">
        <v>10551.799805000001</v>
      </c>
      <c r="C103">
        <v>923.921021</v>
      </c>
      <c r="D103">
        <v>1.12046</v>
      </c>
      <c r="F103">
        <f t="shared" si="3"/>
        <v>14771.024737996935</v>
      </c>
      <c r="G103">
        <f t="shared" si="4"/>
        <v>28792.990998681871</v>
      </c>
      <c r="H103">
        <f t="shared" si="5"/>
        <v>51518.244684764184</v>
      </c>
    </row>
    <row r="104" spans="1:8" x14ac:dyDescent="0.25">
      <c r="A104" s="1">
        <v>43150</v>
      </c>
      <c r="B104">
        <v>11225.299805000001</v>
      </c>
      <c r="C104">
        <v>943.86499000000003</v>
      </c>
      <c r="D104">
        <v>1.14442</v>
      </c>
      <c r="F104">
        <f t="shared" si="3"/>
        <v>15713.829315878227</v>
      </c>
      <c r="G104">
        <f t="shared" si="4"/>
        <v>29414.523041835797</v>
      </c>
      <c r="H104">
        <f t="shared" si="5"/>
        <v>52619.914661958326</v>
      </c>
    </row>
    <row r="105" spans="1:8" x14ac:dyDescent="0.25">
      <c r="A105" s="1">
        <v>43151</v>
      </c>
      <c r="B105">
        <v>11403.700194999999</v>
      </c>
      <c r="C105">
        <v>895.37097200000005</v>
      </c>
      <c r="D105">
        <v>1.0894600000000001</v>
      </c>
      <c r="F105">
        <f t="shared" si="3"/>
        <v>15963.564585941787</v>
      </c>
      <c r="G105">
        <f t="shared" si="4"/>
        <v>27903.259858049099</v>
      </c>
      <c r="H105">
        <f t="shared" si="5"/>
        <v>50092.878687559743</v>
      </c>
    </row>
    <row r="106" spans="1:8" x14ac:dyDescent="0.25">
      <c r="A106" s="1">
        <v>43152</v>
      </c>
      <c r="B106">
        <v>10690.400390999999</v>
      </c>
      <c r="C106">
        <v>849.97100799999998</v>
      </c>
      <c r="D106">
        <v>1.01539</v>
      </c>
      <c r="F106">
        <f t="shared" si="3"/>
        <v>14965.045921334467</v>
      </c>
      <c r="G106">
        <f t="shared" si="4"/>
        <v>26488.419492822166</v>
      </c>
      <c r="H106">
        <f t="shared" si="5"/>
        <v>46687.173545207057</v>
      </c>
    </row>
    <row r="107" spans="1:8" x14ac:dyDescent="0.25">
      <c r="A107" s="1">
        <v>43153</v>
      </c>
      <c r="B107">
        <v>10005</v>
      </c>
      <c r="C107">
        <v>812.84497099999999</v>
      </c>
      <c r="D107">
        <v>0.94178799999999996</v>
      </c>
      <c r="F107">
        <f t="shared" si="3"/>
        <v>14005.582482111859</v>
      </c>
      <c r="G107">
        <f t="shared" si="4"/>
        <v>25331.427039072452</v>
      </c>
      <c r="H107">
        <f t="shared" si="5"/>
        <v>43302.986831457332</v>
      </c>
    </row>
    <row r="108" spans="1:8" x14ac:dyDescent="0.25">
      <c r="A108" s="1">
        <v>43154</v>
      </c>
      <c r="B108">
        <v>10301.099609000001</v>
      </c>
      <c r="C108">
        <v>864.18902600000001</v>
      </c>
      <c r="D108">
        <v>0.99885500000000005</v>
      </c>
      <c r="F108">
        <f t="shared" si="3"/>
        <v>14420.079983038453</v>
      </c>
      <c r="G108">
        <f t="shared" si="4"/>
        <v>26931.508517736882</v>
      </c>
      <c r="H108">
        <f t="shared" si="5"/>
        <v>45926.901714117528</v>
      </c>
    </row>
    <row r="109" spans="1:8" x14ac:dyDescent="0.25">
      <c r="A109" s="1">
        <v>43155</v>
      </c>
      <c r="B109">
        <v>9813.0703130000002</v>
      </c>
      <c r="C109">
        <v>840.51501499999995</v>
      </c>
      <c r="D109">
        <v>0.95440199999999997</v>
      </c>
      <c r="F109">
        <f t="shared" si="3"/>
        <v>13736.908113091928</v>
      </c>
      <c r="G109">
        <f t="shared" si="4"/>
        <v>26193.733783606553</v>
      </c>
      <c r="H109">
        <f t="shared" si="5"/>
        <v>43882.972853674655</v>
      </c>
    </row>
    <row r="110" spans="1:8" x14ac:dyDescent="0.25">
      <c r="A110" s="1">
        <v>43156</v>
      </c>
      <c r="B110">
        <v>9664.7304690000001</v>
      </c>
      <c r="C110">
        <v>844.80999799999995</v>
      </c>
      <c r="D110">
        <v>0.94348699999999996</v>
      </c>
      <c r="F110">
        <f t="shared" si="3"/>
        <v>13529.253348421702</v>
      </c>
      <c r="G110">
        <f t="shared" si="4"/>
        <v>26327.582244727873</v>
      </c>
      <c r="H110">
        <f t="shared" si="5"/>
        <v>43381.106084013802</v>
      </c>
    </row>
    <row r="111" spans="1:8" x14ac:dyDescent="0.25">
      <c r="A111" s="1">
        <v>43157</v>
      </c>
      <c r="B111">
        <v>10366.700194999999</v>
      </c>
      <c r="C111">
        <v>869.31500200000005</v>
      </c>
      <c r="D111">
        <v>0.95685900000000002</v>
      </c>
      <c r="F111">
        <f t="shared" si="3"/>
        <v>14511.911509085216</v>
      </c>
      <c r="G111">
        <f t="shared" si="4"/>
        <v>27091.25396942897</v>
      </c>
      <c r="H111">
        <f t="shared" si="5"/>
        <v>43995.94460384018</v>
      </c>
    </row>
    <row r="112" spans="1:8" x14ac:dyDescent="0.25">
      <c r="A112" s="1">
        <v>43158</v>
      </c>
      <c r="B112">
        <v>10725.599609000001</v>
      </c>
      <c r="C112">
        <v>878.26501499999995</v>
      </c>
      <c r="D112">
        <v>0.94730499999999995</v>
      </c>
      <c r="F112">
        <f t="shared" si="3"/>
        <v>15014.319839475884</v>
      </c>
      <c r="G112">
        <f t="shared" si="4"/>
        <v>27370.171363762271</v>
      </c>
      <c r="H112">
        <f t="shared" si="5"/>
        <v>43556.655999411429</v>
      </c>
    </row>
    <row r="113" spans="1:8" x14ac:dyDescent="0.25">
      <c r="A113" s="1">
        <v>43159</v>
      </c>
      <c r="B113">
        <v>10397.900390999999</v>
      </c>
      <c r="C113">
        <v>855.19897500000002</v>
      </c>
      <c r="D113">
        <v>0.90458300000000003</v>
      </c>
      <c r="F113">
        <f t="shared" si="3"/>
        <v>14555.587363011857</v>
      </c>
      <c r="G113">
        <f t="shared" si="4"/>
        <v>26651.343382798696</v>
      </c>
      <c r="H113">
        <f t="shared" si="5"/>
        <v>41592.317737070523</v>
      </c>
    </row>
    <row r="114" spans="1:8" x14ac:dyDescent="0.25">
      <c r="A114" s="1">
        <v>43160</v>
      </c>
      <c r="B114">
        <v>10951</v>
      </c>
      <c r="C114">
        <v>872.20001200000002</v>
      </c>
      <c r="D114">
        <v>0.92834700000000003</v>
      </c>
      <c r="F114">
        <f t="shared" si="3"/>
        <v>15329.848451934729</v>
      </c>
      <c r="G114">
        <f t="shared" si="4"/>
        <v>27181.162159710428</v>
      </c>
      <c r="H114">
        <f t="shared" si="5"/>
        <v>42684.975722798474</v>
      </c>
    </row>
    <row r="115" spans="1:8" x14ac:dyDescent="0.25">
      <c r="A115" s="1">
        <v>43161</v>
      </c>
      <c r="B115">
        <v>11086.400390999999</v>
      </c>
      <c r="C115">
        <v>856.853027</v>
      </c>
      <c r="D115">
        <v>0.91014399999999995</v>
      </c>
      <c r="F115">
        <f t="shared" si="3"/>
        <v>15519.389815678926</v>
      </c>
      <c r="G115">
        <f t="shared" si="4"/>
        <v>26702.890109482978</v>
      </c>
      <c r="H115">
        <f t="shared" si="5"/>
        <v>41848.010005149677</v>
      </c>
    </row>
    <row r="116" spans="1:8" x14ac:dyDescent="0.25">
      <c r="A116" s="1">
        <v>43162</v>
      </c>
      <c r="B116">
        <v>11489.700194999999</v>
      </c>
      <c r="C116">
        <v>857.22497599999997</v>
      </c>
      <c r="D116">
        <v>0.90780400000000006</v>
      </c>
      <c r="F116">
        <f t="shared" si="3"/>
        <v>16083.952401380229</v>
      </c>
      <c r="G116">
        <f t="shared" si="4"/>
        <v>26714.481494423409</v>
      </c>
      <c r="H116">
        <f t="shared" si="5"/>
        <v>41740.417862134898</v>
      </c>
    </row>
    <row r="117" spans="1:8" x14ac:dyDescent="0.25">
      <c r="A117" s="1">
        <v>43163</v>
      </c>
      <c r="B117">
        <v>11512.599609000001</v>
      </c>
      <c r="C117">
        <v>866.67797900000005</v>
      </c>
      <c r="D117">
        <v>1.0055400000000001</v>
      </c>
      <c r="F117">
        <f t="shared" si="3"/>
        <v>16116.008336569539</v>
      </c>
      <c r="G117">
        <f t="shared" si="4"/>
        <v>27009.074023549896</v>
      </c>
      <c r="H117">
        <f t="shared" si="5"/>
        <v>46234.274994482425</v>
      </c>
    </row>
    <row r="118" spans="1:8" x14ac:dyDescent="0.25">
      <c r="A118" s="1">
        <v>43164</v>
      </c>
      <c r="B118">
        <v>11573.299805000001</v>
      </c>
      <c r="C118">
        <v>853.68402100000003</v>
      </c>
      <c r="D118">
        <v>0.959368</v>
      </c>
      <c r="F118">
        <f t="shared" si="3"/>
        <v>16200.980010908206</v>
      </c>
      <c r="G118">
        <f t="shared" si="4"/>
        <v>26604.131493585261</v>
      </c>
      <c r="H118">
        <f t="shared" si="5"/>
        <v>44111.30729051715</v>
      </c>
    </row>
    <row r="119" spans="1:8" x14ac:dyDescent="0.25">
      <c r="A119" s="1">
        <v>43165</v>
      </c>
      <c r="B119">
        <v>10779.900390999999</v>
      </c>
      <c r="C119">
        <v>816.95098900000005</v>
      </c>
      <c r="D119">
        <v>0.92288700000000001</v>
      </c>
      <c r="F119">
        <f t="shared" si="3"/>
        <v>15090.333240889591</v>
      </c>
      <c r="G119">
        <f t="shared" si="4"/>
        <v>25459.386612052476</v>
      </c>
      <c r="H119">
        <f t="shared" si="5"/>
        <v>42433.927389097298</v>
      </c>
    </row>
    <row r="120" spans="1:8" x14ac:dyDescent="0.25">
      <c r="A120" s="1">
        <v>43166</v>
      </c>
      <c r="B120">
        <v>9965.5703130000002</v>
      </c>
      <c r="C120">
        <v>752.83099400000003</v>
      </c>
      <c r="D120">
        <v>0.87121000000000004</v>
      </c>
      <c r="F120">
        <f t="shared" si="3"/>
        <v>13950.386506747305</v>
      </c>
      <c r="G120">
        <f t="shared" si="4"/>
        <v>23461.156896624747</v>
      </c>
      <c r="H120">
        <f t="shared" si="5"/>
        <v>40057.842271757494</v>
      </c>
    </row>
    <row r="121" spans="1:8" x14ac:dyDescent="0.25">
      <c r="A121" s="1">
        <v>43167</v>
      </c>
      <c r="B121">
        <v>9395.0097659999992</v>
      </c>
      <c r="C121">
        <v>704.59600799999998</v>
      </c>
      <c r="D121">
        <v>0.82585699999999995</v>
      </c>
      <c r="F121">
        <f t="shared" si="3"/>
        <v>13151.682578506689</v>
      </c>
      <c r="G121">
        <f t="shared" si="4"/>
        <v>21957.966162619847</v>
      </c>
      <c r="H121">
        <f t="shared" si="5"/>
        <v>37972.53181784739</v>
      </c>
    </row>
    <row r="122" spans="1:8" x14ac:dyDescent="0.25">
      <c r="A122" s="1">
        <v>43168</v>
      </c>
      <c r="B122">
        <v>9337.5498050000006</v>
      </c>
      <c r="C122">
        <v>728.91601600000001</v>
      </c>
      <c r="D122">
        <v>0.84976099999999999</v>
      </c>
      <c r="F122">
        <f t="shared" si="3"/>
        <v>13071.246774088457</v>
      </c>
      <c r="G122">
        <f t="shared" si="4"/>
        <v>22715.872688736079</v>
      </c>
      <c r="H122">
        <f t="shared" si="5"/>
        <v>39071.626940336908</v>
      </c>
    </row>
    <row r="123" spans="1:8" x14ac:dyDescent="0.25">
      <c r="A123" s="1">
        <v>43169</v>
      </c>
      <c r="B123">
        <v>8866</v>
      </c>
      <c r="C123">
        <v>686.89001499999995</v>
      </c>
      <c r="D123">
        <v>0.79662699999999997</v>
      </c>
      <c r="F123">
        <f t="shared" si="3"/>
        <v>12411.143856712019</v>
      </c>
      <c r="G123">
        <f t="shared" si="4"/>
        <v>21406.178200787417</v>
      </c>
      <c r="H123">
        <f t="shared" si="5"/>
        <v>36628.549621128499</v>
      </c>
    </row>
    <row r="124" spans="1:8" x14ac:dyDescent="0.25">
      <c r="A124" s="1">
        <v>43170</v>
      </c>
      <c r="B124">
        <v>9578.6298829999996</v>
      </c>
      <c r="C124">
        <v>723.33898899999997</v>
      </c>
      <c r="D124">
        <v>0.83112200000000003</v>
      </c>
      <c r="F124">
        <f t="shared" si="3"/>
        <v>13408.724726834378</v>
      </c>
      <c r="G124">
        <f t="shared" si="4"/>
        <v>22542.070724541558</v>
      </c>
      <c r="H124">
        <f t="shared" si="5"/>
        <v>38214.61413963067</v>
      </c>
    </row>
    <row r="125" spans="1:8" x14ac:dyDescent="0.25">
      <c r="A125" s="1">
        <v>43171</v>
      </c>
      <c r="B125">
        <v>9205.1201170000004</v>
      </c>
      <c r="C125">
        <v>699.83099400000003</v>
      </c>
      <c r="D125">
        <v>0.80104799999999998</v>
      </c>
      <c r="F125">
        <f t="shared" si="3"/>
        <v>12885.86397365224</v>
      </c>
      <c r="G125">
        <f t="shared" si="4"/>
        <v>21809.469697995526</v>
      </c>
      <c r="H125">
        <f t="shared" si="5"/>
        <v>36831.825204149165</v>
      </c>
    </row>
    <row r="126" spans="1:8" x14ac:dyDescent="0.25">
      <c r="A126" s="1">
        <v>43172</v>
      </c>
      <c r="B126">
        <v>9194.8496090000008</v>
      </c>
      <c r="C126">
        <v>690.82702600000005</v>
      </c>
      <c r="D126">
        <v>0.78971100000000005</v>
      </c>
      <c r="F126">
        <f t="shared" si="3"/>
        <v>12871.486717587555</v>
      </c>
      <c r="G126">
        <f t="shared" si="4"/>
        <v>21528.870854930108</v>
      </c>
      <c r="H126">
        <f t="shared" si="5"/>
        <v>36310.555065107015</v>
      </c>
    </row>
    <row r="127" spans="1:8" x14ac:dyDescent="0.25">
      <c r="A127" s="1">
        <v>43173</v>
      </c>
      <c r="B127">
        <v>8269.8095699999994</v>
      </c>
      <c r="C127">
        <v>614.29101600000001</v>
      </c>
      <c r="D127">
        <v>0.70190200000000003</v>
      </c>
      <c r="F127">
        <f t="shared" si="3"/>
        <v>11576.56172353753</v>
      </c>
      <c r="G127">
        <f t="shared" si="4"/>
        <v>19143.709572832788</v>
      </c>
      <c r="H127">
        <f t="shared" si="5"/>
        <v>32273.136908702989</v>
      </c>
    </row>
    <row r="128" spans="1:8" x14ac:dyDescent="0.25">
      <c r="A128" s="1">
        <v>43174</v>
      </c>
      <c r="B128">
        <v>8300.8603519999997</v>
      </c>
      <c r="C128">
        <v>611.30401600000005</v>
      </c>
      <c r="D128">
        <v>0.69726900000000003</v>
      </c>
      <c r="F128">
        <f t="shared" si="3"/>
        <v>11620.028419033291</v>
      </c>
      <c r="G128">
        <f t="shared" si="4"/>
        <v>19050.622975430797</v>
      </c>
      <c r="H128">
        <f t="shared" si="5"/>
        <v>32060.113661443367</v>
      </c>
    </row>
    <row r="129" spans="1:8" x14ac:dyDescent="0.25">
      <c r="A129" s="1">
        <v>43175</v>
      </c>
      <c r="B129">
        <v>8338.3496090000008</v>
      </c>
      <c r="C129">
        <v>601.66601600000001</v>
      </c>
      <c r="D129">
        <v>0.68925999999999998</v>
      </c>
      <c r="F129">
        <f t="shared" si="3"/>
        <v>11672.508067319808</v>
      </c>
      <c r="G129">
        <f t="shared" si="4"/>
        <v>18750.265216555545</v>
      </c>
      <c r="H129">
        <f t="shared" si="5"/>
        <v>31691.863459133354</v>
      </c>
    </row>
    <row r="130" spans="1:8" x14ac:dyDescent="0.25">
      <c r="A130" s="1">
        <v>43176</v>
      </c>
      <c r="B130">
        <v>7916.8798829999996</v>
      </c>
      <c r="C130">
        <v>552.77899200000002</v>
      </c>
      <c r="D130">
        <v>0.63785599999999998</v>
      </c>
      <c r="F130">
        <f t="shared" si="3"/>
        <v>11082.510165150283</v>
      </c>
      <c r="G130">
        <f t="shared" si="4"/>
        <v>17226.754429388006</v>
      </c>
      <c r="H130">
        <f t="shared" si="5"/>
        <v>29328.330758478609</v>
      </c>
    </row>
    <row r="131" spans="1:8" x14ac:dyDescent="0.25">
      <c r="A131" s="1">
        <v>43177</v>
      </c>
      <c r="B131">
        <v>8223.6796880000002</v>
      </c>
      <c r="C131">
        <v>538.64398200000005</v>
      </c>
      <c r="D131">
        <v>0.65877699999999995</v>
      </c>
      <c r="F131">
        <f t="shared" ref="F131:F194" si="6">1.39985831905166*B131</f>
        <v>11511.986424462961</v>
      </c>
      <c r="G131">
        <f t="shared" ref="G131:G194" si="7">31.1639094080985*C131</f>
        <v>16786.252258265442</v>
      </c>
      <c r="H131">
        <f t="shared" ref="H131:H194" si="8">45979.5482969175*D131</f>
        <v>30290.268888398416</v>
      </c>
    </row>
    <row r="132" spans="1:8" x14ac:dyDescent="0.25">
      <c r="A132" s="1">
        <v>43178</v>
      </c>
      <c r="B132">
        <v>8630.6503909999992</v>
      </c>
      <c r="C132">
        <v>556.72601299999997</v>
      </c>
      <c r="D132">
        <v>0.74907999999999997</v>
      </c>
      <c r="F132">
        <f t="shared" si="6"/>
        <v>12081.687748667811</v>
      </c>
      <c r="G132">
        <f t="shared" si="7"/>
        <v>17349.759034263869</v>
      </c>
      <c r="H132">
        <f t="shared" si="8"/>
        <v>34442.360038254956</v>
      </c>
    </row>
    <row r="133" spans="1:8" x14ac:dyDescent="0.25">
      <c r="A133" s="1">
        <v>43179</v>
      </c>
      <c r="B133">
        <v>8913.4697269999997</v>
      </c>
      <c r="C133">
        <v>557.17498799999998</v>
      </c>
      <c r="D133">
        <v>0.70980799999999999</v>
      </c>
      <c r="F133">
        <f t="shared" si="6"/>
        <v>12477.594748956079</v>
      </c>
      <c r="G133">
        <f t="shared" si="7"/>
        <v>17363.750850490367</v>
      </c>
      <c r="H133">
        <f t="shared" si="8"/>
        <v>32636.651217538416</v>
      </c>
    </row>
    <row r="134" spans="1:8" x14ac:dyDescent="0.25">
      <c r="A134" s="1">
        <v>43180</v>
      </c>
      <c r="B134">
        <v>8929.2802730000003</v>
      </c>
      <c r="C134">
        <v>561.73199499999998</v>
      </c>
      <c r="D134">
        <v>0.69366399999999995</v>
      </c>
      <c r="F134">
        <f t="shared" si="6"/>
        <v>12499.727273302928</v>
      </c>
      <c r="G134">
        <f t="shared" si="7"/>
        <v>17505.76500381044</v>
      </c>
      <c r="H134">
        <f t="shared" si="8"/>
        <v>31894.357389832978</v>
      </c>
    </row>
    <row r="135" spans="1:8" x14ac:dyDescent="0.25">
      <c r="A135" s="1">
        <v>43181</v>
      </c>
      <c r="B135">
        <v>8728.4697269999997</v>
      </c>
      <c r="C135">
        <v>539.70202600000005</v>
      </c>
      <c r="D135">
        <v>0.66274299999999997</v>
      </c>
      <c r="F135">
        <f t="shared" si="6"/>
        <v>12218.620959931521</v>
      </c>
      <c r="G135">
        <f t="shared" si="7"/>
        <v>16819.225045631225</v>
      </c>
      <c r="H135">
        <f t="shared" si="8"/>
        <v>30472.623776943994</v>
      </c>
    </row>
    <row r="136" spans="1:8" x14ac:dyDescent="0.25">
      <c r="A136" s="1">
        <v>43182</v>
      </c>
      <c r="B136">
        <v>8879.6201170000004</v>
      </c>
      <c r="C136">
        <v>539.61901899999998</v>
      </c>
      <c r="D136">
        <v>0.64317400000000002</v>
      </c>
      <c r="F136">
        <f t="shared" si="6"/>
        <v>12430.210090800925</v>
      </c>
      <c r="G136">
        <f t="shared" si="7"/>
        <v>16816.638223002985</v>
      </c>
      <c r="H136">
        <f t="shared" si="8"/>
        <v>29572.849996321616</v>
      </c>
    </row>
    <row r="137" spans="1:8" x14ac:dyDescent="0.25">
      <c r="A137" s="1">
        <v>43183</v>
      </c>
      <c r="B137">
        <v>8668.1201170000004</v>
      </c>
      <c r="C137">
        <v>526.43902600000001</v>
      </c>
      <c r="D137">
        <v>0.64126499999999997</v>
      </c>
      <c r="F137">
        <f t="shared" si="6"/>
        <v>12134.140056321499</v>
      </c>
      <c r="G137">
        <f t="shared" si="7"/>
        <v>16405.898115151613</v>
      </c>
      <c r="H137">
        <f t="shared" si="8"/>
        <v>29485.075038622799</v>
      </c>
    </row>
    <row r="138" spans="1:8" x14ac:dyDescent="0.25">
      <c r="A138" s="1">
        <v>43184</v>
      </c>
      <c r="B138">
        <v>8495.7802730000003</v>
      </c>
      <c r="C138">
        <v>524.28698699999995</v>
      </c>
      <c r="D138">
        <v>0.64187499999999997</v>
      </c>
      <c r="F138">
        <f t="shared" si="6"/>
        <v>11892.888691994034</v>
      </c>
      <c r="G138">
        <f t="shared" si="7"/>
        <v>16338.832166712915</v>
      </c>
      <c r="H138">
        <f t="shared" si="8"/>
        <v>29513.122563083918</v>
      </c>
    </row>
    <row r="139" spans="1:8" x14ac:dyDescent="0.25">
      <c r="A139" s="1">
        <v>43185</v>
      </c>
      <c r="B139">
        <v>8209.4003909999992</v>
      </c>
      <c r="C139">
        <v>489.95098899999999</v>
      </c>
      <c r="D139">
        <v>0.59946299999999997</v>
      </c>
      <c r="F139">
        <f t="shared" si="6"/>
        <v>11491.997431767299</v>
      </c>
      <c r="G139">
        <f t="shared" si="7"/>
        <v>15268.788235604265</v>
      </c>
      <c r="H139">
        <f t="shared" si="8"/>
        <v>27563.037960715053</v>
      </c>
    </row>
    <row r="140" spans="1:8" x14ac:dyDescent="0.25">
      <c r="A140" s="1">
        <v>43186</v>
      </c>
      <c r="B140">
        <v>7833.0400390000004</v>
      </c>
      <c r="C140">
        <v>450.11599699999999</v>
      </c>
      <c r="D140">
        <v>0.57791700000000001</v>
      </c>
      <c r="F140">
        <f t="shared" si="6"/>
        <v>10965.14626205889</v>
      </c>
      <c r="G140">
        <f t="shared" si="7"/>
        <v>14027.374153643936</v>
      </c>
      <c r="H140">
        <f t="shared" si="8"/>
        <v>26572.362613109672</v>
      </c>
    </row>
    <row r="141" spans="1:8" x14ac:dyDescent="0.25">
      <c r="A141" s="1">
        <v>43187</v>
      </c>
      <c r="B141">
        <v>7954.4799800000001</v>
      </c>
      <c r="C141">
        <v>446.27899200000002</v>
      </c>
      <c r="D141">
        <v>0.57800200000000002</v>
      </c>
      <c r="F141">
        <f t="shared" si="6"/>
        <v>11135.144973732882</v>
      </c>
      <c r="G141">
        <f t="shared" si="7"/>
        <v>13907.798077425516</v>
      </c>
      <c r="H141">
        <f t="shared" si="8"/>
        <v>26576.270874714908</v>
      </c>
    </row>
    <row r="142" spans="1:8" x14ac:dyDescent="0.25">
      <c r="A142" s="1">
        <v>43188</v>
      </c>
      <c r="B142">
        <v>7165.7001950000003</v>
      </c>
      <c r="C142">
        <v>385.96798699999999</v>
      </c>
      <c r="D142">
        <v>0.51151100000000005</v>
      </c>
      <c r="F142">
        <f t="shared" si="6"/>
        <v>10030.965029800853</v>
      </c>
      <c r="G142">
        <f t="shared" si="7"/>
        <v>12028.27138129414</v>
      </c>
      <c r="H142">
        <f t="shared" si="8"/>
        <v>23519.04472890457</v>
      </c>
    </row>
    <row r="143" spans="1:8" x14ac:dyDescent="0.25">
      <c r="A143" s="1">
        <v>43189</v>
      </c>
      <c r="B143">
        <v>6890.5200199999999</v>
      </c>
      <c r="C143">
        <v>394.64498900000001</v>
      </c>
      <c r="D143">
        <v>0.50956500000000005</v>
      </c>
      <c r="F143">
        <f t="shared" si="6"/>
        <v>9645.7517725890102</v>
      </c>
      <c r="G143">
        <f t="shared" si="7"/>
        <v>12298.68068555603</v>
      </c>
      <c r="H143">
        <f t="shared" si="8"/>
        <v>23429.568527918767</v>
      </c>
    </row>
    <row r="144" spans="1:8" x14ac:dyDescent="0.25">
      <c r="A144" s="1">
        <v>43190</v>
      </c>
      <c r="B144">
        <v>6973.5297849999997</v>
      </c>
      <c r="C144">
        <v>396.45700099999999</v>
      </c>
      <c r="D144">
        <v>0.51235299999999995</v>
      </c>
      <c r="F144">
        <f t="shared" si="6"/>
        <v>9761.9536826867843</v>
      </c>
      <c r="G144">
        <f t="shared" si="7"/>
        <v>12355.150063370416</v>
      </c>
      <c r="H144">
        <f t="shared" si="8"/>
        <v>23557.759508570569</v>
      </c>
    </row>
    <row r="145" spans="1:8" x14ac:dyDescent="0.25">
      <c r="A145" s="1">
        <v>43191</v>
      </c>
      <c r="B145">
        <v>6844.2299800000001</v>
      </c>
      <c r="C145">
        <v>379.60699499999998</v>
      </c>
      <c r="D145">
        <v>0.48508099999999998</v>
      </c>
      <c r="F145">
        <f t="shared" si="6"/>
        <v>9580.9522750057768</v>
      </c>
      <c r="G145">
        <f t="shared" si="7"/>
        <v>11830.0380028605</v>
      </c>
      <c r="H145">
        <f t="shared" si="8"/>
        <v>22303.805267417036</v>
      </c>
    </row>
    <row r="146" spans="1:8" x14ac:dyDescent="0.25">
      <c r="A146" s="1">
        <v>43192</v>
      </c>
      <c r="B146">
        <v>7083.7998049999997</v>
      </c>
      <c r="C146">
        <v>386.42498799999998</v>
      </c>
      <c r="D146">
        <v>0.50068800000000002</v>
      </c>
      <c r="F146">
        <f t="shared" si="6"/>
        <v>9916.3160875257763</v>
      </c>
      <c r="G146">
        <f t="shared" si="7"/>
        <v>12042.513319057551</v>
      </c>
      <c r="H146">
        <f t="shared" si="8"/>
        <v>23021.408077687029</v>
      </c>
    </row>
    <row r="147" spans="1:8" x14ac:dyDescent="0.25">
      <c r="A147" s="1">
        <v>43193</v>
      </c>
      <c r="B147">
        <v>7456.1098629999997</v>
      </c>
      <c r="C147">
        <v>416.89300500000002</v>
      </c>
      <c r="D147">
        <v>0.55804399999999998</v>
      </c>
      <c r="F147">
        <f t="shared" si="6"/>
        <v>10437.497419483683</v>
      </c>
      <c r="G147">
        <f t="shared" si="7"/>
        <v>12992.015840689955</v>
      </c>
      <c r="H147">
        <f t="shared" si="8"/>
        <v>25658.611049805029</v>
      </c>
    </row>
    <row r="148" spans="1:8" x14ac:dyDescent="0.25">
      <c r="A148" s="1">
        <v>43194</v>
      </c>
      <c r="B148">
        <v>6853.8398440000001</v>
      </c>
      <c r="C148">
        <v>380.54299900000001</v>
      </c>
      <c r="D148">
        <v>0.50163100000000005</v>
      </c>
      <c r="F148">
        <f t="shared" si="6"/>
        <v>9594.4047230711312</v>
      </c>
      <c r="G148">
        <f t="shared" si="7"/>
        <v>11859.207546722118</v>
      </c>
      <c r="H148">
        <f t="shared" si="8"/>
        <v>23064.766791731025</v>
      </c>
    </row>
    <row r="149" spans="1:8" x14ac:dyDescent="0.25">
      <c r="A149" s="1">
        <v>43195</v>
      </c>
      <c r="B149">
        <v>6811.4702150000003</v>
      </c>
      <c r="C149">
        <v>383.23199499999998</v>
      </c>
      <c r="D149">
        <v>0.49580099999999999</v>
      </c>
      <c r="F149">
        <f t="shared" si="6"/>
        <v>9535.0932454403501</v>
      </c>
      <c r="G149">
        <f t="shared" si="7"/>
        <v>11943.007174464858</v>
      </c>
      <c r="H149">
        <f t="shared" si="8"/>
        <v>22796.706025159994</v>
      </c>
    </row>
    <row r="150" spans="1:8" x14ac:dyDescent="0.25">
      <c r="A150" s="1">
        <v>43196</v>
      </c>
      <c r="B150">
        <v>6636.3198240000002</v>
      </c>
      <c r="C150">
        <v>370.28500400000001</v>
      </c>
      <c r="D150">
        <v>0.47643099999999999</v>
      </c>
      <c r="F150">
        <f t="shared" si="6"/>
        <v>9289.9075135138482</v>
      </c>
      <c r="G150">
        <f t="shared" si="7"/>
        <v>11539.528319833391</v>
      </c>
      <c r="H150">
        <f t="shared" si="8"/>
        <v>21906.082174648702</v>
      </c>
    </row>
    <row r="151" spans="1:8" x14ac:dyDescent="0.25">
      <c r="A151" s="1">
        <v>43197</v>
      </c>
      <c r="B151">
        <v>6911.0898440000001</v>
      </c>
      <c r="C151">
        <v>385.31399499999998</v>
      </c>
      <c r="D151">
        <v>0.487867</v>
      </c>
      <c r="F151">
        <f t="shared" si="6"/>
        <v>9674.5466118368386</v>
      </c>
      <c r="G151">
        <f t="shared" si="7"/>
        <v>12007.890433852519</v>
      </c>
      <c r="H151">
        <f t="shared" si="8"/>
        <v>22431.904288972248</v>
      </c>
    </row>
    <row r="152" spans="1:8" x14ac:dyDescent="0.25">
      <c r="A152" s="1">
        <v>43198</v>
      </c>
      <c r="B152">
        <v>7023.5200199999999</v>
      </c>
      <c r="C152">
        <v>400.50799599999999</v>
      </c>
      <c r="D152">
        <v>0.50039800000000001</v>
      </c>
      <c r="F152">
        <f t="shared" si="6"/>
        <v>9831.9329290228816</v>
      </c>
      <c r="G152">
        <f t="shared" si="7"/>
        <v>12481.394904563076</v>
      </c>
      <c r="H152">
        <f t="shared" si="8"/>
        <v>23008.074008680924</v>
      </c>
    </row>
    <row r="153" spans="1:8" x14ac:dyDescent="0.25">
      <c r="A153" s="1">
        <v>43199</v>
      </c>
      <c r="B153">
        <v>6770.7299800000001</v>
      </c>
      <c r="C153">
        <v>398.52600100000001</v>
      </c>
      <c r="D153">
        <v>0.49185499999999999</v>
      </c>
      <c r="F153">
        <f t="shared" si="6"/>
        <v>9478.0626885554793</v>
      </c>
      <c r="G153">
        <f t="shared" si="7"/>
        <v>12419.628191935773</v>
      </c>
      <c r="H153">
        <f t="shared" si="8"/>
        <v>22615.270727580355</v>
      </c>
    </row>
    <row r="154" spans="1:8" x14ac:dyDescent="0.25">
      <c r="A154" s="1">
        <v>43200</v>
      </c>
      <c r="B154">
        <v>6834.7597660000001</v>
      </c>
      <c r="C154">
        <v>414.24301100000002</v>
      </c>
      <c r="D154">
        <v>0.49193100000000001</v>
      </c>
      <c r="F154">
        <f t="shared" si="6"/>
        <v>9567.6953171546775</v>
      </c>
      <c r="G154">
        <f t="shared" si="7"/>
        <v>12909.431667741952</v>
      </c>
      <c r="H154">
        <f t="shared" si="8"/>
        <v>22618.765173250922</v>
      </c>
    </row>
    <row r="155" spans="1:8" x14ac:dyDescent="0.25">
      <c r="A155" s="1">
        <v>43201</v>
      </c>
      <c r="B155">
        <v>6968.3198240000002</v>
      </c>
      <c r="C155">
        <v>430.540009</v>
      </c>
      <c r="D155">
        <v>0.53950600000000004</v>
      </c>
      <c r="F155">
        <f t="shared" si="6"/>
        <v>9754.6604754389991</v>
      </c>
      <c r="G155">
        <f t="shared" si="7"/>
        <v>13417.309837037914</v>
      </c>
      <c r="H155">
        <f t="shared" si="8"/>
        <v>24806.242183476774</v>
      </c>
    </row>
    <row r="156" spans="1:8" x14ac:dyDescent="0.25">
      <c r="A156" s="1">
        <v>43202</v>
      </c>
      <c r="B156">
        <v>7889.25</v>
      </c>
      <c r="C156">
        <v>492.94101000000001</v>
      </c>
      <c r="D156">
        <v>0.62873699999999999</v>
      </c>
      <c r="F156">
        <f t="shared" si="6"/>
        <v>11043.832243578308</v>
      </c>
      <c r="G156">
        <f t="shared" si="7"/>
        <v>15361.968979176578</v>
      </c>
      <c r="H156">
        <f t="shared" si="8"/>
        <v>28909.043257559017</v>
      </c>
    </row>
    <row r="157" spans="1:8" x14ac:dyDescent="0.25">
      <c r="A157" s="1">
        <v>43203</v>
      </c>
      <c r="B157">
        <v>7895.9599609999996</v>
      </c>
      <c r="C157">
        <v>492.73498499999999</v>
      </c>
      <c r="D157">
        <v>0.63808699999999996</v>
      </c>
      <c r="F157">
        <f t="shared" si="6"/>
        <v>11053.225238304671</v>
      </c>
      <c r="G157">
        <f t="shared" si="7"/>
        <v>15355.548434740773</v>
      </c>
      <c r="H157">
        <f t="shared" si="8"/>
        <v>29338.952034135193</v>
      </c>
    </row>
    <row r="158" spans="1:8" x14ac:dyDescent="0.25">
      <c r="A158" s="1">
        <v>43204</v>
      </c>
      <c r="B158">
        <v>7986.2402339999999</v>
      </c>
      <c r="C158">
        <v>501.47799700000002</v>
      </c>
      <c r="D158">
        <v>0.63218399999999997</v>
      </c>
      <c r="F158">
        <f t="shared" si="6"/>
        <v>11179.604829509975</v>
      </c>
      <c r="G158">
        <f t="shared" si="7"/>
        <v>15628.014868662693</v>
      </c>
      <c r="H158">
        <f t="shared" si="8"/>
        <v>29067.534760538492</v>
      </c>
    </row>
    <row r="159" spans="1:8" x14ac:dyDescent="0.25">
      <c r="A159" s="1">
        <v>43205</v>
      </c>
      <c r="B159">
        <v>8329.1103519999997</v>
      </c>
      <c r="C159">
        <v>531.70202600000005</v>
      </c>
      <c r="D159">
        <v>0.68253399999999997</v>
      </c>
      <c r="F159">
        <f t="shared" si="6"/>
        <v>11659.5744165465</v>
      </c>
      <c r="G159">
        <f t="shared" si="7"/>
        <v>16569.913770366435</v>
      </c>
      <c r="H159">
        <f t="shared" si="8"/>
        <v>31382.605017288286</v>
      </c>
    </row>
    <row r="160" spans="1:8" x14ac:dyDescent="0.25">
      <c r="A160" s="1">
        <v>43206</v>
      </c>
      <c r="B160">
        <v>8058.669922</v>
      </c>
      <c r="C160">
        <v>511.14700299999998</v>
      </c>
      <c r="D160">
        <v>0.66329700000000003</v>
      </c>
      <c r="F160">
        <f t="shared" si="6"/>
        <v>11280.996130803092</v>
      </c>
      <c r="G160">
        <f t="shared" si="7"/>
        <v>15929.338895713052</v>
      </c>
      <c r="H160">
        <f t="shared" si="8"/>
        <v>30498.096446700489</v>
      </c>
    </row>
    <row r="161" spans="1:8" x14ac:dyDescent="0.25">
      <c r="A161" s="1">
        <v>43207</v>
      </c>
      <c r="B161">
        <v>7902.0898440000001</v>
      </c>
      <c r="C161">
        <v>502.89401199999998</v>
      </c>
      <c r="D161">
        <v>0.65693299999999999</v>
      </c>
      <c r="F161">
        <f t="shared" si="6"/>
        <v>11061.806206017034</v>
      </c>
      <c r="G161">
        <f t="shared" si="7"/>
        <v>15672.1434318432</v>
      </c>
      <c r="H161">
        <f t="shared" si="8"/>
        <v>30205.482601338903</v>
      </c>
    </row>
    <row r="162" spans="1:8" x14ac:dyDescent="0.25">
      <c r="A162" s="1">
        <v>43208</v>
      </c>
      <c r="B162">
        <v>8163.419922</v>
      </c>
      <c r="C162">
        <v>524.78900099999998</v>
      </c>
      <c r="D162">
        <v>0.70893200000000001</v>
      </c>
      <c r="F162">
        <f t="shared" si="6"/>
        <v>11427.631289723753</v>
      </c>
      <c r="G162">
        <f t="shared" si="7"/>
        <v>16354.476885530514</v>
      </c>
      <c r="H162">
        <f t="shared" si="8"/>
        <v>32596.373133230318</v>
      </c>
    </row>
    <row r="163" spans="1:8" x14ac:dyDescent="0.25">
      <c r="A163" s="1">
        <v>43209</v>
      </c>
      <c r="B163">
        <v>8294.3095699999994</v>
      </c>
      <c r="C163">
        <v>567.88897699999995</v>
      </c>
      <c r="D163">
        <v>0.79197600000000001</v>
      </c>
      <c r="F163">
        <f t="shared" si="6"/>
        <v>11610.858252354295</v>
      </c>
      <c r="G163">
        <f t="shared" si="7"/>
        <v>17697.640633085732</v>
      </c>
      <c r="H163">
        <f t="shared" si="8"/>
        <v>36414.698741999535</v>
      </c>
    </row>
    <row r="164" spans="1:8" x14ac:dyDescent="0.25">
      <c r="A164" s="1">
        <v>43210</v>
      </c>
      <c r="B164">
        <v>8845.8300780000009</v>
      </c>
      <c r="C164">
        <v>615.71801800000003</v>
      </c>
      <c r="D164">
        <v>0.92446499999999998</v>
      </c>
      <c r="F164">
        <f t="shared" si="6"/>
        <v>12382.908823605696</v>
      </c>
      <c r="G164">
        <f t="shared" si="7"/>
        <v>19188.180533885963</v>
      </c>
      <c r="H164">
        <f t="shared" si="8"/>
        <v>42506.483116309835</v>
      </c>
    </row>
    <row r="165" spans="1:8" x14ac:dyDescent="0.25">
      <c r="A165" s="1">
        <v>43211</v>
      </c>
      <c r="B165">
        <v>8895.5800780000009</v>
      </c>
      <c r="C165">
        <v>605.39502000000005</v>
      </c>
      <c r="D165">
        <v>0.87310299999999996</v>
      </c>
      <c r="F165">
        <f t="shared" si="6"/>
        <v>12452.551774978516</v>
      </c>
      <c r="G165">
        <f t="shared" si="7"/>
        <v>18866.475559393981</v>
      </c>
      <c r="H165">
        <f t="shared" si="8"/>
        <v>40144.881556683555</v>
      </c>
    </row>
    <row r="166" spans="1:8" x14ac:dyDescent="0.25">
      <c r="A166" s="1">
        <v>43212</v>
      </c>
      <c r="B166">
        <v>8802.4599610000005</v>
      </c>
      <c r="C166">
        <v>621.85998500000005</v>
      </c>
      <c r="D166">
        <v>0.86999499999999996</v>
      </c>
      <c r="F166">
        <f t="shared" si="6"/>
        <v>12322.196804525001</v>
      </c>
      <c r="G166">
        <f t="shared" si="7"/>
        <v>19379.588237061493</v>
      </c>
      <c r="H166">
        <f t="shared" si="8"/>
        <v>40001.977120576739</v>
      </c>
    </row>
    <row r="167" spans="1:8" x14ac:dyDescent="0.25">
      <c r="A167" s="1">
        <v>43213</v>
      </c>
      <c r="B167">
        <v>8930.8798829999996</v>
      </c>
      <c r="C167">
        <v>642.54797399999995</v>
      </c>
      <c r="D167">
        <v>0.87665700000000002</v>
      </c>
      <c r="F167">
        <f t="shared" si="6"/>
        <v>12501.966500668666</v>
      </c>
      <c r="G167">
        <f t="shared" si="7"/>
        <v>20024.306852093228</v>
      </c>
      <c r="H167">
        <f t="shared" si="8"/>
        <v>40308.292871330807</v>
      </c>
    </row>
    <row r="168" spans="1:8" x14ac:dyDescent="0.25">
      <c r="A168" s="1">
        <v>43214</v>
      </c>
      <c r="B168">
        <v>9697.5</v>
      </c>
      <c r="C168">
        <v>708.15801999999996</v>
      </c>
      <c r="D168">
        <v>0.93478099999999997</v>
      </c>
      <c r="F168">
        <f t="shared" si="6"/>
        <v>13575.126049003473</v>
      </c>
      <c r="G168">
        <f t="shared" si="7"/>
        <v>22068.972381898406</v>
      </c>
      <c r="H168">
        <f t="shared" si="8"/>
        <v>42980.808136540836</v>
      </c>
    </row>
    <row r="169" spans="1:8" x14ac:dyDescent="0.25">
      <c r="A169" s="1">
        <v>43215</v>
      </c>
      <c r="B169">
        <v>8845.7402340000008</v>
      </c>
      <c r="C169">
        <v>615.41601600000001</v>
      </c>
      <c r="D169">
        <v>0.80060699999999996</v>
      </c>
      <c r="F169">
        <f t="shared" si="6"/>
        <v>12382.783054734879</v>
      </c>
      <c r="G169">
        <f t="shared" si="7"/>
        <v>19178.768970916899</v>
      </c>
      <c r="H169">
        <f t="shared" si="8"/>
        <v>36811.548223350226</v>
      </c>
    </row>
    <row r="170" spans="1:8" x14ac:dyDescent="0.25">
      <c r="A170" s="1">
        <v>43216</v>
      </c>
      <c r="B170">
        <v>9281.5097659999992</v>
      </c>
      <c r="C170">
        <v>662.80902100000003</v>
      </c>
      <c r="D170">
        <v>0.85241400000000001</v>
      </c>
      <c r="F170">
        <f t="shared" si="6"/>
        <v>12992.798659294325</v>
      </c>
      <c r="G170">
        <f t="shared" si="7"/>
        <v>20655.720285314459</v>
      </c>
      <c r="H170">
        <f t="shared" si="8"/>
        <v>39193.610681968632</v>
      </c>
    </row>
    <row r="171" spans="1:8" x14ac:dyDescent="0.25">
      <c r="A171" s="1">
        <v>43217</v>
      </c>
      <c r="B171">
        <v>8987.0498050000006</v>
      </c>
      <c r="C171">
        <v>647.03198199999997</v>
      </c>
      <c r="D171">
        <v>0.81388499999999997</v>
      </c>
      <c r="F171">
        <f t="shared" si="6"/>
        <v>12580.596433260849</v>
      </c>
      <c r="G171">
        <f t="shared" si="7"/>
        <v>20164.04607119042</v>
      </c>
      <c r="H171">
        <f t="shared" si="8"/>
        <v>37422.064665636695</v>
      </c>
    </row>
    <row r="172" spans="1:8" x14ac:dyDescent="0.25">
      <c r="A172" s="1">
        <v>43218</v>
      </c>
      <c r="B172">
        <v>9348.4804690000001</v>
      </c>
      <c r="C172">
        <v>683.67797900000005</v>
      </c>
      <c r="D172">
        <v>0.86380400000000002</v>
      </c>
      <c r="F172">
        <f t="shared" si="6"/>
        <v>13086.548155021614</v>
      </c>
      <c r="G172">
        <f t="shared" si="7"/>
        <v>21306.07860186787</v>
      </c>
      <c r="H172">
        <f t="shared" si="8"/>
        <v>39717.317737070523</v>
      </c>
    </row>
    <row r="173" spans="1:8" x14ac:dyDescent="0.25">
      <c r="A173" s="1">
        <v>43219</v>
      </c>
      <c r="B173">
        <v>9419.0800780000009</v>
      </c>
      <c r="C173">
        <v>688.88098100000002</v>
      </c>
      <c r="D173">
        <v>0.87277800000000005</v>
      </c>
      <c r="F173">
        <f t="shared" si="6"/>
        <v>13185.377605002061</v>
      </c>
      <c r="G173">
        <f t="shared" si="7"/>
        <v>21468.224484846025</v>
      </c>
      <c r="H173">
        <f t="shared" si="8"/>
        <v>40129.938203487065</v>
      </c>
    </row>
    <row r="174" spans="1:8" x14ac:dyDescent="0.25">
      <c r="A174" s="1">
        <v>43220</v>
      </c>
      <c r="B174">
        <v>9240.5498050000006</v>
      </c>
      <c r="C174">
        <v>669.92401099999995</v>
      </c>
      <c r="D174">
        <v>0.83793799999999996</v>
      </c>
      <c r="F174">
        <f t="shared" si="6"/>
        <v>12935.460517140446</v>
      </c>
      <c r="G174">
        <f t="shared" si="7"/>
        <v>20877.451189113981</v>
      </c>
      <c r="H174">
        <f t="shared" si="8"/>
        <v>38528.01074082245</v>
      </c>
    </row>
    <row r="175" spans="1:8" x14ac:dyDescent="0.25">
      <c r="A175" s="1">
        <v>43221</v>
      </c>
      <c r="B175">
        <v>9119.0097659999992</v>
      </c>
      <c r="C175">
        <v>673.612976</v>
      </c>
      <c r="D175">
        <v>0.84140700000000002</v>
      </c>
      <c r="F175">
        <f t="shared" si="6"/>
        <v>12765.32168244843</v>
      </c>
      <c r="G175">
        <f t="shared" si="7"/>
        <v>20992.41376018363</v>
      </c>
      <c r="H175">
        <f t="shared" si="8"/>
        <v>38687.513793864462</v>
      </c>
    </row>
    <row r="176" spans="1:8" x14ac:dyDescent="0.25">
      <c r="A176" s="1">
        <v>43222</v>
      </c>
      <c r="B176">
        <v>9235.9199219999991</v>
      </c>
      <c r="C176">
        <v>687.14898700000003</v>
      </c>
      <c r="D176">
        <v>0.85909400000000002</v>
      </c>
      <c r="F176">
        <f t="shared" si="6"/>
        <v>12928.979336906657</v>
      </c>
      <c r="G176">
        <f t="shared" si="7"/>
        <v>21414.248780734655</v>
      </c>
      <c r="H176">
        <f t="shared" si="8"/>
        <v>39500.754064592045</v>
      </c>
    </row>
    <row r="177" spans="1:8" x14ac:dyDescent="0.25">
      <c r="A177" s="1">
        <v>43223</v>
      </c>
      <c r="B177">
        <v>9743.8603519999997</v>
      </c>
      <c r="C177">
        <v>779.54303000000004</v>
      </c>
      <c r="D177">
        <v>0.88446599999999997</v>
      </c>
      <c r="F177">
        <f t="shared" si="6"/>
        <v>13640.023973424835</v>
      </c>
      <c r="G177">
        <f t="shared" si="7"/>
        <v>24293.608366634613</v>
      </c>
      <c r="H177">
        <f t="shared" si="8"/>
        <v>40667.347163981431</v>
      </c>
    </row>
    <row r="178" spans="1:8" x14ac:dyDescent="0.25">
      <c r="A178" s="1">
        <v>43224</v>
      </c>
      <c r="B178">
        <v>9700.7597659999992</v>
      </c>
      <c r="C178">
        <v>785.62402299999997</v>
      </c>
      <c r="D178">
        <v>0.89544199999999996</v>
      </c>
      <c r="F178">
        <f t="shared" si="6"/>
        <v>13579.689259556733</v>
      </c>
      <c r="G178">
        <f t="shared" si="7"/>
        <v>24483.115881597892</v>
      </c>
      <c r="H178">
        <f t="shared" si="8"/>
        <v>41172.018686088399</v>
      </c>
    </row>
    <row r="179" spans="1:8" x14ac:dyDescent="0.25">
      <c r="A179" s="1">
        <v>43225</v>
      </c>
      <c r="B179">
        <v>9858.1503909999992</v>
      </c>
      <c r="C179">
        <v>816.11999500000002</v>
      </c>
      <c r="D179">
        <v>0.90510299999999999</v>
      </c>
      <c r="F179">
        <f t="shared" si="6"/>
        <v>13800.013835303724</v>
      </c>
      <c r="G179">
        <f t="shared" si="7"/>
        <v>25433.489590317804</v>
      </c>
      <c r="H179">
        <f t="shared" si="8"/>
        <v>41616.227102184916</v>
      </c>
    </row>
    <row r="180" spans="1:8" x14ac:dyDescent="0.25">
      <c r="A180" s="1">
        <v>43226</v>
      </c>
      <c r="B180">
        <v>9654.7998050000006</v>
      </c>
      <c r="C180">
        <v>792.31097399999999</v>
      </c>
      <c r="D180">
        <v>0.87142399999999998</v>
      </c>
      <c r="F180">
        <f t="shared" si="6"/>
        <v>13515.351825807596</v>
      </c>
      <c r="G180">
        <f t="shared" si="7"/>
        <v>24691.507416778288</v>
      </c>
      <c r="H180">
        <f t="shared" si="8"/>
        <v>40067.681895093032</v>
      </c>
    </row>
    <row r="181" spans="1:8" x14ac:dyDescent="0.25">
      <c r="A181" s="1">
        <v>43227</v>
      </c>
      <c r="B181">
        <v>9373.0097659999992</v>
      </c>
      <c r="C181">
        <v>753.72497599999997</v>
      </c>
      <c r="D181">
        <v>0.83264099999999996</v>
      </c>
      <c r="F181">
        <f t="shared" si="6"/>
        <v>13120.885695487552</v>
      </c>
      <c r="G181">
        <f t="shared" si="7"/>
        <v>23489.016870685216</v>
      </c>
      <c r="H181">
        <f t="shared" si="8"/>
        <v>38284.457073493679</v>
      </c>
    </row>
    <row r="182" spans="1:8" x14ac:dyDescent="0.25">
      <c r="A182" s="1">
        <v>43228</v>
      </c>
      <c r="B182">
        <v>9234.8203130000002</v>
      </c>
      <c r="C182">
        <v>752.85699499999998</v>
      </c>
      <c r="D182">
        <v>0.81396999999999997</v>
      </c>
      <c r="F182">
        <f t="shared" si="6"/>
        <v>12927.440040100306</v>
      </c>
      <c r="G182">
        <f t="shared" si="7"/>
        <v>23461.967189433264</v>
      </c>
      <c r="H182">
        <f t="shared" si="8"/>
        <v>37425.972927241935</v>
      </c>
    </row>
    <row r="183" spans="1:8" x14ac:dyDescent="0.25">
      <c r="A183" s="1">
        <v>43229</v>
      </c>
      <c r="B183">
        <v>9325.1796880000002</v>
      </c>
      <c r="C183">
        <v>752.27502400000003</v>
      </c>
      <c r="D183">
        <v>0.80204299999999995</v>
      </c>
      <c r="F183">
        <f t="shared" si="6"/>
        <v>13053.930362898363</v>
      </c>
      <c r="G183">
        <f t="shared" si="7"/>
        <v>23443.830697911126</v>
      </c>
      <c r="H183">
        <f t="shared" si="8"/>
        <v>36877.574854704602</v>
      </c>
    </row>
    <row r="184" spans="1:8" x14ac:dyDescent="0.25">
      <c r="A184" s="1">
        <v>43230</v>
      </c>
      <c r="B184">
        <v>9043.9404300000006</v>
      </c>
      <c r="C184">
        <v>727.27697799999999</v>
      </c>
      <c r="D184">
        <v>0.75823700000000005</v>
      </c>
      <c r="F184">
        <f t="shared" si="6"/>
        <v>12660.235247943148</v>
      </c>
      <c r="G184">
        <f t="shared" si="7"/>
        <v>22664.793856987646</v>
      </c>
      <c r="H184">
        <f t="shared" si="8"/>
        <v>34863.394762009833</v>
      </c>
    </row>
    <row r="185" spans="1:8" x14ac:dyDescent="0.25">
      <c r="A185" s="1">
        <v>43231</v>
      </c>
      <c r="B185">
        <v>8441.4902340000008</v>
      </c>
      <c r="C185">
        <v>679.58599900000002</v>
      </c>
      <c r="D185">
        <v>0.684948</v>
      </c>
      <c r="F185">
        <f t="shared" si="6"/>
        <v>11816.890329258245</v>
      </c>
      <c r="G185">
        <f t="shared" si="7"/>
        <v>21178.55650784812</v>
      </c>
      <c r="H185">
        <f t="shared" si="8"/>
        <v>31493.599646877046</v>
      </c>
    </row>
    <row r="186" spans="1:8" x14ac:dyDescent="0.25">
      <c r="A186" s="1">
        <v>43232</v>
      </c>
      <c r="B186">
        <v>8504.8896480000003</v>
      </c>
      <c r="C186">
        <v>686.04797399999995</v>
      </c>
      <c r="D186">
        <v>0.69673499999999999</v>
      </c>
      <c r="F186">
        <f t="shared" si="6"/>
        <v>11905.640526369145</v>
      </c>
      <c r="G186">
        <f t="shared" si="7"/>
        <v>21379.936911345514</v>
      </c>
      <c r="H186">
        <f t="shared" si="8"/>
        <v>32035.560582652812</v>
      </c>
    </row>
    <row r="187" spans="1:8" x14ac:dyDescent="0.25">
      <c r="A187" s="1">
        <v>43233</v>
      </c>
      <c r="B187">
        <v>8723.9404300000006</v>
      </c>
      <c r="C187">
        <v>733.49597200000005</v>
      </c>
      <c r="D187">
        <v>0.74574799999999997</v>
      </c>
      <c r="F187">
        <f t="shared" si="6"/>
        <v>12212.280585846616</v>
      </c>
      <c r="G187">
        <f t="shared" si="7"/>
        <v>22858.602022613155</v>
      </c>
      <c r="H187">
        <f t="shared" si="8"/>
        <v>34289.156183329629</v>
      </c>
    </row>
    <row r="188" spans="1:8" x14ac:dyDescent="0.25">
      <c r="A188" s="1">
        <v>43234</v>
      </c>
      <c r="B188">
        <v>8716.7900389999995</v>
      </c>
      <c r="C188">
        <v>730.54901099999995</v>
      </c>
      <c r="D188">
        <v>0.74089799999999995</v>
      </c>
      <c r="F188">
        <f t="shared" si="6"/>
        <v>12202.271051520793</v>
      </c>
      <c r="G188">
        <f t="shared" si="7"/>
        <v>22766.763196979955</v>
      </c>
      <c r="H188">
        <f t="shared" si="8"/>
        <v>34066.155374089576</v>
      </c>
    </row>
    <row r="189" spans="1:8" x14ac:dyDescent="0.25">
      <c r="A189" s="1">
        <v>43235</v>
      </c>
      <c r="B189">
        <v>8510.3798829999996</v>
      </c>
      <c r="C189">
        <v>708.87097200000005</v>
      </c>
      <c r="D189">
        <v>0.69858799999999999</v>
      </c>
      <c r="F189">
        <f t="shared" si="6"/>
        <v>11913.326077507443</v>
      </c>
      <c r="G189">
        <f t="shared" si="7"/>
        <v>22091.190753438732</v>
      </c>
      <c r="H189">
        <f t="shared" si="8"/>
        <v>32120.760685647001</v>
      </c>
    </row>
    <row r="190" spans="1:8" x14ac:dyDescent="0.25">
      <c r="A190" s="1">
        <v>43236</v>
      </c>
      <c r="B190">
        <v>8368.8300780000009</v>
      </c>
      <c r="C190">
        <v>707.04998799999998</v>
      </c>
      <c r="D190">
        <v>0.71408099999999997</v>
      </c>
      <c r="F190">
        <f t="shared" si="6"/>
        <v>11715.176405418055</v>
      </c>
      <c r="G190">
        <f t="shared" si="7"/>
        <v>22034.441773029132</v>
      </c>
      <c r="H190">
        <f t="shared" si="8"/>
        <v>32833.121827411145</v>
      </c>
    </row>
    <row r="191" spans="1:8" x14ac:dyDescent="0.25">
      <c r="A191" s="1">
        <v>43237</v>
      </c>
      <c r="B191">
        <v>8094.3198240000002</v>
      </c>
      <c r="C191">
        <v>672.65698199999997</v>
      </c>
      <c r="D191">
        <v>0.66730999999999996</v>
      </c>
      <c r="F191">
        <f t="shared" si="6"/>
        <v>11330.900942691169</v>
      </c>
      <c r="G191">
        <f t="shared" si="7"/>
        <v>20962.621249772943</v>
      </c>
      <c r="H191">
        <f t="shared" si="8"/>
        <v>30682.612374016015</v>
      </c>
    </row>
    <row r="192" spans="1:8" x14ac:dyDescent="0.25">
      <c r="A192" s="1">
        <v>43238</v>
      </c>
      <c r="B192">
        <v>8250.9697269999997</v>
      </c>
      <c r="C192">
        <v>694.36700399999995</v>
      </c>
      <c r="D192">
        <v>0.68029399999999995</v>
      </c>
      <c r="F192">
        <f t="shared" si="6"/>
        <v>11550.188612584354</v>
      </c>
      <c r="G192">
        <f t="shared" si="7"/>
        <v>21639.190408628769</v>
      </c>
      <c r="H192">
        <f t="shared" si="8"/>
        <v>31279.610829103192</v>
      </c>
    </row>
    <row r="193" spans="1:8" x14ac:dyDescent="0.25">
      <c r="A193" s="1">
        <v>43239</v>
      </c>
      <c r="B193">
        <v>8247.1796880000002</v>
      </c>
      <c r="C193">
        <v>696.53002900000001</v>
      </c>
      <c r="D193">
        <v>0.67671300000000001</v>
      </c>
      <c r="F193">
        <f t="shared" si="6"/>
        <v>11544.883094960674</v>
      </c>
      <c r="G193">
        <f t="shared" si="7"/>
        <v>21706.598723776224</v>
      </c>
      <c r="H193">
        <f t="shared" si="8"/>
        <v>31114.958066651932</v>
      </c>
    </row>
    <row r="194" spans="1:8" x14ac:dyDescent="0.25">
      <c r="A194" s="1">
        <v>43240</v>
      </c>
      <c r="B194">
        <v>8513.25</v>
      </c>
      <c r="C194">
        <v>715.36901899999998</v>
      </c>
      <c r="D194">
        <v>0.70024399999999998</v>
      </c>
      <c r="F194">
        <f t="shared" si="6"/>
        <v>11917.343834666544</v>
      </c>
      <c r="G194">
        <f t="shared" si="7"/>
        <v>22293.695301476295</v>
      </c>
      <c r="H194">
        <f t="shared" si="8"/>
        <v>32196.902817626695</v>
      </c>
    </row>
    <row r="195" spans="1:8" x14ac:dyDescent="0.25">
      <c r="A195" s="1">
        <v>43241</v>
      </c>
      <c r="B195">
        <v>8418.9902340000008</v>
      </c>
      <c r="C195">
        <v>699.22198500000002</v>
      </c>
      <c r="D195">
        <v>0.68158700000000005</v>
      </c>
      <c r="F195">
        <f t="shared" ref="F195:F258" si="9">1.39985831905166*B195</f>
        <v>11785.393517079583</v>
      </c>
      <c r="G195">
        <f t="shared" ref="G195:G258" si="10">31.1639094080985*C195</f>
        <v>21790.490596690808</v>
      </c>
      <c r="H195">
        <f t="shared" ref="H195:H258" si="11">45979.5482969175*D195</f>
        <v>31339.062385051111</v>
      </c>
    </row>
    <row r="196" spans="1:8" x14ac:dyDescent="0.25">
      <c r="A196" s="1">
        <v>43242</v>
      </c>
      <c r="B196">
        <v>8041.7797849999997</v>
      </c>
      <c r="C196">
        <v>647.74102800000003</v>
      </c>
      <c r="D196">
        <v>0.645567</v>
      </c>
      <c r="F196">
        <f t="shared" si="9"/>
        <v>11257.352332013719</v>
      </c>
      <c r="G196">
        <f t="shared" si="10"/>
        <v>20186.142716500595</v>
      </c>
      <c r="H196">
        <f t="shared" si="11"/>
        <v>29682.879055396141</v>
      </c>
    </row>
    <row r="197" spans="1:8" x14ac:dyDescent="0.25">
      <c r="A197" s="1">
        <v>43243</v>
      </c>
      <c r="B197">
        <v>7557.8198240000002</v>
      </c>
      <c r="C197">
        <v>583.58502199999998</v>
      </c>
      <c r="D197">
        <v>0.59959399999999996</v>
      </c>
      <c r="F197">
        <f t="shared" si="9"/>
        <v>10579.876954519954</v>
      </c>
      <c r="G197">
        <f t="shared" si="10"/>
        <v>18186.790757531169</v>
      </c>
      <c r="H197">
        <f t="shared" si="11"/>
        <v>27569.061281541948</v>
      </c>
    </row>
    <row r="198" spans="1:8" x14ac:dyDescent="0.25">
      <c r="A198" s="1">
        <v>43244</v>
      </c>
      <c r="B198">
        <v>7587.3398440000001</v>
      </c>
      <c r="C198">
        <v>601.75500499999998</v>
      </c>
      <c r="D198">
        <v>0.63199700000000003</v>
      </c>
      <c r="F198">
        <f t="shared" si="9"/>
        <v>10621.200800095525</v>
      </c>
      <c r="G198">
        <f t="shared" si="10"/>
        <v>18753.038461689859</v>
      </c>
      <c r="H198">
        <f t="shared" si="11"/>
        <v>29058.93658500697</v>
      </c>
    </row>
    <row r="199" spans="1:8" x14ac:dyDescent="0.25">
      <c r="A199" s="1">
        <v>43245</v>
      </c>
      <c r="B199">
        <v>7480.1401370000003</v>
      </c>
      <c r="C199">
        <v>586.73400900000001</v>
      </c>
      <c r="D199">
        <v>0.61100100000000002</v>
      </c>
      <c r="F199">
        <f t="shared" si="9"/>
        <v>10471.136398451674</v>
      </c>
      <c r="G199">
        <f t="shared" si="10"/>
        <v>18284.925503126451</v>
      </c>
      <c r="H199">
        <f t="shared" si="11"/>
        <v>28093.549988964889</v>
      </c>
    </row>
    <row r="200" spans="1:8" x14ac:dyDescent="0.25">
      <c r="A200" s="1">
        <v>43246</v>
      </c>
      <c r="B200">
        <v>7355.8798829999996</v>
      </c>
      <c r="C200">
        <v>587.28002900000001</v>
      </c>
      <c r="D200">
        <v>0.61270800000000003</v>
      </c>
      <c r="F200">
        <f t="shared" si="9"/>
        <v>10297.189648162301</v>
      </c>
      <c r="G200">
        <f t="shared" si="10"/>
        <v>18301.941620941459</v>
      </c>
      <c r="H200">
        <f t="shared" si="11"/>
        <v>28172.037077907728</v>
      </c>
    </row>
    <row r="201" spans="1:8" x14ac:dyDescent="0.25">
      <c r="A201" s="1">
        <v>43247</v>
      </c>
      <c r="B201">
        <v>7368.2202150000003</v>
      </c>
      <c r="C201">
        <v>572.66803000000004</v>
      </c>
      <c r="D201">
        <v>0.607881</v>
      </c>
      <c r="F201">
        <f t="shared" si="9"/>
        <v>10314.464364572361</v>
      </c>
      <c r="G201">
        <f t="shared" si="10"/>
        <v>17846.574607834234</v>
      </c>
      <c r="H201">
        <f t="shared" si="11"/>
        <v>27950.093798278507</v>
      </c>
    </row>
    <row r="202" spans="1:8" x14ac:dyDescent="0.25">
      <c r="A202" s="1">
        <v>43248</v>
      </c>
      <c r="B202">
        <v>7135.9902339999999</v>
      </c>
      <c r="C202">
        <v>516.03601100000003</v>
      </c>
      <c r="D202">
        <v>0.55229899999999998</v>
      </c>
      <c r="F202">
        <f t="shared" si="9"/>
        <v>9989.3752937363024</v>
      </c>
      <c r="G202">
        <f t="shared" si="10"/>
        <v>16081.699498120523</v>
      </c>
      <c r="H202">
        <f t="shared" si="11"/>
        <v>25394.458544839235</v>
      </c>
    </row>
    <row r="203" spans="1:8" x14ac:dyDescent="0.25">
      <c r="A203" s="1">
        <v>43249</v>
      </c>
      <c r="B203">
        <v>7472.5898440000001</v>
      </c>
      <c r="C203">
        <v>565.38800000000003</v>
      </c>
      <c r="D203">
        <v>0.60124100000000003</v>
      </c>
      <c r="F203">
        <f t="shared" si="9"/>
        <v>10460.567057984346</v>
      </c>
      <c r="G203">
        <f t="shared" si="10"/>
        <v>17619.700412425995</v>
      </c>
      <c r="H203">
        <f t="shared" si="11"/>
        <v>27644.789597586976</v>
      </c>
    </row>
    <row r="204" spans="1:8" x14ac:dyDescent="0.25">
      <c r="A204" s="1">
        <v>43250</v>
      </c>
      <c r="B204">
        <v>7406.5200199999999</v>
      </c>
      <c r="C204">
        <v>559.59002699999996</v>
      </c>
      <c r="D204">
        <v>0.60581700000000005</v>
      </c>
      <c r="F204">
        <f t="shared" si="9"/>
        <v>10368.078665219668</v>
      </c>
      <c r="G204">
        <f t="shared" si="10"/>
        <v>17439.012907103392</v>
      </c>
      <c r="H204">
        <f t="shared" si="11"/>
        <v>27855.19201059367</v>
      </c>
    </row>
    <row r="205" spans="1:8" x14ac:dyDescent="0.25">
      <c r="A205" s="1">
        <v>43251</v>
      </c>
      <c r="B205">
        <v>7494.169922</v>
      </c>
      <c r="C205">
        <v>577.64502000000005</v>
      </c>
      <c r="D205">
        <v>0.612622</v>
      </c>
      <c r="F205">
        <f t="shared" si="9"/>
        <v>10490.77610969843</v>
      </c>
      <c r="G205">
        <f t="shared" si="10"/>
        <v>18001.67707331925</v>
      </c>
      <c r="H205">
        <f t="shared" si="11"/>
        <v>28168.082836754191</v>
      </c>
    </row>
    <row r="206" spans="1:8" x14ac:dyDescent="0.25">
      <c r="A206" s="1">
        <v>43252</v>
      </c>
      <c r="B206">
        <v>7541.4501950000003</v>
      </c>
      <c r="C206">
        <v>580.04303000000004</v>
      </c>
      <c r="D206">
        <v>0.62336400000000003</v>
      </c>
      <c r="F206">
        <f t="shared" si="9"/>
        <v>10556.961793184515</v>
      </c>
      <c r="G206">
        <f t="shared" si="10"/>
        <v>18076.408439718962</v>
      </c>
      <c r="H206">
        <f t="shared" si="11"/>
        <v>28661.995144559682</v>
      </c>
    </row>
    <row r="207" spans="1:8" x14ac:dyDescent="0.25">
      <c r="A207" s="1">
        <v>43253</v>
      </c>
      <c r="B207">
        <v>7643.4501950000003</v>
      </c>
      <c r="C207">
        <v>591.80798300000004</v>
      </c>
      <c r="D207">
        <v>0.643451</v>
      </c>
      <c r="F207">
        <f t="shared" si="9"/>
        <v>10699.747341727783</v>
      </c>
      <c r="G207">
        <f t="shared" si="10"/>
        <v>18443.050369201497</v>
      </c>
      <c r="H207">
        <f t="shared" si="11"/>
        <v>29585.586331199862</v>
      </c>
    </row>
    <row r="208" spans="1:8" x14ac:dyDescent="0.25">
      <c r="A208" s="1">
        <v>43254</v>
      </c>
      <c r="B208">
        <v>7720.25</v>
      </c>
      <c r="C208">
        <v>618.328979</v>
      </c>
      <c r="D208">
        <v>0.67120500000000005</v>
      </c>
      <c r="F208">
        <f t="shared" si="9"/>
        <v>10807.256187658579</v>
      </c>
      <c r="G208">
        <f t="shared" si="10"/>
        <v>19269.548285958041</v>
      </c>
      <c r="H208">
        <f t="shared" si="11"/>
        <v>30861.702714632513</v>
      </c>
    </row>
    <row r="209" spans="1:8" x14ac:dyDescent="0.25">
      <c r="A209" s="1">
        <v>43255</v>
      </c>
      <c r="B209">
        <v>7514.4702150000003</v>
      </c>
      <c r="C209">
        <v>592.98498500000005</v>
      </c>
      <c r="D209">
        <v>0.66142500000000004</v>
      </c>
      <c r="F209">
        <f t="shared" si="9"/>
        <v>10519.193643733666</v>
      </c>
      <c r="G209">
        <f t="shared" si="10"/>
        <v>18479.73035290265</v>
      </c>
      <c r="H209">
        <f t="shared" si="11"/>
        <v>30412.02273228866</v>
      </c>
    </row>
    <row r="210" spans="1:8" x14ac:dyDescent="0.25">
      <c r="A210" s="1">
        <v>43256</v>
      </c>
      <c r="B210">
        <v>7633.7597660000001</v>
      </c>
      <c r="C210">
        <v>609.30297900000005</v>
      </c>
      <c r="D210">
        <v>0.67701500000000003</v>
      </c>
      <c r="F210">
        <f t="shared" si="9"/>
        <v>10686.182114076953</v>
      </c>
      <c r="G210">
        <f t="shared" si="10"/>
        <v>18988.262839640545</v>
      </c>
      <c r="H210">
        <f t="shared" si="11"/>
        <v>31128.843890237604</v>
      </c>
    </row>
    <row r="211" spans="1:8" x14ac:dyDescent="0.25">
      <c r="A211" s="1">
        <v>43257</v>
      </c>
      <c r="B211">
        <v>7653.9799800000001</v>
      </c>
      <c r="C211">
        <v>607.12402299999997</v>
      </c>
      <c r="D211">
        <v>0.67479699999999998</v>
      </c>
      <c r="F211">
        <f t="shared" si="9"/>
        <v>10714.487548857858</v>
      </c>
      <c r="G211">
        <f t="shared" si="10"/>
        <v>18920.358052252308</v>
      </c>
      <c r="H211">
        <f t="shared" si="11"/>
        <v>31026.861252115035</v>
      </c>
    </row>
    <row r="212" spans="1:8" x14ac:dyDescent="0.25">
      <c r="A212" s="1">
        <v>43258</v>
      </c>
      <c r="B212">
        <v>7678.2402339999999</v>
      </c>
      <c r="C212">
        <v>605.18701199999998</v>
      </c>
      <c r="D212">
        <v>0.67812799999999995</v>
      </c>
      <c r="F212">
        <f t="shared" si="9"/>
        <v>10748.448467242064</v>
      </c>
      <c r="G212">
        <f t="shared" si="10"/>
        <v>18859.993216925821</v>
      </c>
      <c r="H212">
        <f t="shared" si="11"/>
        <v>31180.019127492069</v>
      </c>
    </row>
    <row r="213" spans="1:8" x14ac:dyDescent="0.25">
      <c r="A213" s="1">
        <v>43259</v>
      </c>
      <c r="B213">
        <v>7624.919922</v>
      </c>
      <c r="C213">
        <v>601.07702600000005</v>
      </c>
      <c r="D213">
        <v>0.67434300000000003</v>
      </c>
      <c r="F213">
        <f t="shared" si="9"/>
        <v>10673.807584914435</v>
      </c>
      <c r="G213">
        <f t="shared" si="10"/>
        <v>18731.90998555327</v>
      </c>
      <c r="H213">
        <f t="shared" si="11"/>
        <v>31005.986537188237</v>
      </c>
    </row>
    <row r="214" spans="1:8" x14ac:dyDescent="0.25">
      <c r="A214" s="1">
        <v>43260</v>
      </c>
      <c r="B214">
        <v>7531.9799800000001</v>
      </c>
      <c r="C214">
        <v>597.56201199999998</v>
      </c>
      <c r="D214">
        <v>0.65975499999999998</v>
      </c>
      <c r="F214">
        <f t="shared" si="9"/>
        <v>10543.704833933556</v>
      </c>
      <c r="G214">
        <f t="shared" si="10"/>
        <v>18622.368407689068</v>
      </c>
      <c r="H214">
        <f t="shared" si="11"/>
        <v>30335.236886632803</v>
      </c>
    </row>
    <row r="215" spans="1:8" x14ac:dyDescent="0.25">
      <c r="A215" s="1">
        <v>43261</v>
      </c>
      <c r="B215">
        <v>6786.0200199999999</v>
      </c>
      <c r="C215">
        <v>526.47900400000003</v>
      </c>
      <c r="D215">
        <v>0.58812600000000004</v>
      </c>
      <c r="F215">
        <f t="shared" si="9"/>
        <v>9499.4665782481115</v>
      </c>
      <c r="G215">
        <f t="shared" si="10"/>
        <v>16407.143985921928</v>
      </c>
      <c r="H215">
        <f t="shared" si="11"/>
        <v>27041.767821672904</v>
      </c>
    </row>
    <row r="216" spans="1:8" x14ac:dyDescent="0.25">
      <c r="A216" s="1">
        <v>43262</v>
      </c>
      <c r="B216">
        <v>6906.919922</v>
      </c>
      <c r="C216">
        <v>533.283997</v>
      </c>
      <c r="D216">
        <v>0.60406599999999999</v>
      </c>
      <c r="F216">
        <f t="shared" si="9"/>
        <v>9668.7093118353423</v>
      </c>
      <c r="G216">
        <f t="shared" si="10"/>
        <v>16619.214171296673</v>
      </c>
      <c r="H216">
        <f t="shared" si="11"/>
        <v>27774.681821525766</v>
      </c>
    </row>
    <row r="217" spans="1:8" x14ac:dyDescent="0.25">
      <c r="A217" s="1">
        <v>43263</v>
      </c>
      <c r="B217">
        <v>6582.3598629999997</v>
      </c>
      <c r="C217">
        <v>496.84298699999999</v>
      </c>
      <c r="D217">
        <v>0.56293300000000002</v>
      </c>
      <c r="F217">
        <f t="shared" si="9"/>
        <v>9214.3712132122946</v>
      </c>
      <c r="G217">
        <f t="shared" si="10"/>
        <v>15483.56983691706</v>
      </c>
      <c r="H217">
        <f t="shared" si="11"/>
        <v>25883.405061428661</v>
      </c>
    </row>
    <row r="218" spans="1:8" x14ac:dyDescent="0.25">
      <c r="A218" s="1">
        <v>43264</v>
      </c>
      <c r="B218">
        <v>6349.8999020000001</v>
      </c>
      <c r="C218">
        <v>477.493988</v>
      </c>
      <c r="D218">
        <v>0.534663</v>
      </c>
      <c r="F218">
        <f t="shared" si="9"/>
        <v>8888.960202960021</v>
      </c>
      <c r="G218">
        <f t="shared" si="10"/>
        <v>14880.579384943672</v>
      </c>
      <c r="H218">
        <f t="shared" si="11"/>
        <v>24583.563231074801</v>
      </c>
    </row>
    <row r="219" spans="1:8" x14ac:dyDescent="0.25">
      <c r="A219" s="1">
        <v>43265</v>
      </c>
      <c r="B219">
        <v>6675.3500979999999</v>
      </c>
      <c r="C219">
        <v>519.74200399999995</v>
      </c>
      <c r="D219">
        <v>0.56130599999999997</v>
      </c>
      <c r="F219">
        <f t="shared" si="9"/>
        <v>9344.5443672676138</v>
      </c>
      <c r="G219">
        <f t="shared" si="10"/>
        <v>16197.192728239568</v>
      </c>
      <c r="H219">
        <f t="shared" si="11"/>
        <v>25808.596336349572</v>
      </c>
    </row>
    <row r="220" spans="1:8" x14ac:dyDescent="0.25">
      <c r="A220" s="1">
        <v>43266</v>
      </c>
      <c r="B220">
        <v>6456.580078</v>
      </c>
      <c r="C220">
        <v>491.00399800000002</v>
      </c>
      <c r="D220">
        <v>0.53770700000000005</v>
      </c>
      <c r="F220">
        <f t="shared" si="9"/>
        <v>9038.2973348115156</v>
      </c>
      <c r="G220">
        <f t="shared" si="10"/>
        <v>15301.604112686178</v>
      </c>
      <c r="H220">
        <f t="shared" si="11"/>
        <v>24723.524976090619</v>
      </c>
    </row>
    <row r="221" spans="1:8" x14ac:dyDescent="0.25">
      <c r="A221" s="1">
        <v>43267</v>
      </c>
      <c r="B221">
        <v>6550.1601559999999</v>
      </c>
      <c r="C221">
        <v>499.641998</v>
      </c>
      <c r="D221">
        <v>0.53478400000000004</v>
      </c>
      <c r="F221">
        <f t="shared" si="9"/>
        <v>9169.2961854973182</v>
      </c>
      <c r="G221">
        <f t="shared" si="10"/>
        <v>15570.797962153332</v>
      </c>
      <c r="H221">
        <f t="shared" si="11"/>
        <v>24589.126756418729</v>
      </c>
    </row>
    <row r="222" spans="1:8" x14ac:dyDescent="0.25">
      <c r="A222" s="1">
        <v>43268</v>
      </c>
      <c r="B222">
        <v>6499.2700199999999</v>
      </c>
      <c r="C222">
        <v>500.44799799999998</v>
      </c>
      <c r="D222">
        <v>0.52821600000000002</v>
      </c>
      <c r="F222">
        <f t="shared" si="9"/>
        <v>9098.0572052600492</v>
      </c>
      <c r="G222">
        <f t="shared" si="10"/>
        <v>15595.916073136259</v>
      </c>
      <c r="H222">
        <f t="shared" si="11"/>
        <v>24287.133083204575</v>
      </c>
    </row>
    <row r="223" spans="1:8" x14ac:dyDescent="0.25">
      <c r="A223" s="1">
        <v>43269</v>
      </c>
      <c r="B223">
        <v>6734.8198240000002</v>
      </c>
      <c r="C223">
        <v>518.89099099999999</v>
      </c>
      <c r="D223">
        <v>0.53749499999999995</v>
      </c>
      <c r="F223">
        <f t="shared" si="9"/>
        <v>9427.7935579404366</v>
      </c>
      <c r="G223">
        <f t="shared" si="10"/>
        <v>16170.671836202455</v>
      </c>
      <c r="H223">
        <f t="shared" si="11"/>
        <v>24713.777311851667</v>
      </c>
    </row>
    <row r="224" spans="1:8" x14ac:dyDescent="0.25">
      <c r="A224" s="1">
        <v>43270</v>
      </c>
      <c r="B224">
        <v>6769.9399409999996</v>
      </c>
      <c r="C224">
        <v>537.95696999999996</v>
      </c>
      <c r="D224">
        <v>0.54962100000000003</v>
      </c>
      <c r="F224">
        <f t="shared" si="9"/>
        <v>9476.9567458889542</v>
      </c>
      <c r="G224">
        <f t="shared" si="10"/>
        <v>16764.842278535161</v>
      </c>
      <c r="H224">
        <f t="shared" si="11"/>
        <v>25271.325314500093</v>
      </c>
    </row>
    <row r="225" spans="1:8" x14ac:dyDescent="0.25">
      <c r="A225" s="1">
        <v>43271</v>
      </c>
      <c r="B225">
        <v>6776.5498049999997</v>
      </c>
      <c r="C225">
        <v>536.26800500000002</v>
      </c>
      <c r="D225">
        <v>0.53928600000000004</v>
      </c>
      <c r="F225">
        <f t="shared" si="9"/>
        <v>9486.2096189971544</v>
      </c>
      <c r="G225">
        <f t="shared" si="10"/>
        <v>16712.207526281716</v>
      </c>
      <c r="H225">
        <f t="shared" si="11"/>
        <v>24796.126682851453</v>
      </c>
    </row>
    <row r="226" spans="1:8" x14ac:dyDescent="0.25">
      <c r="A226" s="1">
        <v>43272</v>
      </c>
      <c r="B226">
        <v>6729.7402339999999</v>
      </c>
      <c r="C226">
        <v>527.36700399999995</v>
      </c>
      <c r="D226">
        <v>0.534775</v>
      </c>
      <c r="F226">
        <f t="shared" si="9"/>
        <v>9420.6828516215646</v>
      </c>
      <c r="G226">
        <f t="shared" si="10"/>
        <v>16434.81753747632</v>
      </c>
      <c r="H226">
        <f t="shared" si="11"/>
        <v>24588.712940484056</v>
      </c>
    </row>
    <row r="227" spans="1:8" x14ac:dyDescent="0.25">
      <c r="A227" s="1">
        <v>43273</v>
      </c>
      <c r="B227">
        <v>6083.6899409999996</v>
      </c>
      <c r="C227">
        <v>465.81698599999999</v>
      </c>
      <c r="D227">
        <v>0.48694700000000002</v>
      </c>
      <c r="F227">
        <f t="shared" si="9"/>
        <v>8516.303974439752</v>
      </c>
      <c r="G227">
        <f t="shared" si="10"/>
        <v>14516.678352457488</v>
      </c>
      <c r="H227">
        <f t="shared" si="11"/>
        <v>22389.603104539085</v>
      </c>
    </row>
    <row r="228" spans="1:8" x14ac:dyDescent="0.25">
      <c r="A228" s="1">
        <v>43274</v>
      </c>
      <c r="B228">
        <v>6162.4799800000001</v>
      </c>
      <c r="C228">
        <v>474.51998900000001</v>
      </c>
      <c r="D228">
        <v>0.491284</v>
      </c>
      <c r="F228">
        <f t="shared" si="9"/>
        <v>8626.5988659923078</v>
      </c>
      <c r="G228">
        <f t="shared" si="10"/>
        <v>14787.897949527898</v>
      </c>
      <c r="H228">
        <f t="shared" si="11"/>
        <v>22589.016405502818</v>
      </c>
    </row>
    <row r="229" spans="1:8" x14ac:dyDescent="0.25">
      <c r="A229" s="1">
        <v>43275</v>
      </c>
      <c r="B229">
        <v>6173.2299800000001</v>
      </c>
      <c r="C229">
        <v>457.67199699999998</v>
      </c>
      <c r="D229">
        <v>0.47738000000000003</v>
      </c>
      <c r="F229">
        <f t="shared" si="9"/>
        <v>8641.6473429221132</v>
      </c>
      <c r="G229">
        <f t="shared" si="10"/>
        <v>14262.848653131528</v>
      </c>
      <c r="H229">
        <f t="shared" si="11"/>
        <v>21949.716765982477</v>
      </c>
    </row>
    <row r="230" spans="1:8" x14ac:dyDescent="0.25">
      <c r="A230" s="1">
        <v>43276</v>
      </c>
      <c r="B230">
        <v>6249.1801759999998</v>
      </c>
      <c r="C230">
        <v>460.30999800000001</v>
      </c>
      <c r="D230">
        <v>0.48175299999999999</v>
      </c>
      <c r="F230">
        <f t="shared" si="9"/>
        <v>8747.9668566263172</v>
      </c>
      <c r="G230">
        <f t="shared" si="10"/>
        <v>14345.059077314003</v>
      </c>
      <c r="H230">
        <f t="shared" si="11"/>
        <v>22150.785330684896</v>
      </c>
    </row>
    <row r="231" spans="1:8" x14ac:dyDescent="0.25">
      <c r="A231" s="1">
        <v>43277</v>
      </c>
      <c r="B231">
        <v>6093.669922</v>
      </c>
      <c r="C231">
        <v>432.77200299999998</v>
      </c>
      <c r="D231">
        <v>0.45600099999999999</v>
      </c>
      <c r="F231">
        <f t="shared" si="9"/>
        <v>8530.2745338665809</v>
      </c>
      <c r="G231">
        <f t="shared" si="10"/>
        <v>13486.867495853332</v>
      </c>
      <c r="H231">
        <f t="shared" si="11"/>
        <v>20966.720002942675</v>
      </c>
    </row>
    <row r="232" spans="1:8" x14ac:dyDescent="0.25">
      <c r="A232" s="1">
        <v>43278</v>
      </c>
      <c r="B232">
        <v>6157.1298829999996</v>
      </c>
      <c r="C232">
        <v>442.36498999999998</v>
      </c>
      <c r="D232">
        <v>0.47037000000000001</v>
      </c>
      <c r="F232">
        <f t="shared" si="9"/>
        <v>8619.109488199123</v>
      </c>
      <c r="G232">
        <f t="shared" si="10"/>
        <v>13785.822473674398</v>
      </c>
      <c r="H232">
        <f t="shared" si="11"/>
        <v>21627.400132421084</v>
      </c>
    </row>
    <row r="233" spans="1:8" x14ac:dyDescent="0.25">
      <c r="A233" s="1">
        <v>43279</v>
      </c>
      <c r="B233">
        <v>5903.4399409999996</v>
      </c>
      <c r="C233">
        <v>422.36498999999998</v>
      </c>
      <c r="D233">
        <v>0.44845800000000002</v>
      </c>
      <c r="F233">
        <f t="shared" si="9"/>
        <v>8263.9795124306911</v>
      </c>
      <c r="G233">
        <f t="shared" si="10"/>
        <v>13162.544285512429</v>
      </c>
      <c r="H233">
        <f t="shared" si="11"/>
        <v>20619.89627013903</v>
      </c>
    </row>
    <row r="234" spans="1:8" x14ac:dyDescent="0.25">
      <c r="A234" s="1">
        <v>43280</v>
      </c>
      <c r="B234">
        <v>6218.2998049999997</v>
      </c>
      <c r="C234">
        <v>436.00900300000001</v>
      </c>
      <c r="D234">
        <v>0.45307999999999998</v>
      </c>
      <c r="F234">
        <f t="shared" si="9"/>
        <v>8704.7387123865647</v>
      </c>
      <c r="G234">
        <f t="shared" si="10"/>
        <v>13587.745070607349</v>
      </c>
      <c r="H234">
        <f t="shared" si="11"/>
        <v>20832.413742367378</v>
      </c>
    </row>
    <row r="235" spans="1:8" x14ac:dyDescent="0.25">
      <c r="A235" s="1">
        <v>43281</v>
      </c>
      <c r="B235">
        <v>6404</v>
      </c>
      <c r="C235">
        <v>455.17999300000002</v>
      </c>
      <c r="D235">
        <v>0.46624500000000002</v>
      </c>
      <c r="F235">
        <f t="shared" si="9"/>
        <v>8964.6926752068302</v>
      </c>
      <c r="G235">
        <f t="shared" si="10"/>
        <v>14185.18806623091</v>
      </c>
      <c r="H235">
        <f t="shared" si="11"/>
        <v>21437.734495696299</v>
      </c>
    </row>
    <row r="236" spans="1:8" x14ac:dyDescent="0.25">
      <c r="A236" s="1">
        <v>43282</v>
      </c>
      <c r="B236">
        <v>6385.8198240000002</v>
      </c>
      <c r="C236">
        <v>453.91799900000001</v>
      </c>
      <c r="D236">
        <v>0.46135799999999999</v>
      </c>
      <c r="F236">
        <f t="shared" si="9"/>
        <v>8939.243004591408</v>
      </c>
      <c r="G236">
        <f t="shared" si="10"/>
        <v>14145.859399541347</v>
      </c>
      <c r="H236">
        <f t="shared" si="11"/>
        <v>21213.032443169264</v>
      </c>
    </row>
    <row r="237" spans="1:8" x14ac:dyDescent="0.25">
      <c r="A237" s="1">
        <v>43283</v>
      </c>
      <c r="B237">
        <v>6614.1801759999998</v>
      </c>
      <c r="C237">
        <v>475.34698500000002</v>
      </c>
      <c r="D237">
        <v>0.486122</v>
      </c>
      <c r="F237">
        <f t="shared" si="9"/>
        <v>9258.9151430801721</v>
      </c>
      <c r="G237">
        <f t="shared" si="10"/>
        <v>14813.670377952758</v>
      </c>
      <c r="H237">
        <f t="shared" si="11"/>
        <v>22351.669977194128</v>
      </c>
    </row>
    <row r="238" spans="1:8" x14ac:dyDescent="0.25">
      <c r="A238" s="1">
        <v>43284</v>
      </c>
      <c r="B238">
        <v>6529.5898440000001</v>
      </c>
      <c r="C238">
        <v>464.19500699999998</v>
      </c>
      <c r="D238">
        <v>0.48522300000000002</v>
      </c>
      <c r="F238">
        <f t="shared" si="9"/>
        <v>9140.5006631186316</v>
      </c>
      <c r="G238">
        <f t="shared" si="10"/>
        <v>14466.131145839649</v>
      </c>
      <c r="H238">
        <f t="shared" si="11"/>
        <v>22310.3343632752</v>
      </c>
    </row>
    <row r="239" spans="1:8" x14ac:dyDescent="0.25">
      <c r="A239" s="1">
        <v>43285</v>
      </c>
      <c r="B239">
        <v>6597.5498049999997</v>
      </c>
      <c r="C239">
        <v>467.317993</v>
      </c>
      <c r="D239">
        <v>0.49004300000000001</v>
      </c>
      <c r="F239">
        <f t="shared" si="9"/>
        <v>9235.6349798869069</v>
      </c>
      <c r="G239">
        <f t="shared" si="10"/>
        <v>14563.455598626409</v>
      </c>
      <c r="H239">
        <f t="shared" si="11"/>
        <v>22531.955786066341</v>
      </c>
    </row>
    <row r="240" spans="1:8" x14ac:dyDescent="0.25">
      <c r="A240" s="1">
        <v>43286</v>
      </c>
      <c r="B240">
        <v>6639.1401370000003</v>
      </c>
      <c r="C240">
        <v>474.41198700000001</v>
      </c>
      <c r="D240">
        <v>0.48162500000000003</v>
      </c>
      <c r="F240">
        <f t="shared" si="9"/>
        <v>9293.8555521292292</v>
      </c>
      <c r="G240">
        <f t="shared" si="10"/>
        <v>14784.532184984004</v>
      </c>
      <c r="H240">
        <f t="shared" si="11"/>
        <v>22144.899948502891</v>
      </c>
    </row>
    <row r="241" spans="1:8" x14ac:dyDescent="0.25">
      <c r="A241" s="1">
        <v>43287</v>
      </c>
      <c r="B241">
        <v>6673.5</v>
      </c>
      <c r="C241">
        <v>474.01199300000002</v>
      </c>
      <c r="D241">
        <v>0.47915099999999999</v>
      </c>
      <c r="F241">
        <f t="shared" si="9"/>
        <v>9341.9544921912529</v>
      </c>
      <c r="G241">
        <f t="shared" si="10"/>
        <v>14772.066808204221</v>
      </c>
      <c r="H241">
        <f t="shared" si="11"/>
        <v>22031.146546016316</v>
      </c>
    </row>
    <row r="242" spans="1:8" x14ac:dyDescent="0.25">
      <c r="A242" s="1">
        <v>43288</v>
      </c>
      <c r="B242">
        <v>6856.9301759999998</v>
      </c>
      <c r="C242">
        <v>491.66000400000001</v>
      </c>
      <c r="D242">
        <v>0.492477</v>
      </c>
      <c r="F242">
        <f t="shared" si="9"/>
        <v>9598.730750029963</v>
      </c>
      <c r="G242">
        <f t="shared" si="10"/>
        <v>15322.047824241346</v>
      </c>
      <c r="H242">
        <f t="shared" si="11"/>
        <v>22643.87000662104</v>
      </c>
    </row>
    <row r="243" spans="1:8" x14ac:dyDescent="0.25">
      <c r="A243" s="1">
        <v>43289</v>
      </c>
      <c r="B243">
        <v>6773.8798829999996</v>
      </c>
      <c r="C243">
        <v>489.118988</v>
      </c>
      <c r="D243">
        <v>0.47774899999999998</v>
      </c>
      <c r="F243">
        <f t="shared" si="9"/>
        <v>9482.4721064742353</v>
      </c>
      <c r="G243">
        <f t="shared" si="10"/>
        <v>15242.859831812817</v>
      </c>
      <c r="H243">
        <f t="shared" si="11"/>
        <v>21966.683219304039</v>
      </c>
    </row>
    <row r="244" spans="1:8" x14ac:dyDescent="0.25">
      <c r="A244" s="1">
        <v>43290</v>
      </c>
      <c r="B244">
        <v>6741.75</v>
      </c>
      <c r="C244">
        <v>476.682007</v>
      </c>
      <c r="D244">
        <v>0.47427000000000002</v>
      </c>
      <c r="F244">
        <f t="shared" si="9"/>
        <v>9437.4948224665295</v>
      </c>
      <c r="G244">
        <f t="shared" si="10"/>
        <v>14855.274882618576</v>
      </c>
      <c r="H244">
        <f t="shared" si="11"/>
        <v>21806.720370779065</v>
      </c>
    </row>
    <row r="245" spans="1:8" x14ac:dyDescent="0.25">
      <c r="A245" s="1">
        <v>43291</v>
      </c>
      <c r="B245">
        <v>6329.9501950000003</v>
      </c>
      <c r="C245">
        <v>434.42401100000001</v>
      </c>
      <c r="D245">
        <v>0.44504199999999999</v>
      </c>
      <c r="F245">
        <f t="shared" si="9"/>
        <v>8861.0334396534272</v>
      </c>
      <c r="G245">
        <f t="shared" si="10"/>
        <v>13538.350523506788</v>
      </c>
      <c r="H245">
        <f t="shared" si="11"/>
        <v>20462.830133156756</v>
      </c>
    </row>
    <row r="246" spans="1:8" x14ac:dyDescent="0.25">
      <c r="A246" s="1">
        <v>43292</v>
      </c>
      <c r="B246">
        <v>6394.7099609999996</v>
      </c>
      <c r="C246">
        <v>446.51800500000002</v>
      </c>
      <c r="D246">
        <v>0.45023299999999999</v>
      </c>
      <c r="F246">
        <f t="shared" si="9"/>
        <v>8951.6879368283662</v>
      </c>
      <c r="G246">
        <f t="shared" si="10"/>
        <v>13915.246656904874</v>
      </c>
      <c r="H246">
        <f t="shared" si="11"/>
        <v>20701.509968366056</v>
      </c>
    </row>
    <row r="247" spans="1:8" x14ac:dyDescent="0.25">
      <c r="A247" s="1">
        <v>43293</v>
      </c>
      <c r="B247">
        <v>6228.8100590000004</v>
      </c>
      <c r="C247">
        <v>430.074005</v>
      </c>
      <c r="D247">
        <v>0.43536399999999997</v>
      </c>
      <c r="F247">
        <f t="shared" si="9"/>
        <v>8719.4515788838125</v>
      </c>
      <c r="G247">
        <f t="shared" si="10"/>
        <v>13402.787330598101</v>
      </c>
      <c r="H247">
        <f t="shared" si="11"/>
        <v>20017.84006473919</v>
      </c>
    </row>
    <row r="248" spans="1:8" x14ac:dyDescent="0.25">
      <c r="A248" s="1">
        <v>43294</v>
      </c>
      <c r="B248">
        <v>6238.0498049999997</v>
      </c>
      <c r="C248">
        <v>434.02700800000002</v>
      </c>
      <c r="D248">
        <v>0.43874099999999999</v>
      </c>
      <c r="F248">
        <f t="shared" si="9"/>
        <v>8732.3859141878347</v>
      </c>
      <c r="G248">
        <f t="shared" si="10"/>
        <v>13525.978357980044</v>
      </c>
      <c r="H248">
        <f t="shared" si="11"/>
        <v>20173.112999337882</v>
      </c>
    </row>
    <row r="249" spans="1:8" x14ac:dyDescent="0.25">
      <c r="A249" s="1">
        <v>43295</v>
      </c>
      <c r="B249">
        <v>6276.1201170000004</v>
      </c>
      <c r="C249">
        <v>436.08599900000002</v>
      </c>
      <c r="D249">
        <v>0.43927100000000002</v>
      </c>
      <c r="F249">
        <f t="shared" si="9"/>
        <v>8785.6789571499285</v>
      </c>
      <c r="G249">
        <f t="shared" si="10"/>
        <v>13590.144566976134</v>
      </c>
      <c r="H249">
        <f t="shared" si="11"/>
        <v>20197.482159935247</v>
      </c>
    </row>
    <row r="250" spans="1:8" x14ac:dyDescent="0.25">
      <c r="A250" s="1">
        <v>43296</v>
      </c>
      <c r="B250">
        <v>6359.6401370000003</v>
      </c>
      <c r="C250">
        <v>449.85000600000001</v>
      </c>
      <c r="D250">
        <v>0.44589400000000001</v>
      </c>
      <c r="F250">
        <f t="shared" si="9"/>
        <v>8902.5951519542887</v>
      </c>
      <c r="G250">
        <f t="shared" si="10"/>
        <v>14019.084834216568</v>
      </c>
      <c r="H250">
        <f t="shared" si="11"/>
        <v>20502.004708305732</v>
      </c>
    </row>
    <row r="251" spans="1:8" x14ac:dyDescent="0.25">
      <c r="A251" s="1">
        <v>43297</v>
      </c>
      <c r="B251">
        <v>6741.75</v>
      </c>
      <c r="C251">
        <v>480.65798999999998</v>
      </c>
      <c r="D251">
        <v>0.48340100000000003</v>
      </c>
      <c r="F251">
        <f t="shared" si="9"/>
        <v>9437.4948224665295</v>
      </c>
      <c r="G251">
        <f t="shared" si="10"/>
        <v>14979.182056638714</v>
      </c>
      <c r="H251">
        <f t="shared" si="11"/>
        <v>22226.559626278216</v>
      </c>
    </row>
    <row r="252" spans="1:8" x14ac:dyDescent="0.25">
      <c r="A252" s="1">
        <v>43298</v>
      </c>
      <c r="B252">
        <v>7321.0400390000004</v>
      </c>
      <c r="C252">
        <v>501.00201399999997</v>
      </c>
      <c r="D252">
        <v>0.50558700000000001</v>
      </c>
      <c r="F252">
        <f t="shared" si="9"/>
        <v>10248.41880270444</v>
      </c>
      <c r="G252">
        <f t="shared" si="10"/>
        <v>15613.181377570896</v>
      </c>
      <c r="H252">
        <f t="shared" si="11"/>
        <v>23246.66188479363</v>
      </c>
    </row>
    <row r="253" spans="1:8" x14ac:dyDescent="0.25">
      <c r="A253" s="1">
        <v>43299</v>
      </c>
      <c r="B253">
        <v>7370.7797849999997</v>
      </c>
      <c r="C253">
        <v>480.51299999999998</v>
      </c>
      <c r="D253">
        <v>0.48638900000000002</v>
      </c>
      <c r="F253">
        <f t="shared" si="9"/>
        <v>10318.047399930056</v>
      </c>
      <c r="G253">
        <f t="shared" si="10"/>
        <v>14974.663601413635</v>
      </c>
      <c r="H253">
        <f t="shared" si="11"/>
        <v>22363.946516589407</v>
      </c>
    </row>
    <row r="254" spans="1:8" x14ac:dyDescent="0.25">
      <c r="A254" s="1">
        <v>43300</v>
      </c>
      <c r="B254">
        <v>7466.8598629999997</v>
      </c>
      <c r="C254">
        <v>469.618988</v>
      </c>
      <c r="D254">
        <v>0.476433</v>
      </c>
      <c r="F254">
        <f t="shared" si="9"/>
        <v>10452.545896413489</v>
      </c>
      <c r="G254">
        <f t="shared" si="10"/>
        <v>14635.163598354897</v>
      </c>
      <c r="H254">
        <f t="shared" si="11"/>
        <v>21906.174133745295</v>
      </c>
    </row>
    <row r="255" spans="1:8" x14ac:dyDescent="0.25">
      <c r="A255" s="1">
        <v>43301</v>
      </c>
      <c r="B255">
        <v>7354.1298829999996</v>
      </c>
      <c r="C255">
        <v>450.69799799999998</v>
      </c>
      <c r="D255">
        <v>0.446994</v>
      </c>
      <c r="F255">
        <f t="shared" si="9"/>
        <v>10294.73989610396</v>
      </c>
      <c r="G255">
        <f t="shared" si="10"/>
        <v>14045.511580083359</v>
      </c>
      <c r="H255">
        <f t="shared" si="11"/>
        <v>20552.582211432342</v>
      </c>
    </row>
    <row r="256" spans="1:8" x14ac:dyDescent="0.25">
      <c r="A256" s="1">
        <v>43302</v>
      </c>
      <c r="B256">
        <v>7419.2900390000004</v>
      </c>
      <c r="C256">
        <v>462.43600500000002</v>
      </c>
      <c r="D256">
        <v>0.45540999999999998</v>
      </c>
      <c r="F256">
        <f t="shared" si="9"/>
        <v>10385.954882551267</v>
      </c>
      <c r="G256">
        <f t="shared" si="10"/>
        <v>14411.313766862986</v>
      </c>
      <c r="H256">
        <f t="shared" si="11"/>
        <v>20939.546089899199</v>
      </c>
    </row>
    <row r="257" spans="1:8" x14ac:dyDescent="0.25">
      <c r="A257" s="1">
        <v>43303</v>
      </c>
      <c r="B257">
        <v>7418.4902339999999</v>
      </c>
      <c r="C257">
        <v>459.65701300000001</v>
      </c>
      <c r="D257">
        <v>0.44931100000000002</v>
      </c>
      <c r="F257">
        <f t="shared" si="9"/>
        <v>10384.835268868395</v>
      </c>
      <c r="G257">
        <f t="shared" si="10"/>
        <v>14324.709511929155</v>
      </c>
      <c r="H257">
        <f t="shared" si="11"/>
        <v>20659.116824836299</v>
      </c>
    </row>
    <row r="258" spans="1:8" x14ac:dyDescent="0.25">
      <c r="A258" s="1">
        <v>43304</v>
      </c>
      <c r="B258">
        <v>7711.1098629999997</v>
      </c>
      <c r="C258">
        <v>450.85299700000002</v>
      </c>
      <c r="D258">
        <v>0.44527600000000001</v>
      </c>
      <c r="F258">
        <f t="shared" si="9"/>
        <v>10794.461290841857</v>
      </c>
      <c r="G258">
        <f t="shared" si="10"/>
        <v>14050.341954877706</v>
      </c>
      <c r="H258">
        <f t="shared" si="11"/>
        <v>20473.589347458237</v>
      </c>
    </row>
    <row r="259" spans="1:8" x14ac:dyDescent="0.25">
      <c r="A259" s="1">
        <v>43305</v>
      </c>
      <c r="B259">
        <v>8424.2695309999999</v>
      </c>
      <c r="C259">
        <v>479.37298600000003</v>
      </c>
      <c r="D259">
        <v>0.457623</v>
      </c>
      <c r="F259">
        <f t="shared" ref="F259:F322" si="12">1.39985831905166*B259</f>
        <v>11792.783784903777</v>
      </c>
      <c r="G259">
        <f t="shared" ref="G259:G322" si="13">31.1639094080985*C259</f>
        <v>14939.136308393672</v>
      </c>
      <c r="H259">
        <f t="shared" ref="H259:H322" si="14">45979.5482969175*D259</f>
        <v>21041.298830280277</v>
      </c>
    </row>
    <row r="260" spans="1:8" x14ac:dyDescent="0.25">
      <c r="A260" s="1">
        <v>43306</v>
      </c>
      <c r="B260">
        <v>8181.3901370000003</v>
      </c>
      <c r="C260">
        <v>472.49301100000002</v>
      </c>
      <c r="D260">
        <v>0.45982899999999999</v>
      </c>
      <c r="F260">
        <f t="shared" si="12"/>
        <v>11452.787044686651</v>
      </c>
      <c r="G260">
        <f t="shared" si="13"/>
        <v>14724.729390763689</v>
      </c>
      <c r="H260">
        <f t="shared" si="14"/>
        <v>21142.729713823275</v>
      </c>
    </row>
    <row r="261" spans="1:8" x14ac:dyDescent="0.25">
      <c r="A261" s="1">
        <v>43307</v>
      </c>
      <c r="B261">
        <v>7951.580078</v>
      </c>
      <c r="C261">
        <v>464.03698700000001</v>
      </c>
      <c r="D261">
        <v>0.44991999999999999</v>
      </c>
      <c r="F261">
        <f t="shared" si="12"/>
        <v>11131.085521793748</v>
      </c>
      <c r="G261">
        <f t="shared" si="13"/>
        <v>14461.206624874982</v>
      </c>
      <c r="H261">
        <f t="shared" si="14"/>
        <v>20687.118369749121</v>
      </c>
    </row>
    <row r="262" spans="1:8" x14ac:dyDescent="0.25">
      <c r="A262" s="1">
        <v>43308</v>
      </c>
      <c r="B262">
        <v>8165.0097660000001</v>
      </c>
      <c r="C262">
        <v>469.66598499999998</v>
      </c>
      <c r="D262">
        <v>0.45363500000000001</v>
      </c>
      <c r="F262">
        <f t="shared" si="12"/>
        <v>11429.856846073148</v>
      </c>
      <c r="G262">
        <f t="shared" si="13"/>
        <v>14636.628208605349</v>
      </c>
      <c r="H262">
        <f t="shared" si="14"/>
        <v>20857.93239167217</v>
      </c>
    </row>
    <row r="263" spans="1:8" x14ac:dyDescent="0.25">
      <c r="A263" s="1">
        <v>43309</v>
      </c>
      <c r="B263">
        <v>8192.1503909999992</v>
      </c>
      <c r="C263">
        <v>466.89801</v>
      </c>
      <c r="D263">
        <v>0.45366699999999999</v>
      </c>
      <c r="F263">
        <f t="shared" si="12"/>
        <v>11467.849875763659</v>
      </c>
      <c r="G263">
        <f t="shared" si="13"/>
        <v>14550.367286461467</v>
      </c>
      <c r="H263">
        <f t="shared" si="14"/>
        <v>20859.403737217672</v>
      </c>
    </row>
    <row r="264" spans="1:8" x14ac:dyDescent="0.25">
      <c r="A264" s="1">
        <v>43310</v>
      </c>
      <c r="B264">
        <v>8218.4599610000005</v>
      </c>
      <c r="C264">
        <v>466.665009</v>
      </c>
      <c r="D264">
        <v>0.45330599999999999</v>
      </c>
      <c r="F264">
        <f t="shared" si="12"/>
        <v>11504.679546198831</v>
      </c>
      <c r="G264">
        <f t="shared" si="13"/>
        <v>14543.106064405472</v>
      </c>
      <c r="H264">
        <f t="shared" si="14"/>
        <v>20842.805120282483</v>
      </c>
    </row>
    <row r="265" spans="1:8" x14ac:dyDescent="0.25">
      <c r="A265" s="1">
        <v>43311</v>
      </c>
      <c r="B265">
        <v>8180.4799800000001</v>
      </c>
      <c r="C265">
        <v>457.08099399999998</v>
      </c>
      <c r="D265">
        <v>0.44610699999999998</v>
      </c>
      <c r="F265">
        <f t="shared" si="12"/>
        <v>11451.512953838557</v>
      </c>
      <c r="G265">
        <f t="shared" si="13"/>
        <v>14244.430689179613</v>
      </c>
      <c r="H265">
        <f t="shared" si="14"/>
        <v>20511.798352092974</v>
      </c>
    </row>
    <row r="266" spans="1:8" x14ac:dyDescent="0.25">
      <c r="A266" s="1">
        <v>43312</v>
      </c>
      <c r="B266">
        <v>7780.4399409999996</v>
      </c>
      <c r="C266">
        <v>433.86700400000001</v>
      </c>
      <c r="D266">
        <v>0.43522499999999997</v>
      </c>
      <c r="F266">
        <f t="shared" si="12"/>
        <v>10891.513577290656</v>
      </c>
      <c r="G266">
        <f t="shared" si="13"/>
        <v>13520.99200781911</v>
      </c>
      <c r="H266">
        <f t="shared" si="14"/>
        <v>20011.448907525919</v>
      </c>
    </row>
    <row r="267" spans="1:8" x14ac:dyDescent="0.25">
      <c r="A267" s="1">
        <v>43313</v>
      </c>
      <c r="B267">
        <v>7624.9101559999999</v>
      </c>
      <c r="C267">
        <v>420.74700899999999</v>
      </c>
      <c r="D267">
        <v>0.44585200000000003</v>
      </c>
      <c r="F267">
        <f t="shared" si="12"/>
        <v>10673.793913898091</v>
      </c>
      <c r="G267">
        <f t="shared" si="13"/>
        <v>13112.121672204405</v>
      </c>
      <c r="H267">
        <f t="shared" si="14"/>
        <v>20500.073567277261</v>
      </c>
    </row>
    <row r="268" spans="1:8" x14ac:dyDescent="0.25">
      <c r="A268" s="1">
        <v>43314</v>
      </c>
      <c r="B268">
        <v>7567.1499020000001</v>
      </c>
      <c r="C268">
        <v>412.62100199999998</v>
      </c>
      <c r="D268">
        <v>0.43025400000000003</v>
      </c>
      <c r="F268">
        <f t="shared" si="12"/>
        <v>10592.937741825654</v>
      </c>
      <c r="G268">
        <f t="shared" si="13"/>
        <v>12858.88352620683</v>
      </c>
      <c r="H268">
        <f t="shared" si="14"/>
        <v>19782.884572941944</v>
      </c>
    </row>
    <row r="269" spans="1:8" x14ac:dyDescent="0.25">
      <c r="A269" s="1">
        <v>43315</v>
      </c>
      <c r="B269">
        <v>7434.3901370000003</v>
      </c>
      <c r="C269">
        <v>418.26199300000002</v>
      </c>
      <c r="D269">
        <v>0.44057099999999999</v>
      </c>
      <c r="F269">
        <f t="shared" si="12"/>
        <v>10407.092880355061</v>
      </c>
      <c r="G269">
        <f t="shared" si="13"/>
        <v>13034.678858702729</v>
      </c>
      <c r="H269">
        <f t="shared" si="14"/>
        <v>20257.255572721238</v>
      </c>
    </row>
    <row r="270" spans="1:8" x14ac:dyDescent="0.25">
      <c r="A270" s="1">
        <v>43316</v>
      </c>
      <c r="B270">
        <v>7032.8500979999999</v>
      </c>
      <c r="C270">
        <v>407.25201399999997</v>
      </c>
      <c r="D270">
        <v>0.42850700000000003</v>
      </c>
      <c r="F270">
        <f t="shared" si="12"/>
        <v>9844.9937163285831</v>
      </c>
      <c r="G270">
        <f t="shared" si="13"/>
        <v>12691.564870561662</v>
      </c>
      <c r="H270">
        <f t="shared" si="14"/>
        <v>19702.558302067227</v>
      </c>
    </row>
    <row r="271" spans="1:8" x14ac:dyDescent="0.25">
      <c r="A271" s="1">
        <v>43317</v>
      </c>
      <c r="B271">
        <v>7068.4799800000001</v>
      </c>
      <c r="C271">
        <v>410.51599099999999</v>
      </c>
      <c r="D271">
        <v>0.43363800000000002</v>
      </c>
      <c r="F271">
        <f t="shared" si="12"/>
        <v>9894.870503053111</v>
      </c>
      <c r="G271">
        <f t="shared" si="13"/>
        <v>12793.283154099779</v>
      </c>
      <c r="H271">
        <f t="shared" si="14"/>
        <v>19938.479364378712</v>
      </c>
    </row>
    <row r="272" spans="1:8" x14ac:dyDescent="0.25">
      <c r="A272" s="1">
        <v>43318</v>
      </c>
      <c r="B272">
        <v>6951.7998049999997</v>
      </c>
      <c r="C272">
        <v>406.65798999999998</v>
      </c>
      <c r="D272">
        <v>0.41408099999999998</v>
      </c>
      <c r="F272">
        <f t="shared" si="12"/>
        <v>9731.5347894109582</v>
      </c>
      <c r="G272">
        <f t="shared" si="13"/>
        <v>12673.052760439426</v>
      </c>
      <c r="H272">
        <f t="shared" si="14"/>
        <v>19039.257338335894</v>
      </c>
    </row>
    <row r="273" spans="1:8" x14ac:dyDescent="0.25">
      <c r="A273" s="1">
        <v>43319</v>
      </c>
      <c r="B273">
        <v>6753.1201170000004</v>
      </c>
      <c r="C273">
        <v>380.21499599999999</v>
      </c>
      <c r="D273">
        <v>0.38100600000000001</v>
      </c>
      <c r="F273">
        <f t="shared" si="12"/>
        <v>9453.4113753375696</v>
      </c>
      <c r="G273">
        <f t="shared" si="13"/>
        <v>11848.985690944533</v>
      </c>
      <c r="H273">
        <f t="shared" si="14"/>
        <v>17518.48377841535</v>
      </c>
    </row>
    <row r="274" spans="1:8" x14ac:dyDescent="0.25">
      <c r="A274" s="1">
        <v>43320</v>
      </c>
      <c r="B274">
        <v>6305.7998049999997</v>
      </c>
      <c r="C274">
        <v>356.61300699999998</v>
      </c>
      <c r="D274">
        <v>0.33194400000000002</v>
      </c>
      <c r="F274">
        <f t="shared" si="12"/>
        <v>8827.2263153035856</v>
      </c>
      <c r="G274">
        <f t="shared" si="13"/>
        <v>11113.455443897596</v>
      </c>
      <c r="H274">
        <f t="shared" si="14"/>
        <v>15262.635179871982</v>
      </c>
    </row>
    <row r="275" spans="1:8" x14ac:dyDescent="0.25">
      <c r="A275" s="1">
        <v>43321</v>
      </c>
      <c r="B275">
        <v>6568.2299800000001</v>
      </c>
      <c r="C275">
        <v>365.58801299999999</v>
      </c>
      <c r="D275">
        <v>0.346771</v>
      </c>
      <c r="F275">
        <f t="shared" si="12"/>
        <v>9194.591378947518</v>
      </c>
      <c r="G275">
        <f t="shared" si="13"/>
        <v>11393.151717818737</v>
      </c>
      <c r="H275">
        <f t="shared" si="14"/>
        <v>15944.373942470378</v>
      </c>
    </row>
    <row r="276" spans="1:8" x14ac:dyDescent="0.25">
      <c r="A276" s="1">
        <v>43322</v>
      </c>
      <c r="B276">
        <v>6184.7099609999996</v>
      </c>
      <c r="C276">
        <v>334.175995</v>
      </c>
      <c r="D276">
        <v>0.32042599999999999</v>
      </c>
      <c r="F276">
        <f t="shared" si="12"/>
        <v>8657.7176898275175</v>
      </c>
      <c r="G276">
        <f t="shared" si="13"/>
        <v>10414.230434541178</v>
      </c>
      <c r="H276">
        <f t="shared" si="14"/>
        <v>14733.042742588086</v>
      </c>
    </row>
    <row r="277" spans="1:8" x14ac:dyDescent="0.25">
      <c r="A277" s="1">
        <v>43323</v>
      </c>
      <c r="B277">
        <v>6295.7299800000001</v>
      </c>
      <c r="C277">
        <v>322.11200000000002</v>
      </c>
      <c r="D277">
        <v>0.30126199999999997</v>
      </c>
      <c r="F277">
        <f t="shared" si="12"/>
        <v>8813.1299870059411</v>
      </c>
      <c r="G277">
        <f t="shared" si="13"/>
        <v>10038.269187261425</v>
      </c>
      <c r="H277">
        <f t="shared" si="14"/>
        <v>13851.890679025959</v>
      </c>
    </row>
    <row r="278" spans="1:8" x14ac:dyDescent="0.25">
      <c r="A278" s="1">
        <v>43324</v>
      </c>
      <c r="B278">
        <v>6322.6899409999996</v>
      </c>
      <c r="C278">
        <v>319.57000699999998</v>
      </c>
      <c r="D278">
        <v>0.29787000000000002</v>
      </c>
      <c r="F278">
        <f t="shared" si="12"/>
        <v>8850.8701126930991</v>
      </c>
      <c r="G278">
        <f t="shared" si="13"/>
        <v>9959.0507476934035</v>
      </c>
      <c r="H278">
        <f t="shared" si="14"/>
        <v>13695.928051202816</v>
      </c>
    </row>
    <row r="279" spans="1:8" x14ac:dyDescent="0.25">
      <c r="A279" s="1">
        <v>43325</v>
      </c>
      <c r="B279">
        <v>6297.5698240000002</v>
      </c>
      <c r="C279">
        <v>286.49499500000002</v>
      </c>
      <c r="D279">
        <v>0.27746599999999999</v>
      </c>
      <c r="F279">
        <f t="shared" si="12"/>
        <v>8815.7055079350994</v>
      </c>
      <c r="G279">
        <f t="shared" si="13"/>
        <v>8928.304070053633</v>
      </c>
      <c r="H279">
        <f t="shared" si="14"/>
        <v>12757.76134775251</v>
      </c>
    </row>
    <row r="280" spans="1:8" x14ac:dyDescent="0.25">
      <c r="A280" s="1">
        <v>43326</v>
      </c>
      <c r="B280">
        <v>6199.7099609999996</v>
      </c>
      <c r="C280">
        <v>278.932007</v>
      </c>
      <c r="D280">
        <v>0.27427200000000002</v>
      </c>
      <c r="F280">
        <f t="shared" si="12"/>
        <v>8678.7155646132924</v>
      </c>
      <c r="G280">
        <f t="shared" si="13"/>
        <v>8692.6117971670974</v>
      </c>
      <c r="H280">
        <f t="shared" si="14"/>
        <v>12610.902670492156</v>
      </c>
    </row>
    <row r="281" spans="1:8" x14ac:dyDescent="0.25">
      <c r="A281" s="1">
        <v>43327</v>
      </c>
      <c r="B281">
        <v>6308.5200199999999</v>
      </c>
      <c r="C281">
        <v>282.364014</v>
      </c>
      <c r="D281">
        <v>0.28200500000000001</v>
      </c>
      <c r="F281">
        <f t="shared" si="12"/>
        <v>8831.0342309009447</v>
      </c>
      <c r="G281">
        <f t="shared" si="13"/>
        <v>8799.5665524030574</v>
      </c>
      <c r="H281">
        <f t="shared" si="14"/>
        <v>12966.46251747222</v>
      </c>
    </row>
    <row r="282" spans="1:8" x14ac:dyDescent="0.25">
      <c r="A282" s="1">
        <v>43328</v>
      </c>
      <c r="B282">
        <v>6334.7299800000001</v>
      </c>
      <c r="C282">
        <v>288.04599000000002</v>
      </c>
      <c r="D282">
        <v>0.29243599999999997</v>
      </c>
      <c r="F282">
        <f t="shared" si="12"/>
        <v>8867.7244614489555</v>
      </c>
      <c r="G282">
        <f t="shared" si="13"/>
        <v>8976.6391377260479</v>
      </c>
      <c r="H282">
        <f t="shared" si="14"/>
        <v>13446.075185757365</v>
      </c>
    </row>
    <row r="283" spans="1:8" x14ac:dyDescent="0.25">
      <c r="A283" s="1">
        <v>43329</v>
      </c>
      <c r="B283">
        <v>6580.6298829999996</v>
      </c>
      <c r="C283">
        <v>315.72900399999997</v>
      </c>
      <c r="D283">
        <v>0.366676</v>
      </c>
      <c r="F283">
        <f t="shared" si="12"/>
        <v>9211.9494863175023</v>
      </c>
      <c r="G283">
        <f t="shared" si="13"/>
        <v>9839.3500781651692</v>
      </c>
      <c r="H283">
        <f t="shared" si="14"/>
        <v>16859.596851320523</v>
      </c>
    </row>
    <row r="284" spans="1:8" x14ac:dyDescent="0.25">
      <c r="A284" s="1">
        <v>43330</v>
      </c>
      <c r="B284">
        <v>6423.7597660000001</v>
      </c>
      <c r="C284">
        <v>295.81201199999998</v>
      </c>
      <c r="D284">
        <v>0.3271</v>
      </c>
      <c r="F284">
        <f t="shared" si="12"/>
        <v>8992.3535480244445</v>
      </c>
      <c r="G284">
        <f t="shared" si="13"/>
        <v>9218.6587437953458</v>
      </c>
      <c r="H284">
        <f t="shared" si="14"/>
        <v>15039.910247921714</v>
      </c>
    </row>
    <row r="285" spans="1:8" x14ac:dyDescent="0.25">
      <c r="A285" s="1">
        <v>43331</v>
      </c>
      <c r="B285">
        <v>6506.0698240000002</v>
      </c>
      <c r="C285">
        <v>300.83401500000002</v>
      </c>
      <c r="D285">
        <v>0.34397800000000001</v>
      </c>
      <c r="F285">
        <f t="shared" si="12"/>
        <v>9107.5759674573692</v>
      </c>
      <c r="G285">
        <f t="shared" si="13"/>
        <v>9375.1639903345458</v>
      </c>
      <c r="H285">
        <f t="shared" si="14"/>
        <v>15815.953064077088</v>
      </c>
    </row>
    <row r="286" spans="1:8" x14ac:dyDescent="0.25">
      <c r="A286" s="1">
        <v>43332</v>
      </c>
      <c r="B286">
        <v>6308.5297849999997</v>
      </c>
      <c r="C286">
        <v>274.31500199999999</v>
      </c>
      <c r="D286">
        <v>0.31928299999999998</v>
      </c>
      <c r="F286">
        <f t="shared" si="12"/>
        <v>8831.0479005174293</v>
      </c>
      <c r="G286">
        <f t="shared" si="13"/>
        <v>8548.7278716103592</v>
      </c>
      <c r="H286">
        <f t="shared" si="14"/>
        <v>14680.488118884708</v>
      </c>
    </row>
    <row r="287" spans="1:8" x14ac:dyDescent="0.25">
      <c r="A287" s="1">
        <v>43333</v>
      </c>
      <c r="B287">
        <v>6488.7597660000001</v>
      </c>
      <c r="C287">
        <v>281.94400000000002</v>
      </c>
      <c r="D287">
        <v>0.335177</v>
      </c>
      <c r="F287">
        <f t="shared" si="12"/>
        <v>9083.3443387628031</v>
      </c>
      <c r="G287">
        <f t="shared" si="13"/>
        <v>8786.477274156925</v>
      </c>
      <c r="H287">
        <f t="shared" si="14"/>
        <v>15411.287059515917</v>
      </c>
    </row>
    <row r="288" spans="1:8" x14ac:dyDescent="0.25">
      <c r="A288" s="1">
        <v>43334</v>
      </c>
      <c r="B288">
        <v>6376.7099609999996</v>
      </c>
      <c r="C288">
        <v>271.341003</v>
      </c>
      <c r="D288">
        <v>0.319803</v>
      </c>
      <c r="F288">
        <f t="shared" si="12"/>
        <v>8926.4904870854352</v>
      </c>
      <c r="G288">
        <f t="shared" si="13"/>
        <v>8456.0464361945833</v>
      </c>
      <c r="H288">
        <f t="shared" si="14"/>
        <v>14704.397483999108</v>
      </c>
    </row>
    <row r="289" spans="1:8" x14ac:dyDescent="0.25">
      <c r="A289" s="1">
        <v>43335</v>
      </c>
      <c r="B289">
        <v>6534.8798829999996</v>
      </c>
      <c r="C289">
        <v>277.10400399999997</v>
      </c>
      <c r="D289">
        <v>0.32770899999999997</v>
      </c>
      <c r="F289">
        <f t="shared" si="12"/>
        <v>9147.9059682208881</v>
      </c>
      <c r="G289">
        <f t="shared" si="13"/>
        <v>8635.644077277364</v>
      </c>
      <c r="H289">
        <f t="shared" si="14"/>
        <v>15067.911792834535</v>
      </c>
    </row>
    <row r="290" spans="1:8" x14ac:dyDescent="0.25">
      <c r="A290" s="1">
        <v>43336</v>
      </c>
      <c r="B290">
        <v>6719.9599609999996</v>
      </c>
      <c r="C290">
        <v>282.96701000000002</v>
      </c>
      <c r="D290">
        <v>0.32760600000000001</v>
      </c>
      <c r="F290">
        <f t="shared" si="12"/>
        <v>9406.9918550999191</v>
      </c>
      <c r="G290">
        <f t="shared" si="13"/>
        <v>8818.3582651205033</v>
      </c>
      <c r="H290">
        <f t="shared" si="14"/>
        <v>15063.175899359954</v>
      </c>
    </row>
    <row r="291" spans="1:8" x14ac:dyDescent="0.25">
      <c r="A291" s="1">
        <v>43337</v>
      </c>
      <c r="B291">
        <v>6763.1899409999996</v>
      </c>
      <c r="C291">
        <v>279.64599600000003</v>
      </c>
      <c r="D291">
        <v>0.32823000000000002</v>
      </c>
      <c r="F291">
        <f t="shared" si="12"/>
        <v>9467.5077022353544</v>
      </c>
      <c r="G291">
        <f t="shared" si="13"/>
        <v>8714.8624856814768</v>
      </c>
      <c r="H291">
        <f t="shared" si="14"/>
        <v>15091.867137497231</v>
      </c>
    </row>
    <row r="292" spans="1:8" x14ac:dyDescent="0.25">
      <c r="A292" s="1">
        <v>43338</v>
      </c>
      <c r="B292">
        <v>6707.2597660000001</v>
      </c>
      <c r="C292">
        <v>275.19699100000003</v>
      </c>
      <c r="D292">
        <v>0.32377600000000001</v>
      </c>
      <c r="F292">
        <f t="shared" si="12"/>
        <v>9389.2133814755907</v>
      </c>
      <c r="G292">
        <f t="shared" si="13"/>
        <v>8576.2140969052998</v>
      </c>
      <c r="H292">
        <f t="shared" si="14"/>
        <v>14887.074229382761</v>
      </c>
    </row>
    <row r="293" spans="1:8" x14ac:dyDescent="0.25">
      <c r="A293" s="1">
        <v>43339</v>
      </c>
      <c r="B293">
        <v>6884.6401370000003</v>
      </c>
      <c r="C293">
        <v>285.60299700000002</v>
      </c>
      <c r="D293">
        <v>0.33690300000000001</v>
      </c>
      <c r="F293">
        <f t="shared" si="12"/>
        <v>9637.5207694564106</v>
      </c>
      <c r="G293">
        <f t="shared" si="13"/>
        <v>8900.505925189429</v>
      </c>
      <c r="H293">
        <f t="shared" si="14"/>
        <v>15490.647759876396</v>
      </c>
    </row>
    <row r="294" spans="1:8" x14ac:dyDescent="0.25">
      <c r="A294" s="1">
        <v>43340</v>
      </c>
      <c r="B294">
        <v>7096.2797849999997</v>
      </c>
      <c r="C294">
        <v>296.49899299999998</v>
      </c>
      <c r="D294">
        <v>0.35183700000000001</v>
      </c>
      <c r="F294">
        <f t="shared" si="12"/>
        <v>9933.7862913503759</v>
      </c>
      <c r="G294">
        <f t="shared" si="13"/>
        <v>9240.0677574444308</v>
      </c>
      <c r="H294">
        <f t="shared" si="14"/>
        <v>16177.306334142562</v>
      </c>
    </row>
    <row r="295" spans="1:8" x14ac:dyDescent="0.25">
      <c r="A295" s="1">
        <v>43341</v>
      </c>
      <c r="B295">
        <v>7047.1601559999999</v>
      </c>
      <c r="C295">
        <v>289.31201199999998</v>
      </c>
      <c r="D295">
        <v>0.34480300000000003</v>
      </c>
      <c r="F295">
        <f t="shared" si="12"/>
        <v>9865.0257700659949</v>
      </c>
      <c r="G295">
        <f t="shared" si="13"/>
        <v>9016.0933326427057</v>
      </c>
      <c r="H295">
        <f t="shared" si="14"/>
        <v>15853.886191422045</v>
      </c>
    </row>
    <row r="296" spans="1:8" x14ac:dyDescent="0.25">
      <c r="A296" s="1">
        <v>43342</v>
      </c>
      <c r="B296">
        <v>6978.2299800000001</v>
      </c>
      <c r="C296">
        <v>284.10501099999999</v>
      </c>
      <c r="D296">
        <v>0.33544400000000002</v>
      </c>
      <c r="F296">
        <f t="shared" si="12"/>
        <v>9768.5332897586995</v>
      </c>
      <c r="G296">
        <f t="shared" si="13"/>
        <v>8853.8228251908276</v>
      </c>
      <c r="H296">
        <f t="shared" si="14"/>
        <v>15423.563598911194</v>
      </c>
    </row>
    <row r="297" spans="1:8" x14ac:dyDescent="0.25">
      <c r="A297" s="1">
        <v>43343</v>
      </c>
      <c r="B297">
        <v>7037.580078</v>
      </c>
      <c r="C297">
        <v>283.00399800000002</v>
      </c>
      <c r="D297">
        <v>0.33533200000000002</v>
      </c>
      <c r="F297">
        <f t="shared" si="12"/>
        <v>9851.6150181805297</v>
      </c>
      <c r="G297">
        <f t="shared" si="13"/>
        <v>8819.5109558016902</v>
      </c>
      <c r="H297">
        <f t="shared" si="14"/>
        <v>15418.413889501941</v>
      </c>
    </row>
    <row r="298" spans="1:8" x14ac:dyDescent="0.25">
      <c r="A298" s="1">
        <v>43344</v>
      </c>
      <c r="B298">
        <v>7193.25</v>
      </c>
      <c r="C298">
        <v>295.341003</v>
      </c>
      <c r="D298">
        <v>0.347721</v>
      </c>
      <c r="F298">
        <f t="shared" si="12"/>
        <v>10069.530853518354</v>
      </c>
      <c r="G298">
        <f t="shared" si="13"/>
        <v>9203.9802619889469</v>
      </c>
      <c r="H298">
        <f t="shared" si="14"/>
        <v>15988.05451335245</v>
      </c>
    </row>
    <row r="299" spans="1:8" x14ac:dyDescent="0.25">
      <c r="A299" s="1">
        <v>43345</v>
      </c>
      <c r="B299">
        <v>7272.7202150000003</v>
      </c>
      <c r="C299">
        <v>294.37100199999998</v>
      </c>
      <c r="D299">
        <v>0.34252300000000002</v>
      </c>
      <c r="F299">
        <f t="shared" si="12"/>
        <v>10180.777895102929</v>
      </c>
      <c r="G299">
        <f t="shared" si="13"/>
        <v>9173.7512386991821</v>
      </c>
      <c r="H299">
        <f t="shared" si="14"/>
        <v>15749.052821305073</v>
      </c>
    </row>
    <row r="300" spans="1:8" x14ac:dyDescent="0.25">
      <c r="A300" s="1">
        <v>43346</v>
      </c>
      <c r="B300">
        <v>7260.0600590000004</v>
      </c>
      <c r="C300">
        <v>289.25900300000001</v>
      </c>
      <c r="D300">
        <v>0.33596100000000001</v>
      </c>
      <c r="F300">
        <f t="shared" si="12"/>
        <v>10163.055470405836</v>
      </c>
      <c r="G300">
        <f t="shared" si="13"/>
        <v>9014.4413649688922</v>
      </c>
      <c r="H300">
        <f t="shared" si="14"/>
        <v>15447.3350253807</v>
      </c>
    </row>
    <row r="301" spans="1:8" x14ac:dyDescent="0.25">
      <c r="A301" s="1">
        <v>43347</v>
      </c>
      <c r="B301">
        <v>7361.6601559999999</v>
      </c>
      <c r="C301">
        <v>285.72299199999998</v>
      </c>
      <c r="D301">
        <v>0.331652</v>
      </c>
      <c r="F301">
        <f t="shared" si="12"/>
        <v>10305.281211407741</v>
      </c>
      <c r="G301">
        <f t="shared" si="13"/>
        <v>8904.2454384988523</v>
      </c>
      <c r="H301">
        <f t="shared" si="14"/>
        <v>15249.209151769282</v>
      </c>
    </row>
    <row r="302" spans="1:8" x14ac:dyDescent="0.25">
      <c r="A302" s="1">
        <v>43348</v>
      </c>
      <c r="B302">
        <v>6792.830078</v>
      </c>
      <c r="C302">
        <v>232.330994</v>
      </c>
      <c r="D302">
        <v>0.28360099999999999</v>
      </c>
      <c r="F302">
        <f t="shared" si="12"/>
        <v>9508.9996945926359</v>
      </c>
      <c r="G302">
        <f t="shared" si="13"/>
        <v>7240.3420497094767</v>
      </c>
      <c r="H302">
        <f t="shared" si="14"/>
        <v>13039.8458765541</v>
      </c>
    </row>
    <row r="303" spans="1:8" x14ac:dyDescent="0.25">
      <c r="A303" s="1">
        <v>43349</v>
      </c>
      <c r="B303">
        <v>6529.169922</v>
      </c>
      <c r="C303">
        <v>230.21499600000001</v>
      </c>
      <c r="D303">
        <v>0.30270999999999998</v>
      </c>
      <c r="F303">
        <f t="shared" si="12"/>
        <v>9139.912831813579</v>
      </c>
      <c r="G303">
        <f t="shared" si="13"/>
        <v>7174.3992797297597</v>
      </c>
      <c r="H303">
        <f t="shared" si="14"/>
        <v>13918.469064959896</v>
      </c>
    </row>
    <row r="304" spans="1:8" x14ac:dyDescent="0.25">
      <c r="A304" s="1">
        <v>43350</v>
      </c>
      <c r="B304">
        <v>6467.0698240000002</v>
      </c>
      <c r="C304">
        <v>217.203003</v>
      </c>
      <c r="D304">
        <v>0.291435</v>
      </c>
      <c r="F304">
        <f t="shared" si="12"/>
        <v>9052.9814930143548</v>
      </c>
      <c r="G304">
        <f t="shared" si="13"/>
        <v>6768.8947086589469</v>
      </c>
      <c r="H304">
        <f t="shared" si="14"/>
        <v>13400.049657912152</v>
      </c>
    </row>
    <row r="305" spans="1:8" x14ac:dyDescent="0.25">
      <c r="A305" s="1">
        <v>43351</v>
      </c>
      <c r="B305">
        <v>6225.9799800000001</v>
      </c>
      <c r="C305">
        <v>197.95100400000001</v>
      </c>
      <c r="D305">
        <v>0.279333</v>
      </c>
      <c r="F305">
        <f t="shared" si="12"/>
        <v>8715.4898692520874</v>
      </c>
      <c r="G305">
        <f t="shared" si="13"/>
        <v>6168.9271558981445</v>
      </c>
      <c r="H305">
        <f t="shared" si="14"/>
        <v>12843.605164422856</v>
      </c>
    </row>
    <row r="306" spans="1:8" x14ac:dyDescent="0.25">
      <c r="A306" s="1">
        <v>43352</v>
      </c>
      <c r="B306">
        <v>6300.8598629999997</v>
      </c>
      <c r="C306">
        <v>196.92399599999999</v>
      </c>
      <c r="D306">
        <v>0.27867999999999998</v>
      </c>
      <c r="F306">
        <f t="shared" si="12"/>
        <v>8820.3110963992531</v>
      </c>
      <c r="G306">
        <f t="shared" si="13"/>
        <v>6136.9215716247509</v>
      </c>
      <c r="H306">
        <f t="shared" si="14"/>
        <v>12813.580519384968</v>
      </c>
    </row>
    <row r="307" spans="1:8" x14ac:dyDescent="0.25">
      <c r="A307" s="1">
        <v>43353</v>
      </c>
      <c r="B307">
        <v>6329.7001950000003</v>
      </c>
      <c r="C307">
        <v>197.07899499999999</v>
      </c>
      <c r="D307">
        <v>0.27032099999999998</v>
      </c>
      <c r="F307">
        <f t="shared" si="12"/>
        <v>8860.6834750736652</v>
      </c>
      <c r="G307">
        <f t="shared" si="13"/>
        <v>6141.7519464190973</v>
      </c>
      <c r="H307">
        <f t="shared" si="14"/>
        <v>12429.237475171034</v>
      </c>
    </row>
    <row r="308" spans="1:8" x14ac:dyDescent="0.25">
      <c r="A308" s="1">
        <v>43354</v>
      </c>
      <c r="B308">
        <v>6321.2001950000003</v>
      </c>
      <c r="C308">
        <v>185.06599399999999</v>
      </c>
      <c r="D308">
        <v>0.26371</v>
      </c>
      <c r="F308">
        <f t="shared" si="12"/>
        <v>8848.7846793617264</v>
      </c>
      <c r="G308">
        <f t="shared" si="13"/>
        <v>5767.3798715357007</v>
      </c>
      <c r="H308">
        <f t="shared" si="14"/>
        <v>12125.266681380113</v>
      </c>
    </row>
    <row r="309" spans="1:8" x14ac:dyDescent="0.25">
      <c r="A309" s="1">
        <v>43355</v>
      </c>
      <c r="B309">
        <v>6351.7998049999997</v>
      </c>
      <c r="C309">
        <v>183.330994</v>
      </c>
      <c r="D309">
        <v>0.27008700000000002</v>
      </c>
      <c r="F309">
        <f t="shared" si="12"/>
        <v>8891.6197979799617</v>
      </c>
      <c r="G309">
        <f t="shared" si="13"/>
        <v>5713.3104887126501</v>
      </c>
      <c r="H309">
        <f t="shared" si="14"/>
        <v>12418.478260869557</v>
      </c>
    </row>
    <row r="310" spans="1:8" x14ac:dyDescent="0.25">
      <c r="A310" s="1">
        <v>43356</v>
      </c>
      <c r="B310">
        <v>6517.3100590000004</v>
      </c>
      <c r="C310">
        <v>211.354004</v>
      </c>
      <c r="D310">
        <v>0.28058300000000003</v>
      </c>
      <c r="F310">
        <f t="shared" si="12"/>
        <v>9123.3107039302158</v>
      </c>
      <c r="G310">
        <f t="shared" si="13"/>
        <v>6586.6170336948881</v>
      </c>
      <c r="H310">
        <f t="shared" si="14"/>
        <v>12901.079599794004</v>
      </c>
    </row>
    <row r="311" spans="1:8" x14ac:dyDescent="0.25">
      <c r="A311" s="1">
        <v>43357</v>
      </c>
      <c r="B311">
        <v>6512.7099609999996</v>
      </c>
      <c r="C311">
        <v>211.74899300000001</v>
      </c>
      <c r="D311">
        <v>0.27715899999999999</v>
      </c>
      <c r="F311">
        <f t="shared" si="12"/>
        <v>9116.8712184764609</v>
      </c>
      <c r="G311">
        <f t="shared" si="13"/>
        <v>6598.9264351080838</v>
      </c>
      <c r="H311">
        <f t="shared" si="14"/>
        <v>12743.645626425357</v>
      </c>
    </row>
    <row r="312" spans="1:8" x14ac:dyDescent="0.25">
      <c r="A312" s="1">
        <v>43358</v>
      </c>
      <c r="B312">
        <v>6543.2001950000003</v>
      </c>
      <c r="C312">
        <v>223.074005</v>
      </c>
      <c r="D312">
        <v>0.28200799999999998</v>
      </c>
      <c r="F312">
        <f t="shared" si="12"/>
        <v>9159.553226191194</v>
      </c>
      <c r="G312">
        <f t="shared" si="13"/>
        <v>6951.8580831217123</v>
      </c>
      <c r="H312">
        <f t="shared" si="14"/>
        <v>12966.600456117108</v>
      </c>
    </row>
    <row r="313" spans="1:8" x14ac:dyDescent="0.25">
      <c r="A313" s="1">
        <v>43359</v>
      </c>
      <c r="B313">
        <v>6517.1801759999998</v>
      </c>
      <c r="C313">
        <v>220.58900499999999</v>
      </c>
      <c r="D313">
        <v>0.28116600000000003</v>
      </c>
      <c r="F313">
        <f t="shared" si="12"/>
        <v>9123.1288861321609</v>
      </c>
      <c r="G313">
        <f t="shared" si="13"/>
        <v>6874.4157682425866</v>
      </c>
      <c r="H313">
        <f t="shared" si="14"/>
        <v>12927.885676451107</v>
      </c>
    </row>
    <row r="314" spans="1:8" x14ac:dyDescent="0.25">
      <c r="A314" s="1">
        <v>43360</v>
      </c>
      <c r="B314">
        <v>6281.2001950000003</v>
      </c>
      <c r="C314">
        <v>197.875</v>
      </c>
      <c r="D314">
        <v>0.27225100000000002</v>
      </c>
      <c r="F314">
        <f t="shared" si="12"/>
        <v>8792.7903465996606</v>
      </c>
      <c r="G314">
        <f t="shared" si="13"/>
        <v>6166.5585741274908</v>
      </c>
      <c r="H314">
        <f t="shared" si="14"/>
        <v>12517.978003384087</v>
      </c>
    </row>
    <row r="315" spans="1:8" x14ac:dyDescent="0.25">
      <c r="A315" s="1">
        <v>43361</v>
      </c>
      <c r="B315">
        <v>6371.2998049999997</v>
      </c>
      <c r="C315">
        <v>209.97500600000001</v>
      </c>
      <c r="D315">
        <v>0.32185999999999998</v>
      </c>
      <c r="F315">
        <f t="shared" si="12"/>
        <v>8918.917035201468</v>
      </c>
      <c r="G315">
        <f t="shared" si="13"/>
        <v>6543.6420649489392</v>
      </c>
      <c r="H315">
        <f t="shared" si="14"/>
        <v>14798.977414845865</v>
      </c>
    </row>
    <row r="316" spans="1:8" x14ac:dyDescent="0.25">
      <c r="A316" s="1">
        <v>43362</v>
      </c>
      <c r="B316">
        <v>6398.5400390000004</v>
      </c>
      <c r="C316">
        <v>209.96899400000001</v>
      </c>
      <c r="D316">
        <v>0.32605299999999998</v>
      </c>
      <c r="F316">
        <f t="shared" si="12"/>
        <v>8957.0495033792831</v>
      </c>
      <c r="G316">
        <f t="shared" si="13"/>
        <v>6543.4547075255778</v>
      </c>
      <c r="H316">
        <f t="shared" si="14"/>
        <v>14991.769660854841</v>
      </c>
    </row>
    <row r="317" spans="1:8" x14ac:dyDescent="0.25">
      <c r="A317" s="1">
        <v>43363</v>
      </c>
      <c r="B317">
        <v>6519.669922</v>
      </c>
      <c r="C317">
        <v>224.591003</v>
      </c>
      <c r="D317">
        <v>0.44991799999999998</v>
      </c>
      <c r="F317">
        <f t="shared" si="12"/>
        <v>9126.6141777825869</v>
      </c>
      <c r="G317">
        <f t="shared" si="13"/>
        <v>6999.1336713659784</v>
      </c>
      <c r="H317">
        <f t="shared" si="14"/>
        <v>20687.026410652528</v>
      </c>
    </row>
    <row r="318" spans="1:8" x14ac:dyDescent="0.25">
      <c r="A318" s="1">
        <v>43364</v>
      </c>
      <c r="B318">
        <v>6734.9501950000003</v>
      </c>
      <c r="C318">
        <v>246.584</v>
      </c>
      <c r="D318">
        <v>0.56146200000000002</v>
      </c>
      <c r="F318">
        <f t="shared" si="12"/>
        <v>9427.9760588693498</v>
      </c>
      <c r="G318">
        <f t="shared" si="13"/>
        <v>7684.5214374865609</v>
      </c>
      <c r="H318">
        <f t="shared" si="14"/>
        <v>25815.769145883893</v>
      </c>
    </row>
    <row r="319" spans="1:8" x14ac:dyDescent="0.25">
      <c r="A319" s="1">
        <v>43365</v>
      </c>
      <c r="B319">
        <v>6721.9799800000001</v>
      </c>
      <c r="C319">
        <v>240.479996</v>
      </c>
      <c r="D319">
        <v>0.57079800000000003</v>
      </c>
      <c r="F319">
        <f t="shared" si="12"/>
        <v>9409.8195955017109</v>
      </c>
      <c r="G319">
        <f t="shared" si="13"/>
        <v>7494.29680980389</v>
      </c>
      <c r="H319">
        <f t="shared" si="14"/>
        <v>26245.034208783916</v>
      </c>
    </row>
    <row r="320" spans="1:8" x14ac:dyDescent="0.25">
      <c r="A320" s="1">
        <v>43366</v>
      </c>
      <c r="B320">
        <v>6710.6298829999996</v>
      </c>
      <c r="C320">
        <v>244.33000200000001</v>
      </c>
      <c r="D320">
        <v>0.570689</v>
      </c>
      <c r="F320">
        <f t="shared" si="12"/>
        <v>9393.9310677942176</v>
      </c>
      <c r="G320">
        <f t="shared" si="13"/>
        <v>7614.2780480085257</v>
      </c>
      <c r="H320">
        <f t="shared" si="14"/>
        <v>26240.02243801955</v>
      </c>
    </row>
    <row r="321" spans="1:8" x14ac:dyDescent="0.25">
      <c r="A321" s="1">
        <v>43367</v>
      </c>
      <c r="B321">
        <v>6595.4101559999999</v>
      </c>
      <c r="C321">
        <v>228.729996</v>
      </c>
      <c r="D321">
        <v>0.49471199999999999</v>
      </c>
      <c r="F321">
        <f t="shared" si="12"/>
        <v>9232.6397744344067</v>
      </c>
      <c r="G321">
        <f t="shared" si="13"/>
        <v>7128.1208742587323</v>
      </c>
      <c r="H321">
        <f t="shared" si="14"/>
        <v>22746.634297064647</v>
      </c>
    </row>
    <row r="322" spans="1:8" x14ac:dyDescent="0.25">
      <c r="A322" s="1">
        <v>43368</v>
      </c>
      <c r="B322">
        <v>6446.4702150000003</v>
      </c>
      <c r="C322">
        <v>218.50500500000001</v>
      </c>
      <c r="D322">
        <v>0.52694099999999999</v>
      </c>
      <c r="F322">
        <f t="shared" si="12"/>
        <v>9024.1449589864933</v>
      </c>
      <c r="G322">
        <f t="shared" si="13"/>
        <v>6809.4701810361103</v>
      </c>
      <c r="H322">
        <f t="shared" si="14"/>
        <v>24228.509159126002</v>
      </c>
    </row>
    <row r="323" spans="1:8" x14ac:dyDescent="0.25">
      <c r="A323" s="1">
        <v>43369</v>
      </c>
      <c r="B323">
        <v>6495</v>
      </c>
      <c r="C323">
        <v>215.84700000000001</v>
      </c>
      <c r="D323">
        <v>0.51630799999999999</v>
      </c>
      <c r="F323">
        <f t="shared" ref="F323:F386" si="15">1.39985831905166*B323</f>
        <v>9092.0797822405311</v>
      </c>
      <c r="G323">
        <f t="shared" ref="G323:G386" si="16">31.1639094080985*C323</f>
        <v>6726.6363540098373</v>
      </c>
      <c r="H323">
        <f t="shared" ref="H323:H386" si="17">45979.5482969175*D323</f>
        <v>23739.608622084881</v>
      </c>
    </row>
    <row r="324" spans="1:8" x14ac:dyDescent="0.25">
      <c r="A324" s="1">
        <v>43370</v>
      </c>
      <c r="B324">
        <v>6676.75</v>
      </c>
      <c r="C324">
        <v>228.49400299999999</v>
      </c>
      <c r="D324">
        <v>0.541381</v>
      </c>
      <c r="F324">
        <f t="shared" si="15"/>
        <v>9346.504031728171</v>
      </c>
      <c r="G324">
        <f t="shared" si="16"/>
        <v>7120.7664097857869</v>
      </c>
      <c r="H324">
        <f t="shared" si="17"/>
        <v>24892.453836533492</v>
      </c>
    </row>
    <row r="325" spans="1:8" x14ac:dyDescent="0.25">
      <c r="A325" s="1">
        <v>43371</v>
      </c>
      <c r="B325">
        <v>6644.1298829999996</v>
      </c>
      <c r="C325">
        <v>222.401993</v>
      </c>
      <c r="D325">
        <v>0.53911200000000004</v>
      </c>
      <c r="F325">
        <f t="shared" si="15"/>
        <v>9300.8404895772819</v>
      </c>
      <c r="G325">
        <f t="shared" si="16"/>
        <v>6930.9155620325573</v>
      </c>
      <c r="H325">
        <f t="shared" si="17"/>
        <v>24788.12624144779</v>
      </c>
    </row>
    <row r="326" spans="1:8" x14ac:dyDescent="0.25">
      <c r="A326" s="1">
        <v>43372</v>
      </c>
      <c r="B326">
        <v>6601.9599609999996</v>
      </c>
      <c r="C326">
        <v>231.634995</v>
      </c>
      <c r="D326">
        <v>0.57122799999999996</v>
      </c>
      <c r="F326">
        <f t="shared" si="15"/>
        <v>9241.8085734518227</v>
      </c>
      <c r="G326">
        <f t="shared" si="16"/>
        <v>7218.6519999253496</v>
      </c>
      <c r="H326">
        <f t="shared" si="17"/>
        <v>26264.805414551589</v>
      </c>
    </row>
    <row r="327" spans="1:8" x14ac:dyDescent="0.25">
      <c r="A327" s="1">
        <v>43373</v>
      </c>
      <c r="B327">
        <v>6625.5600590000004</v>
      </c>
      <c r="C327">
        <v>232.848007</v>
      </c>
      <c r="D327">
        <v>0.58157199999999998</v>
      </c>
      <c r="F327">
        <f t="shared" si="15"/>
        <v>9274.8453669675582</v>
      </c>
      <c r="G327">
        <f t="shared" si="16"/>
        <v>7256.4541960042852</v>
      </c>
      <c r="H327">
        <f t="shared" si="17"/>
        <v>26740.417862134902</v>
      </c>
    </row>
    <row r="328" spans="1:8" x14ac:dyDescent="0.25">
      <c r="A328" s="1">
        <v>43374</v>
      </c>
      <c r="B328">
        <v>6589.6201170000004</v>
      </c>
      <c r="C328">
        <v>230.76800499999999</v>
      </c>
      <c r="D328">
        <v>0.576461</v>
      </c>
      <c r="F328">
        <f t="shared" si="15"/>
        <v>9224.5345401726245</v>
      </c>
      <c r="G328">
        <f t="shared" si="16"/>
        <v>7191.6332021076214</v>
      </c>
      <c r="H328">
        <f t="shared" si="17"/>
        <v>26505.41639078936</v>
      </c>
    </row>
    <row r="329" spans="1:8" x14ac:dyDescent="0.25">
      <c r="A329" s="1">
        <v>43375</v>
      </c>
      <c r="B329">
        <v>6556.1000979999999</v>
      </c>
      <c r="C329">
        <v>227.18100000000001</v>
      </c>
      <c r="D329">
        <v>0.52083699999999999</v>
      </c>
      <c r="F329">
        <f t="shared" si="15"/>
        <v>9177.611262720704</v>
      </c>
      <c r="G329">
        <f t="shared" si="16"/>
        <v>7079.8481032412255</v>
      </c>
      <c r="H329">
        <f t="shared" si="17"/>
        <v>23947.84999632162</v>
      </c>
    </row>
    <row r="330" spans="1:8" x14ac:dyDescent="0.25">
      <c r="A330" s="1">
        <v>43376</v>
      </c>
      <c r="B330">
        <v>6502.5898440000001</v>
      </c>
      <c r="C330">
        <v>220.48899800000001</v>
      </c>
      <c r="D330">
        <v>0.52816200000000002</v>
      </c>
      <c r="F330">
        <f t="shared" si="15"/>
        <v>9102.704488504236</v>
      </c>
      <c r="G330">
        <f t="shared" si="16"/>
        <v>6871.2991591544114</v>
      </c>
      <c r="H330">
        <f t="shared" si="17"/>
        <v>24284.65018759654</v>
      </c>
    </row>
    <row r="331" spans="1:8" x14ac:dyDescent="0.25">
      <c r="A331" s="1">
        <v>43377</v>
      </c>
      <c r="B331">
        <v>6576.6899409999996</v>
      </c>
      <c r="C331">
        <v>222.21800200000001</v>
      </c>
      <c r="D331">
        <v>0.52660600000000002</v>
      </c>
      <c r="F331">
        <f t="shared" si="15"/>
        <v>9206.4341257322212</v>
      </c>
      <c r="G331">
        <f t="shared" si="16"/>
        <v>6925.1816831766519</v>
      </c>
      <c r="H331">
        <f t="shared" si="17"/>
        <v>24213.106010446536</v>
      </c>
    </row>
    <row r="332" spans="1:8" x14ac:dyDescent="0.25">
      <c r="A332" s="1">
        <v>43378</v>
      </c>
      <c r="B332">
        <v>6622.4799800000001</v>
      </c>
      <c r="C332">
        <v>227.600998</v>
      </c>
      <c r="D332">
        <v>0.51902599999999999</v>
      </c>
      <c r="F332">
        <f t="shared" si="15"/>
        <v>9270.5336927560711</v>
      </c>
      <c r="G332">
        <f t="shared" si="16"/>
        <v>7092.9368828648085</v>
      </c>
      <c r="H332">
        <f t="shared" si="17"/>
        <v>23864.581034355902</v>
      </c>
    </row>
    <row r="333" spans="1:8" x14ac:dyDescent="0.25">
      <c r="A333" s="1">
        <v>43379</v>
      </c>
      <c r="B333">
        <v>6588.3100590000004</v>
      </c>
      <c r="C333">
        <v>225.11999499999999</v>
      </c>
      <c r="D333">
        <v>0.48808200000000002</v>
      </c>
      <c r="F333">
        <f t="shared" si="15"/>
        <v>9222.7006445828829</v>
      </c>
      <c r="G333">
        <f t="shared" si="16"/>
        <v>7015.6191301315876</v>
      </c>
      <c r="H333">
        <f t="shared" si="17"/>
        <v>22441.789891856086</v>
      </c>
    </row>
    <row r="334" spans="1:8" x14ac:dyDescent="0.25">
      <c r="A334" s="1">
        <v>43380</v>
      </c>
      <c r="B334">
        <v>6602.9501950000003</v>
      </c>
      <c r="C334">
        <v>226.11900299999999</v>
      </c>
      <c r="D334">
        <v>0.482039</v>
      </c>
      <c r="F334">
        <f t="shared" si="15"/>
        <v>9243.1947607545317</v>
      </c>
      <c r="G334">
        <f t="shared" si="16"/>
        <v>7046.7521249415531</v>
      </c>
      <c r="H334">
        <f t="shared" si="17"/>
        <v>22163.935481497814</v>
      </c>
    </row>
    <row r="335" spans="1:8" x14ac:dyDescent="0.25">
      <c r="A335" s="1">
        <v>43381</v>
      </c>
      <c r="B335">
        <v>6652.2299800000001</v>
      </c>
      <c r="C335">
        <v>229.25500500000001</v>
      </c>
      <c r="D335">
        <v>0.48975099999999999</v>
      </c>
      <c r="F335">
        <f t="shared" si="15"/>
        <v>9312.179477747859</v>
      </c>
      <c r="G335">
        <f t="shared" si="16"/>
        <v>7144.4822071731696</v>
      </c>
      <c r="H335">
        <f t="shared" si="17"/>
        <v>22518.529757963643</v>
      </c>
    </row>
    <row r="336" spans="1:8" x14ac:dyDescent="0.25">
      <c r="A336" s="1">
        <v>43382</v>
      </c>
      <c r="B336">
        <v>6642.6401370000003</v>
      </c>
      <c r="C336">
        <v>227.98199500000001</v>
      </c>
      <c r="D336">
        <v>0.47985699999999998</v>
      </c>
      <c r="F336">
        <f t="shared" si="15"/>
        <v>9298.7550562459091</v>
      </c>
      <c r="G336">
        <f t="shared" si="16"/>
        <v>7104.8102388575662</v>
      </c>
      <c r="H336">
        <f t="shared" si="17"/>
        <v>22063.608107113938</v>
      </c>
    </row>
    <row r="337" spans="1:8" x14ac:dyDescent="0.25">
      <c r="A337" s="1">
        <v>43383</v>
      </c>
      <c r="B337">
        <v>6585.5297849999997</v>
      </c>
      <c r="C337">
        <v>225.76899700000001</v>
      </c>
      <c r="D337">
        <v>0.46238699999999999</v>
      </c>
      <c r="F337">
        <f t="shared" si="15"/>
        <v>9218.8086548947394</v>
      </c>
      <c r="G337">
        <f t="shared" si="16"/>
        <v>7035.8445696652625</v>
      </c>
      <c r="H337">
        <f t="shared" si="17"/>
        <v>21260.34539836679</v>
      </c>
    </row>
    <row r="338" spans="1:8" x14ac:dyDescent="0.25">
      <c r="A338" s="1">
        <v>43384</v>
      </c>
      <c r="B338">
        <v>6256.2402339999999</v>
      </c>
      <c r="C338">
        <v>189.49899300000001</v>
      </c>
      <c r="D338">
        <v>0.38313000000000003</v>
      </c>
      <c r="F338">
        <f t="shared" si="15"/>
        <v>8757.8499375506035</v>
      </c>
      <c r="G338">
        <f t="shared" si="16"/>
        <v>5905.5294507778926</v>
      </c>
      <c r="H338">
        <f t="shared" si="17"/>
        <v>17616.144338998001</v>
      </c>
    </row>
    <row r="339" spans="1:8" x14ac:dyDescent="0.25">
      <c r="A339" s="1">
        <v>43385</v>
      </c>
      <c r="B339">
        <v>6274.580078</v>
      </c>
      <c r="C339">
        <v>196.72700499999999</v>
      </c>
      <c r="D339">
        <v>0.41911500000000002</v>
      </c>
      <c r="F339">
        <f t="shared" si="15"/>
        <v>8783.5231207441138</v>
      </c>
      <c r="G339">
        <f t="shared" si="16"/>
        <v>6130.7825619465402</v>
      </c>
      <c r="H339">
        <f t="shared" si="17"/>
        <v>19270.71838446258</v>
      </c>
    </row>
    <row r="340" spans="1:8" x14ac:dyDescent="0.25">
      <c r="A340" s="1">
        <v>43386</v>
      </c>
      <c r="B340">
        <v>6285.9902339999999</v>
      </c>
      <c r="C340">
        <v>199.841003</v>
      </c>
      <c r="D340">
        <v>0.41887799999999997</v>
      </c>
      <c r="F340">
        <f t="shared" si="15"/>
        <v>8799.4957225423914</v>
      </c>
      <c r="G340">
        <f t="shared" si="16"/>
        <v>6227.8269135155406</v>
      </c>
      <c r="H340">
        <f t="shared" si="17"/>
        <v>19259.821231516205</v>
      </c>
    </row>
    <row r="341" spans="1:8" x14ac:dyDescent="0.25">
      <c r="A341" s="1">
        <v>43387</v>
      </c>
      <c r="B341">
        <v>6290.9301759999998</v>
      </c>
      <c r="C341">
        <v>195.71499600000001</v>
      </c>
      <c r="D341">
        <v>0.40328599999999998</v>
      </c>
      <c r="F341">
        <f t="shared" si="15"/>
        <v>8806.4109414467239</v>
      </c>
      <c r="G341">
        <f t="shared" si="16"/>
        <v>6099.2444051503608</v>
      </c>
      <c r="H341">
        <f t="shared" si="17"/>
        <v>18542.908114470669</v>
      </c>
    </row>
    <row r="342" spans="1:8" x14ac:dyDescent="0.25">
      <c r="A342" s="1">
        <v>43388</v>
      </c>
      <c r="B342">
        <v>6596.5400390000004</v>
      </c>
      <c r="C342">
        <v>209.70399499999999</v>
      </c>
      <c r="D342">
        <v>0.44731599999999999</v>
      </c>
      <c r="F342">
        <f t="shared" si="15"/>
        <v>9234.221450551513</v>
      </c>
      <c r="G342">
        <f t="shared" si="16"/>
        <v>6535.1963026963404</v>
      </c>
      <c r="H342">
        <f t="shared" si="17"/>
        <v>20567.387625983949</v>
      </c>
    </row>
    <row r="343" spans="1:8" x14ac:dyDescent="0.25">
      <c r="A343" s="1">
        <v>43389</v>
      </c>
      <c r="B343">
        <v>6596.1098629999997</v>
      </c>
      <c r="C343">
        <v>210.11999499999999</v>
      </c>
      <c r="D343">
        <v>0.47025299999999998</v>
      </c>
      <c r="F343">
        <f t="shared" si="15"/>
        <v>9233.6192650992543</v>
      </c>
      <c r="G343">
        <f t="shared" si="16"/>
        <v>6548.1604890101098</v>
      </c>
      <c r="H343">
        <f t="shared" si="17"/>
        <v>21622.020525270345</v>
      </c>
    </row>
    <row r="344" spans="1:8" x14ac:dyDescent="0.25">
      <c r="A344" s="1">
        <v>43390</v>
      </c>
      <c r="B344">
        <v>6544.4301759999998</v>
      </c>
      <c r="C344">
        <v>207.08299299999999</v>
      </c>
      <c r="D344">
        <v>0.46819699999999997</v>
      </c>
      <c r="F344">
        <f t="shared" si="15"/>
        <v>9161.2750253263202</v>
      </c>
      <c r="G344">
        <f t="shared" si="16"/>
        <v>6453.5156338098959</v>
      </c>
      <c r="H344">
        <f t="shared" si="17"/>
        <v>21527.486573971881</v>
      </c>
    </row>
    <row r="345" spans="1:8" x14ac:dyDescent="0.25">
      <c r="A345" s="1">
        <v>43391</v>
      </c>
      <c r="B345">
        <v>6476.7099609999996</v>
      </c>
      <c r="C345">
        <v>203.35200499999999</v>
      </c>
      <c r="D345">
        <v>0.45772499999999999</v>
      </c>
      <c r="F345">
        <f t="shared" si="15"/>
        <v>9066.4763189906025</v>
      </c>
      <c r="G345">
        <f t="shared" si="16"/>
        <v>6337.2434617751933</v>
      </c>
      <c r="H345">
        <f t="shared" si="17"/>
        <v>21045.988744206563</v>
      </c>
    </row>
    <row r="346" spans="1:8" x14ac:dyDescent="0.25">
      <c r="A346" s="1">
        <v>43392</v>
      </c>
      <c r="B346">
        <v>6465.4101559999999</v>
      </c>
      <c r="C346">
        <v>203.72700499999999</v>
      </c>
      <c r="D346">
        <v>0.45417800000000003</v>
      </c>
      <c r="F346">
        <f t="shared" si="15"/>
        <v>9050.6581929576914</v>
      </c>
      <c r="G346">
        <f t="shared" si="16"/>
        <v>6348.9299278032304</v>
      </c>
      <c r="H346">
        <f t="shared" si="17"/>
        <v>20882.899286397398</v>
      </c>
    </row>
    <row r="347" spans="1:8" x14ac:dyDescent="0.25">
      <c r="A347" s="1">
        <v>43393</v>
      </c>
      <c r="B347">
        <v>6489.1899409999996</v>
      </c>
      <c r="C347">
        <v>205.429993</v>
      </c>
      <c r="D347">
        <v>0.45915099999999998</v>
      </c>
      <c r="F347">
        <f t="shared" si="15"/>
        <v>9083.9465228152003</v>
      </c>
      <c r="G347">
        <f t="shared" si="16"/>
        <v>6402.0016915583092</v>
      </c>
      <c r="H347">
        <f t="shared" si="17"/>
        <v>21111.555580077966</v>
      </c>
    </row>
    <row r="348" spans="1:8" x14ac:dyDescent="0.25">
      <c r="A348" s="1">
        <v>43394</v>
      </c>
      <c r="B348">
        <v>6482.3500979999999</v>
      </c>
      <c r="C348">
        <v>205.141998</v>
      </c>
      <c r="D348">
        <v>0.45669399999999999</v>
      </c>
      <c r="F348">
        <f t="shared" si="15"/>
        <v>9074.3717116906428</v>
      </c>
      <c r="G348">
        <f t="shared" si="16"/>
        <v>6393.0266414683238</v>
      </c>
      <c r="H348">
        <f t="shared" si="17"/>
        <v>20998.583829912441</v>
      </c>
    </row>
    <row r="349" spans="1:8" x14ac:dyDescent="0.25">
      <c r="A349" s="1">
        <v>43395</v>
      </c>
      <c r="B349">
        <v>6487.1601559999999</v>
      </c>
      <c r="C349">
        <v>204.044006</v>
      </c>
      <c r="D349">
        <v>0.45310899999999998</v>
      </c>
      <c r="F349">
        <f t="shared" si="15"/>
        <v>9081.1051113970643</v>
      </c>
      <c r="G349">
        <f t="shared" si="16"/>
        <v>6358.8089182495069</v>
      </c>
      <c r="H349">
        <f t="shared" si="17"/>
        <v>20833.747149267991</v>
      </c>
    </row>
    <row r="350" spans="1:8" x14ac:dyDescent="0.25">
      <c r="A350" s="1">
        <v>43396</v>
      </c>
      <c r="B350">
        <v>6475.7402339999999</v>
      </c>
      <c r="C350">
        <v>204.33599899999999</v>
      </c>
      <c r="D350">
        <v>0.46205800000000002</v>
      </c>
      <c r="F350">
        <f t="shared" si="15"/>
        <v>9065.1188385824425</v>
      </c>
      <c r="G350">
        <f t="shared" si="16"/>
        <v>6367.9085616493057</v>
      </c>
      <c r="H350">
        <f t="shared" si="17"/>
        <v>21245.218126977106</v>
      </c>
    </row>
    <row r="351" spans="1:8" x14ac:dyDescent="0.25">
      <c r="A351" s="1">
        <v>43397</v>
      </c>
      <c r="B351">
        <v>6495.8398440000001</v>
      </c>
      <c r="C351">
        <v>203.85200499999999</v>
      </c>
      <c r="D351">
        <v>0.457237</v>
      </c>
      <c r="F351">
        <f t="shared" si="15"/>
        <v>9093.255444850638</v>
      </c>
      <c r="G351">
        <f t="shared" si="16"/>
        <v>6352.8254164792424</v>
      </c>
      <c r="H351">
        <f t="shared" si="17"/>
        <v>21023.550724637666</v>
      </c>
    </row>
    <row r="352" spans="1:8" x14ac:dyDescent="0.25">
      <c r="A352" s="1">
        <v>43398</v>
      </c>
      <c r="B352">
        <v>6476.2900390000004</v>
      </c>
      <c r="C352">
        <v>202.71899400000001</v>
      </c>
      <c r="D352">
        <v>0.45805200000000001</v>
      </c>
      <c r="F352">
        <f t="shared" si="15"/>
        <v>9065.88848768555</v>
      </c>
      <c r="G352">
        <f t="shared" si="16"/>
        <v>6317.5163643168635</v>
      </c>
      <c r="H352">
        <f t="shared" si="17"/>
        <v>21061.024056499657</v>
      </c>
    </row>
    <row r="353" spans="1:8" x14ac:dyDescent="0.25">
      <c r="A353" s="1">
        <v>43399</v>
      </c>
      <c r="B353">
        <v>6474.75</v>
      </c>
      <c r="C353">
        <v>203.32899499999999</v>
      </c>
      <c r="D353">
        <v>0.45928799999999997</v>
      </c>
      <c r="F353">
        <f t="shared" si="15"/>
        <v>9063.7326512797354</v>
      </c>
      <c r="G353">
        <f t="shared" si="16"/>
        <v>6336.5263802197132</v>
      </c>
      <c r="H353">
        <f t="shared" si="17"/>
        <v>21117.854778194644</v>
      </c>
    </row>
    <row r="354" spans="1:8" x14ac:dyDescent="0.25">
      <c r="A354" s="1">
        <v>43400</v>
      </c>
      <c r="B354">
        <v>6480.3798829999996</v>
      </c>
      <c r="C354">
        <v>204.21000699999999</v>
      </c>
      <c r="D354">
        <v>0.45634799999999998</v>
      </c>
      <c r="F354">
        <f t="shared" si="15"/>
        <v>9071.6136898325731</v>
      </c>
      <c r="G354">
        <f t="shared" si="16"/>
        <v>6363.9821583751609</v>
      </c>
      <c r="H354">
        <f t="shared" si="17"/>
        <v>20982.674906201704</v>
      </c>
    </row>
    <row r="355" spans="1:8" x14ac:dyDescent="0.25">
      <c r="A355" s="1">
        <v>43401</v>
      </c>
      <c r="B355">
        <v>6486.3901370000003</v>
      </c>
      <c r="C355">
        <v>205.36599699999999</v>
      </c>
      <c r="D355">
        <v>0.46240599999999998</v>
      </c>
      <c r="F355">
        <f t="shared" si="15"/>
        <v>9080.0271938940878</v>
      </c>
      <c r="G355">
        <f t="shared" si="16"/>
        <v>6400.0073260118279</v>
      </c>
      <c r="H355">
        <f t="shared" si="17"/>
        <v>21261.219009784432</v>
      </c>
    </row>
    <row r="356" spans="1:8" x14ac:dyDescent="0.25">
      <c r="A356" s="1">
        <v>43402</v>
      </c>
      <c r="B356">
        <v>6332.6298829999996</v>
      </c>
      <c r="C356">
        <v>197.246994</v>
      </c>
      <c r="D356">
        <v>0.44151400000000002</v>
      </c>
      <c r="F356">
        <f t="shared" si="15"/>
        <v>8864.7846231926906</v>
      </c>
      <c r="G356">
        <f t="shared" si="16"/>
        <v>6146.9874520357489</v>
      </c>
      <c r="H356">
        <f t="shared" si="17"/>
        <v>20300.614286765234</v>
      </c>
    </row>
    <row r="357" spans="1:8" x14ac:dyDescent="0.25">
      <c r="A357" s="1">
        <v>43403</v>
      </c>
      <c r="B357">
        <v>6334.2700199999999</v>
      </c>
      <c r="C357">
        <v>197.55600000000001</v>
      </c>
      <c r="D357">
        <v>0.44475900000000002</v>
      </c>
      <c r="F357">
        <f t="shared" si="15"/>
        <v>8867.0805826165251</v>
      </c>
      <c r="G357">
        <f t="shared" si="16"/>
        <v>6156.6172870263081</v>
      </c>
      <c r="H357">
        <f t="shared" si="17"/>
        <v>20449.817920988731</v>
      </c>
    </row>
    <row r="358" spans="1:8" x14ac:dyDescent="0.25">
      <c r="A358" s="1">
        <v>43404</v>
      </c>
      <c r="B358">
        <v>6317.6098629999997</v>
      </c>
      <c r="C358">
        <v>197.38099700000001</v>
      </c>
      <c r="D358">
        <v>0.448382</v>
      </c>
      <c r="F358">
        <f t="shared" si="15"/>
        <v>8843.7587232433671</v>
      </c>
      <c r="G358">
        <f t="shared" si="16"/>
        <v>6151.1635093881623</v>
      </c>
      <c r="H358">
        <f t="shared" si="17"/>
        <v>20616.401824468463</v>
      </c>
    </row>
    <row r="359" spans="1:8" x14ac:dyDescent="0.25">
      <c r="A359" s="1">
        <v>43405</v>
      </c>
      <c r="B359">
        <v>6377.7797849999997</v>
      </c>
      <c r="C359">
        <v>198.871994</v>
      </c>
      <c r="D359">
        <v>0.45572200000000002</v>
      </c>
      <c r="F359">
        <f t="shared" si="15"/>
        <v>8927.9880891117573</v>
      </c>
      <c r="G359">
        <f t="shared" si="16"/>
        <v>6197.6288048239085</v>
      </c>
      <c r="H359">
        <f t="shared" si="17"/>
        <v>20953.891708967836</v>
      </c>
    </row>
    <row r="360" spans="1:8" x14ac:dyDescent="0.25">
      <c r="A360" s="1">
        <v>43406</v>
      </c>
      <c r="B360">
        <v>6388.4399409999996</v>
      </c>
      <c r="C360">
        <v>200.634995</v>
      </c>
      <c r="D360">
        <v>0.45868500000000001</v>
      </c>
      <c r="F360">
        <f t="shared" si="15"/>
        <v>8942.9107971707454</v>
      </c>
      <c r="G360">
        <f t="shared" si="16"/>
        <v>6252.5708082742958</v>
      </c>
      <c r="H360">
        <f t="shared" si="17"/>
        <v>21090.129110571605</v>
      </c>
    </row>
    <row r="361" spans="1:8" x14ac:dyDescent="0.25">
      <c r="A361" s="1">
        <v>43407</v>
      </c>
      <c r="B361">
        <v>6361.2597660000001</v>
      </c>
      <c r="C361">
        <v>200.18600499999999</v>
      </c>
      <c r="D361">
        <v>0.45566699999999999</v>
      </c>
      <c r="F361">
        <f t="shared" si="15"/>
        <v>8904.8624030837163</v>
      </c>
      <c r="G361">
        <f t="shared" si="16"/>
        <v>6238.5785245891529</v>
      </c>
      <c r="H361">
        <f t="shared" si="17"/>
        <v>20951.362833811505</v>
      </c>
    </row>
    <row r="362" spans="1:8" x14ac:dyDescent="0.25">
      <c r="A362" s="1">
        <v>43408</v>
      </c>
      <c r="B362">
        <v>6376.1298829999996</v>
      </c>
      <c r="C362">
        <v>207.48599200000001</v>
      </c>
      <c r="D362">
        <v>0.46269100000000002</v>
      </c>
      <c r="F362">
        <f t="shared" si="15"/>
        <v>8925.6784600714363</v>
      </c>
      <c r="G362">
        <f t="shared" si="16"/>
        <v>6466.0746581374506</v>
      </c>
      <c r="H362">
        <f t="shared" si="17"/>
        <v>21274.323181049054</v>
      </c>
    </row>
    <row r="363" spans="1:8" x14ac:dyDescent="0.25">
      <c r="A363" s="1">
        <v>43409</v>
      </c>
      <c r="B363">
        <v>6419.6601559999999</v>
      </c>
      <c r="C363">
        <v>209.091003</v>
      </c>
      <c r="D363">
        <v>0.49741200000000002</v>
      </c>
      <c r="F363">
        <f t="shared" si="15"/>
        <v>8986.6146748610772</v>
      </c>
      <c r="G363">
        <f t="shared" si="16"/>
        <v>6516.0930755404515</v>
      </c>
      <c r="H363">
        <f t="shared" si="17"/>
        <v>22870.779077466326</v>
      </c>
    </row>
    <row r="364" spans="1:8" x14ac:dyDescent="0.25">
      <c r="A364" s="1">
        <v>43410</v>
      </c>
      <c r="B364">
        <v>6461.0097660000001</v>
      </c>
      <c r="C364">
        <v>218.45199600000001</v>
      </c>
      <c r="D364">
        <v>0.54908000000000001</v>
      </c>
      <c r="F364">
        <f t="shared" si="15"/>
        <v>9044.4982704091199</v>
      </c>
      <c r="G364">
        <f t="shared" si="16"/>
        <v>6807.8182133622968</v>
      </c>
      <c r="H364">
        <f t="shared" si="17"/>
        <v>25246.450378871461</v>
      </c>
    </row>
    <row r="365" spans="1:8" x14ac:dyDescent="0.25">
      <c r="A365" s="1">
        <v>43411</v>
      </c>
      <c r="B365">
        <v>6530.1401370000003</v>
      </c>
      <c r="C365">
        <v>217.182999</v>
      </c>
      <c r="D365">
        <v>0.53570700000000004</v>
      </c>
      <c r="F365">
        <f t="shared" si="15"/>
        <v>9141.2709953525973</v>
      </c>
      <c r="G365">
        <f t="shared" si="16"/>
        <v>6768.2713058151476</v>
      </c>
      <c r="H365">
        <f t="shared" si="17"/>
        <v>24631.565879496786</v>
      </c>
    </row>
    <row r="366" spans="1:8" x14ac:dyDescent="0.25">
      <c r="A366" s="1">
        <v>43412</v>
      </c>
      <c r="B366">
        <v>6453.7202150000003</v>
      </c>
      <c r="C366">
        <v>212.23100299999999</v>
      </c>
      <c r="D366">
        <v>0.493508</v>
      </c>
      <c r="F366">
        <f t="shared" si="15"/>
        <v>9034.2939317996188</v>
      </c>
      <c r="G366">
        <f t="shared" si="16"/>
        <v>6613.9477510818806</v>
      </c>
      <c r="H366">
        <f t="shared" si="17"/>
        <v>22691.274920915163</v>
      </c>
    </row>
    <row r="367" spans="1:8" x14ac:dyDescent="0.25">
      <c r="A367" s="1">
        <v>43413</v>
      </c>
      <c r="B367">
        <v>6385.6201170000004</v>
      </c>
      <c r="C367">
        <v>210.074005</v>
      </c>
      <c r="D367">
        <v>0.500668</v>
      </c>
      <c r="F367">
        <f t="shared" si="15"/>
        <v>8938.963443086086</v>
      </c>
      <c r="G367">
        <f t="shared" si="16"/>
        <v>6546.7272608164312</v>
      </c>
      <c r="H367">
        <f t="shared" si="17"/>
        <v>23020.488486721089</v>
      </c>
    </row>
    <row r="368" spans="1:8" x14ac:dyDescent="0.25">
      <c r="A368" s="1">
        <v>43414</v>
      </c>
      <c r="B368">
        <v>6409.2202150000003</v>
      </c>
      <c r="C368">
        <v>212.533005</v>
      </c>
      <c r="D368">
        <v>0.50669799999999998</v>
      </c>
      <c r="F368">
        <f t="shared" si="15"/>
        <v>8972.0002366018198</v>
      </c>
      <c r="G368">
        <f t="shared" si="16"/>
        <v>6623.3593140509456</v>
      </c>
      <c r="H368">
        <f t="shared" si="17"/>
        <v>23297.745162951502</v>
      </c>
    </row>
    <row r="369" spans="1:8" x14ac:dyDescent="0.25">
      <c r="A369" s="1">
        <v>43415</v>
      </c>
      <c r="B369">
        <v>6411.2700199999999</v>
      </c>
      <c r="C369">
        <v>211.33999600000001</v>
      </c>
      <c r="D369">
        <v>0.50591299999999995</v>
      </c>
      <c r="F369">
        <f t="shared" si="15"/>
        <v>8974.8696731835025</v>
      </c>
      <c r="G369">
        <f t="shared" si="16"/>
        <v>6586.1804896518997</v>
      </c>
      <c r="H369">
        <f t="shared" si="17"/>
        <v>23261.65121753842</v>
      </c>
    </row>
    <row r="370" spans="1:8" x14ac:dyDescent="0.25">
      <c r="A370" s="1">
        <v>43416</v>
      </c>
      <c r="B370">
        <v>6371.2700199999999</v>
      </c>
      <c r="C370">
        <v>210.41799900000001</v>
      </c>
      <c r="D370">
        <v>0.51716499999999999</v>
      </c>
      <c r="F370">
        <f t="shared" si="15"/>
        <v>8918.8753404214367</v>
      </c>
      <c r="G370">
        <f t="shared" si="16"/>
        <v>6557.4474586693614</v>
      </c>
      <c r="H370">
        <f t="shared" si="17"/>
        <v>23779.013094975337</v>
      </c>
    </row>
    <row r="371" spans="1:8" x14ac:dyDescent="0.25">
      <c r="A371" s="1">
        <v>43417</v>
      </c>
      <c r="B371">
        <v>6359.4902339999999</v>
      </c>
      <c r="C371">
        <v>206.82600400000001</v>
      </c>
      <c r="D371">
        <v>0.51011200000000001</v>
      </c>
      <c r="F371">
        <f t="shared" si="15"/>
        <v>8902.3853089926888</v>
      </c>
      <c r="G371">
        <f t="shared" si="16"/>
        <v>6445.5068518950184</v>
      </c>
      <c r="H371">
        <f t="shared" si="17"/>
        <v>23454.719340837179</v>
      </c>
    </row>
    <row r="372" spans="1:8" x14ac:dyDescent="0.25">
      <c r="A372" s="1">
        <v>43418</v>
      </c>
      <c r="B372">
        <v>5738.3500979999999</v>
      </c>
      <c r="C372">
        <v>181.39700300000001</v>
      </c>
      <c r="D372">
        <v>0.47437200000000002</v>
      </c>
      <c r="F372">
        <f t="shared" si="15"/>
        <v>8032.8771223162084</v>
      </c>
      <c r="G372">
        <f t="shared" si="16"/>
        <v>5653.0397683925721</v>
      </c>
      <c r="H372">
        <f t="shared" si="17"/>
        <v>21811.410284705347</v>
      </c>
    </row>
    <row r="373" spans="1:8" x14ac:dyDescent="0.25">
      <c r="A373" s="1">
        <v>43419</v>
      </c>
      <c r="B373">
        <v>5648.0297849999997</v>
      </c>
      <c r="C373">
        <v>180.80600000000001</v>
      </c>
      <c r="D373">
        <v>0.48170800000000003</v>
      </c>
      <c r="F373">
        <f t="shared" si="15"/>
        <v>7906.4414807838084</v>
      </c>
      <c r="G373">
        <f t="shared" si="16"/>
        <v>5634.6218044406578</v>
      </c>
      <c r="H373">
        <f t="shared" si="17"/>
        <v>22148.716251011534</v>
      </c>
    </row>
    <row r="374" spans="1:8" x14ac:dyDescent="0.25">
      <c r="A374" s="1">
        <v>43420</v>
      </c>
      <c r="B374">
        <v>5575.5498049999997</v>
      </c>
      <c r="C374">
        <v>175.17700199999999</v>
      </c>
      <c r="D374">
        <v>0.471609</v>
      </c>
      <c r="F374">
        <f t="shared" si="15"/>
        <v>7804.9797778161101</v>
      </c>
      <c r="G374">
        <f t="shared" si="16"/>
        <v>5459.2002207102896</v>
      </c>
      <c r="H374">
        <f t="shared" si="17"/>
        <v>21684.368792760964</v>
      </c>
    </row>
    <row r="375" spans="1:8" x14ac:dyDescent="0.25">
      <c r="A375" s="1">
        <v>43421</v>
      </c>
      <c r="B375">
        <v>5554.330078</v>
      </c>
      <c r="C375">
        <v>174.00100699999999</v>
      </c>
      <c r="D375">
        <v>0.49165399999999998</v>
      </c>
      <c r="F375">
        <f t="shared" si="15"/>
        <v>7775.2751664471552</v>
      </c>
      <c r="G375">
        <f t="shared" si="16"/>
        <v>5422.5516190659127</v>
      </c>
      <c r="H375">
        <f t="shared" si="17"/>
        <v>22606.028838372677</v>
      </c>
    </row>
    <row r="376" spans="1:8" x14ac:dyDescent="0.25">
      <c r="A376" s="1">
        <v>43422</v>
      </c>
      <c r="B376">
        <v>5623.5400390000004</v>
      </c>
      <c r="C376">
        <v>177.067001</v>
      </c>
      <c r="D376">
        <v>0.51047299999999995</v>
      </c>
      <c r="F376">
        <f t="shared" si="15"/>
        <v>7872.1593061142476</v>
      </c>
      <c r="G376">
        <f t="shared" si="16"/>
        <v>5518.0999783276866</v>
      </c>
      <c r="H376">
        <f t="shared" si="17"/>
        <v>23471.317957772364</v>
      </c>
    </row>
    <row r="377" spans="1:8" x14ac:dyDescent="0.25">
      <c r="A377" s="1">
        <v>43423</v>
      </c>
      <c r="B377">
        <v>4871.4902339999999</v>
      </c>
      <c r="C377">
        <v>149.175003</v>
      </c>
      <c r="D377">
        <v>0.47816599999999998</v>
      </c>
      <c r="F377">
        <f t="shared" si="15"/>
        <v>6819.3961302438174</v>
      </c>
      <c r="G377">
        <f t="shared" si="16"/>
        <v>4648.8762794448221</v>
      </c>
      <c r="H377">
        <f t="shared" si="17"/>
        <v>21985.856690943852</v>
      </c>
    </row>
    <row r="378" spans="1:8" x14ac:dyDescent="0.25">
      <c r="A378" s="1">
        <v>43424</v>
      </c>
      <c r="B378">
        <v>4451.8701170000004</v>
      </c>
      <c r="C378">
        <v>130.33900499999999</v>
      </c>
      <c r="D378">
        <v>0.434726</v>
      </c>
      <c r="F378">
        <f t="shared" si="15"/>
        <v>6231.9874186199377</v>
      </c>
      <c r="G378">
        <f t="shared" si="16"/>
        <v>4061.872944161697</v>
      </c>
      <c r="H378">
        <f t="shared" si="17"/>
        <v>19988.505112925755</v>
      </c>
    </row>
    <row r="379" spans="1:8" x14ac:dyDescent="0.25">
      <c r="A379" s="1">
        <v>43425</v>
      </c>
      <c r="B379">
        <v>4602.169922</v>
      </c>
      <c r="C379">
        <v>136.70100400000001</v>
      </c>
      <c r="D379">
        <v>0.44765100000000002</v>
      </c>
      <c r="F379">
        <f t="shared" si="15"/>
        <v>6442.3858510010296</v>
      </c>
      <c r="G379">
        <f t="shared" si="16"/>
        <v>4260.1377046521111</v>
      </c>
      <c r="H379">
        <f t="shared" si="17"/>
        <v>20582.790774663416</v>
      </c>
    </row>
    <row r="380" spans="1:8" x14ac:dyDescent="0.25">
      <c r="A380" s="1">
        <v>43426</v>
      </c>
      <c r="B380">
        <v>4365.9399409999996</v>
      </c>
      <c r="C380">
        <v>126.706001</v>
      </c>
      <c r="D380">
        <v>0.42608000000000001</v>
      </c>
      <c r="F380">
        <f t="shared" si="15"/>
        <v>6111.6973468887636</v>
      </c>
      <c r="G380">
        <f t="shared" si="16"/>
        <v>3948.6543366264382</v>
      </c>
      <c r="H380">
        <f t="shared" si="17"/>
        <v>19590.965938350608</v>
      </c>
    </row>
    <row r="381" spans="1:8" x14ac:dyDescent="0.25">
      <c r="A381" s="1">
        <v>43427</v>
      </c>
      <c r="B381">
        <v>4347.1098629999997</v>
      </c>
      <c r="C381">
        <v>123.295998</v>
      </c>
      <c r="D381">
        <v>0.40742800000000001</v>
      </c>
      <c r="F381">
        <f t="shared" si="15"/>
        <v>6085.3379055520718</v>
      </c>
      <c r="G381">
        <f t="shared" si="16"/>
        <v>3842.3853120530939</v>
      </c>
      <c r="H381">
        <f t="shared" si="17"/>
        <v>18733.355403516503</v>
      </c>
    </row>
    <row r="382" spans="1:8" x14ac:dyDescent="0.25">
      <c r="A382" s="1">
        <v>43428</v>
      </c>
      <c r="B382">
        <v>3880.76001</v>
      </c>
      <c r="C382">
        <v>113.49400300000001</v>
      </c>
      <c r="D382">
        <v>0.375336</v>
      </c>
      <c r="F382">
        <f t="shared" si="15"/>
        <v>5432.5141842415032</v>
      </c>
      <c r="G382">
        <f t="shared" si="16"/>
        <v>3536.9168278544598</v>
      </c>
      <c r="H382">
        <f t="shared" si="17"/>
        <v>17257.779739571826</v>
      </c>
    </row>
    <row r="383" spans="1:8" x14ac:dyDescent="0.25">
      <c r="A383" s="1">
        <v>43429</v>
      </c>
      <c r="B383">
        <v>4009.969971</v>
      </c>
      <c r="C383">
        <v>116.449997</v>
      </c>
      <c r="D383">
        <v>0.37455100000000002</v>
      </c>
      <c r="F383">
        <f t="shared" si="15"/>
        <v>5613.3898230516943</v>
      </c>
      <c r="G383">
        <f t="shared" si="16"/>
        <v>3629.0371570813422</v>
      </c>
      <c r="H383">
        <f t="shared" si="17"/>
        <v>17221.685794158748</v>
      </c>
    </row>
    <row r="384" spans="1:8" x14ac:dyDescent="0.25">
      <c r="A384" s="1">
        <v>43430</v>
      </c>
      <c r="B384">
        <v>3779.1298830000001</v>
      </c>
      <c r="C384">
        <v>108.334999</v>
      </c>
      <c r="D384">
        <v>0.35545100000000002</v>
      </c>
      <c r="F384">
        <f t="shared" si="15"/>
        <v>5290.2464054942766</v>
      </c>
      <c r="G384">
        <f t="shared" si="16"/>
        <v>3376.1420945624418</v>
      </c>
      <c r="H384">
        <f t="shared" si="17"/>
        <v>16343.476421687623</v>
      </c>
    </row>
    <row r="385" spans="1:8" x14ac:dyDescent="0.25">
      <c r="A385" s="1">
        <v>43431</v>
      </c>
      <c r="B385">
        <v>3820.719971</v>
      </c>
      <c r="C385">
        <v>110.010002</v>
      </c>
      <c r="D385">
        <v>0.36016300000000001</v>
      </c>
      <c r="F385">
        <f t="shared" si="15"/>
        <v>5348.466636171167</v>
      </c>
      <c r="G385">
        <f t="shared" si="16"/>
        <v>3428.3417363127351</v>
      </c>
      <c r="H385">
        <f t="shared" si="17"/>
        <v>16560.132053262696</v>
      </c>
    </row>
    <row r="386" spans="1:8" x14ac:dyDescent="0.25">
      <c r="A386" s="1">
        <v>43432</v>
      </c>
      <c r="B386">
        <v>4257.419922</v>
      </c>
      <c r="C386">
        <v>122.43800400000001</v>
      </c>
      <c r="D386">
        <v>0.39055699999999999</v>
      </c>
      <c r="F386">
        <f t="shared" si="15"/>
        <v>5959.7846955079694</v>
      </c>
      <c r="G386">
        <f t="shared" si="16"/>
        <v>3815.6468647644019</v>
      </c>
      <c r="H386">
        <f t="shared" si="17"/>
        <v>17957.634444199208</v>
      </c>
    </row>
    <row r="387" spans="1:8" x14ac:dyDescent="0.25">
      <c r="A387" s="1">
        <v>43433</v>
      </c>
      <c r="B387">
        <v>4278.8466799999997</v>
      </c>
      <c r="C387">
        <v>117.542648</v>
      </c>
      <c r="D387">
        <v>0.37956200000000001</v>
      </c>
      <c r="F387">
        <f t="shared" ref="F387:F450" si="18">1.39985831905166*B387</f>
        <v>5989.7791209445759</v>
      </c>
      <c r="G387">
        <f t="shared" ref="G387:G450" si="19">31.1639094080985*C387</f>
        <v>3663.0884338600104</v>
      </c>
      <c r="H387">
        <f t="shared" ref="H387:H450" si="20">45979.5482969175*D387</f>
        <v>17452.089310674601</v>
      </c>
    </row>
    <row r="388" spans="1:8" x14ac:dyDescent="0.25">
      <c r="A388" s="1">
        <v>43434</v>
      </c>
      <c r="B388">
        <v>4017.2685550000001</v>
      </c>
      <c r="C388">
        <v>113.17141700000001</v>
      </c>
      <c r="D388">
        <v>0.36245500000000003</v>
      </c>
      <c r="F388">
        <f t="shared" si="18"/>
        <v>5623.6068065813915</v>
      </c>
      <c r="G388">
        <f t="shared" si="19"/>
        <v>3526.8637869741387</v>
      </c>
      <c r="H388">
        <f t="shared" si="20"/>
        <v>16665.517177959235</v>
      </c>
    </row>
    <row r="389" spans="1:8" x14ac:dyDescent="0.25">
      <c r="A389" s="1">
        <v>43435</v>
      </c>
      <c r="B389">
        <v>4214.671875</v>
      </c>
      <c r="C389">
        <v>118.635559</v>
      </c>
      <c r="D389">
        <v>0.37290600000000002</v>
      </c>
      <c r="F389">
        <f t="shared" si="18"/>
        <v>5899.9434862918079</v>
      </c>
      <c r="G389">
        <f t="shared" si="19"/>
        <v>3697.1478132551247</v>
      </c>
      <c r="H389">
        <f t="shared" si="20"/>
        <v>17146.049437210317</v>
      </c>
    </row>
    <row r="390" spans="1:8" x14ac:dyDescent="0.25">
      <c r="A390" s="1">
        <v>43436</v>
      </c>
      <c r="B390">
        <v>4139.8779299999997</v>
      </c>
      <c r="C390">
        <v>116.388901</v>
      </c>
      <c r="D390">
        <v>0.36762699999999998</v>
      </c>
      <c r="F390">
        <f t="shared" si="18"/>
        <v>5795.2425601688656</v>
      </c>
      <c r="G390">
        <f t="shared" si="19"/>
        <v>3627.133166872145</v>
      </c>
      <c r="H390">
        <f t="shared" si="20"/>
        <v>16903.323401750888</v>
      </c>
    </row>
    <row r="391" spans="1:8" x14ac:dyDescent="0.25">
      <c r="A391" s="1">
        <v>43437</v>
      </c>
      <c r="B391">
        <v>3894.1308589999999</v>
      </c>
      <c r="C391">
        <v>108.92501799999999</v>
      </c>
      <c r="D391">
        <v>0.34875400000000001</v>
      </c>
      <c r="F391">
        <f t="shared" si="18"/>
        <v>5451.2314784469363</v>
      </c>
      <c r="G391">
        <f t="shared" si="19"/>
        <v>3394.5293932274985</v>
      </c>
      <c r="H391">
        <f t="shared" si="20"/>
        <v>16035.551386743165</v>
      </c>
    </row>
    <row r="392" spans="1:8" x14ac:dyDescent="0.25">
      <c r="A392" s="1">
        <v>43438</v>
      </c>
      <c r="B392">
        <v>3956.8937989999999</v>
      </c>
      <c r="C392">
        <v>110.21418799999999</v>
      </c>
      <c r="D392">
        <v>0.35223100000000002</v>
      </c>
      <c r="F392">
        <f t="shared" si="18"/>
        <v>5539.0907021340772</v>
      </c>
      <c r="G392">
        <f t="shared" si="19"/>
        <v>3434.7049703191369</v>
      </c>
      <c r="H392">
        <f t="shared" si="20"/>
        <v>16195.422276171548</v>
      </c>
    </row>
    <row r="393" spans="1:8" x14ac:dyDescent="0.25">
      <c r="A393" s="1">
        <v>43439</v>
      </c>
      <c r="B393">
        <v>3753.9948730000001</v>
      </c>
      <c r="C393">
        <v>102.475555</v>
      </c>
      <c r="D393">
        <v>0.33824199999999999</v>
      </c>
      <c r="F393">
        <f t="shared" si="18"/>
        <v>5255.0609526463304</v>
      </c>
      <c r="G393">
        <f t="shared" si="19"/>
        <v>3193.5389125646152</v>
      </c>
      <c r="H393">
        <f t="shared" si="20"/>
        <v>15552.214375045967</v>
      </c>
    </row>
    <row r="394" spans="1:8" x14ac:dyDescent="0.25">
      <c r="A394" s="1">
        <v>43440</v>
      </c>
      <c r="B394">
        <v>3521.101807</v>
      </c>
      <c r="C394">
        <v>91.761054999999999</v>
      </c>
      <c r="D394">
        <v>0.31093599999999999</v>
      </c>
      <c r="F394">
        <f t="shared" si="18"/>
        <v>4929.0436567567831</v>
      </c>
      <c r="G394">
        <f t="shared" si="19"/>
        <v>2859.633205211544</v>
      </c>
      <c r="H394">
        <f t="shared" si="20"/>
        <v>14296.696829250339</v>
      </c>
    </row>
    <row r="395" spans="1:8" x14ac:dyDescent="0.25">
      <c r="A395" s="1">
        <v>43441</v>
      </c>
      <c r="B395">
        <v>3419.9372560000002</v>
      </c>
      <c r="C395">
        <v>93.294562999999997</v>
      </c>
      <c r="D395">
        <v>0.30199700000000002</v>
      </c>
      <c r="F395">
        <f t="shared" si="18"/>
        <v>4787.427618446307</v>
      </c>
      <c r="G395">
        <f t="shared" si="19"/>
        <v>2907.4233096001381</v>
      </c>
      <c r="H395">
        <f t="shared" si="20"/>
        <v>13885.685647024195</v>
      </c>
    </row>
    <row r="396" spans="1:8" x14ac:dyDescent="0.25">
      <c r="A396" s="1">
        <v>43442</v>
      </c>
      <c r="B396">
        <v>3476.1147460000002</v>
      </c>
      <c r="C396">
        <v>92.159637000000004</v>
      </c>
      <c r="D396">
        <v>0.30726900000000001</v>
      </c>
      <c r="F396">
        <f t="shared" si="18"/>
        <v>4866.0681451662485</v>
      </c>
      <c r="G396">
        <f t="shared" si="19"/>
        <v>2872.0545785512427</v>
      </c>
      <c r="H396">
        <f t="shared" si="20"/>
        <v>14128.089825645544</v>
      </c>
    </row>
    <row r="397" spans="1:8" x14ac:dyDescent="0.25">
      <c r="A397" s="1">
        <v>43443</v>
      </c>
      <c r="B397">
        <v>3614.234375</v>
      </c>
      <c r="C397">
        <v>95.142059000000003</v>
      </c>
      <c r="D397">
        <v>0.31336999999999998</v>
      </c>
      <c r="F397">
        <f t="shared" si="18"/>
        <v>5059.4160568462266</v>
      </c>
      <c r="G397">
        <f t="shared" si="19"/>
        <v>2964.9985075759628</v>
      </c>
      <c r="H397">
        <f t="shared" si="20"/>
        <v>14408.611049805037</v>
      </c>
    </row>
    <row r="398" spans="1:8" x14ac:dyDescent="0.25">
      <c r="A398" s="1">
        <v>43444</v>
      </c>
      <c r="B398">
        <v>3502.6560060000002</v>
      </c>
      <c r="C398">
        <v>91.685654</v>
      </c>
      <c r="D398">
        <v>0.30376599999999998</v>
      </c>
      <c r="F398">
        <f t="shared" si="18"/>
        <v>4903.2221487753613</v>
      </c>
      <c r="G398">
        <f t="shared" si="19"/>
        <v>2857.2834152782639</v>
      </c>
      <c r="H398">
        <f t="shared" si="20"/>
        <v>13967.02346796144</v>
      </c>
    </row>
    <row r="399" spans="1:8" x14ac:dyDescent="0.25">
      <c r="A399" s="1">
        <v>43445</v>
      </c>
      <c r="B399">
        <v>3424.588135</v>
      </c>
      <c r="C399">
        <v>88.945305000000005</v>
      </c>
      <c r="D399">
        <v>0.30134499999999997</v>
      </c>
      <c r="F399">
        <f t="shared" si="18"/>
        <v>4793.9381901053594</v>
      </c>
      <c r="G399">
        <f t="shared" si="19"/>
        <v>2771.8834272956906</v>
      </c>
      <c r="H399">
        <f t="shared" si="20"/>
        <v>13855.706981534602</v>
      </c>
    </row>
    <row r="400" spans="1:8" x14ac:dyDescent="0.25">
      <c r="A400" s="1">
        <v>43446</v>
      </c>
      <c r="B400">
        <v>3486.9501949999999</v>
      </c>
      <c r="C400">
        <v>90.593299999999999</v>
      </c>
      <c r="D400">
        <v>0.30732300000000001</v>
      </c>
      <c r="F400">
        <f t="shared" si="18"/>
        <v>4881.2362385895576</v>
      </c>
      <c r="G400">
        <f t="shared" si="19"/>
        <v>2823.2413941806899</v>
      </c>
      <c r="H400">
        <f t="shared" si="20"/>
        <v>14130.572721253577</v>
      </c>
    </row>
    <row r="401" spans="1:8" x14ac:dyDescent="0.25">
      <c r="A401" s="1">
        <v>43447</v>
      </c>
      <c r="B401">
        <v>3313.6772460000002</v>
      </c>
      <c r="C401">
        <v>86.539314000000005</v>
      </c>
      <c r="D401">
        <v>0.30002600000000001</v>
      </c>
      <c r="F401">
        <f t="shared" si="18"/>
        <v>4638.678659465294</v>
      </c>
      <c r="G401">
        <f t="shared" si="19"/>
        <v>2696.9033417349906</v>
      </c>
      <c r="H401">
        <f t="shared" si="20"/>
        <v>13795.05995733097</v>
      </c>
    </row>
    <row r="402" spans="1:8" x14ac:dyDescent="0.25">
      <c r="A402" s="1">
        <v>43448</v>
      </c>
      <c r="B402">
        <v>3242.4848630000001</v>
      </c>
      <c r="C402">
        <v>84.308295999999999</v>
      </c>
      <c r="D402">
        <v>0.28878999999999999</v>
      </c>
      <c r="F402">
        <f t="shared" si="18"/>
        <v>4539.019409869632</v>
      </c>
      <c r="G402">
        <f t="shared" si="19"/>
        <v>2627.3760988951531</v>
      </c>
      <c r="H402">
        <f t="shared" si="20"/>
        <v>13278.433752666804</v>
      </c>
    </row>
    <row r="403" spans="1:8" x14ac:dyDescent="0.25">
      <c r="A403" s="1">
        <v>43449</v>
      </c>
      <c r="B403">
        <v>3236.7617190000001</v>
      </c>
      <c r="C403">
        <v>84.440810999999997</v>
      </c>
      <c r="D403">
        <v>0.285883</v>
      </c>
      <c r="F403">
        <f t="shared" si="18"/>
        <v>4531.0078191301018</v>
      </c>
      <c r="G403">
        <f t="shared" si="19"/>
        <v>2631.5057843503673</v>
      </c>
      <c r="H403">
        <f t="shared" si="20"/>
        <v>13144.771205767665</v>
      </c>
    </row>
    <row r="404" spans="1:8" x14ac:dyDescent="0.25">
      <c r="A404" s="1">
        <v>43450</v>
      </c>
      <c r="B404">
        <v>3252.8391109999998</v>
      </c>
      <c r="C404">
        <v>85.262100000000004</v>
      </c>
      <c r="D404">
        <v>0.28792899999999999</v>
      </c>
      <c r="F404">
        <f t="shared" si="18"/>
        <v>4553.5138900699558</v>
      </c>
      <c r="G404">
        <f t="shared" si="19"/>
        <v>2657.1003603442355</v>
      </c>
      <c r="H404">
        <f t="shared" si="20"/>
        <v>13238.845361583159</v>
      </c>
    </row>
    <row r="405" spans="1:8" x14ac:dyDescent="0.25">
      <c r="A405" s="1">
        <v>43451</v>
      </c>
      <c r="B405">
        <v>3545.8647460000002</v>
      </c>
      <c r="C405">
        <v>95.133826999999997</v>
      </c>
      <c r="D405">
        <v>0.32845299999999999</v>
      </c>
      <c r="F405">
        <f t="shared" si="18"/>
        <v>4963.7082629201013</v>
      </c>
      <c r="G405">
        <f t="shared" si="19"/>
        <v>2964.7419662737152</v>
      </c>
      <c r="H405">
        <f t="shared" si="20"/>
        <v>15102.120576767444</v>
      </c>
    </row>
    <row r="406" spans="1:8" x14ac:dyDescent="0.25">
      <c r="A406" s="1">
        <v>43452</v>
      </c>
      <c r="B406">
        <v>3696.0590820000002</v>
      </c>
      <c r="C406">
        <v>101.11245700000001</v>
      </c>
      <c r="D406">
        <v>0.35016199999999997</v>
      </c>
      <c r="F406">
        <f t="shared" si="18"/>
        <v>5173.9590536441419</v>
      </c>
      <c r="G406">
        <f t="shared" si="19"/>
        <v>3151.0594499782555</v>
      </c>
      <c r="H406">
        <f t="shared" si="20"/>
        <v>16100.290590745224</v>
      </c>
    </row>
    <row r="407" spans="1:8" x14ac:dyDescent="0.25">
      <c r="A407" s="1">
        <v>43453</v>
      </c>
      <c r="B407">
        <v>3745.9506839999999</v>
      </c>
      <c r="C407">
        <v>101.26857800000001</v>
      </c>
      <c r="D407">
        <v>0.35195599999999999</v>
      </c>
      <c r="F407">
        <f t="shared" si="18"/>
        <v>5243.8002277546557</v>
      </c>
      <c r="G407">
        <f t="shared" si="19"/>
        <v>3155.9247906789569</v>
      </c>
      <c r="H407">
        <f t="shared" si="20"/>
        <v>16182.777900389894</v>
      </c>
    </row>
    <row r="408" spans="1:8" x14ac:dyDescent="0.25">
      <c r="A408" s="1">
        <v>43454</v>
      </c>
      <c r="B408">
        <v>4134.4414059999999</v>
      </c>
      <c r="C408">
        <v>116.21687300000001</v>
      </c>
      <c r="D408">
        <v>0.37819900000000001</v>
      </c>
      <c r="F408">
        <f t="shared" si="18"/>
        <v>5787.6321968207421</v>
      </c>
      <c r="G408">
        <f t="shared" si="19"/>
        <v>3621.7721018644888</v>
      </c>
      <c r="H408">
        <f t="shared" si="20"/>
        <v>17389.419186345902</v>
      </c>
    </row>
    <row r="409" spans="1:8" x14ac:dyDescent="0.25">
      <c r="A409" s="1">
        <v>43455</v>
      </c>
      <c r="B409">
        <v>3896.5437010000001</v>
      </c>
      <c r="C409">
        <v>109.49623099999999</v>
      </c>
      <c r="D409">
        <v>0.35857</v>
      </c>
      <c r="F409">
        <f t="shared" si="18"/>
        <v>5454.6091153931939</v>
      </c>
      <c r="G409">
        <f t="shared" si="19"/>
        <v>3412.3306234122265</v>
      </c>
      <c r="H409">
        <f t="shared" si="20"/>
        <v>16486.886632825706</v>
      </c>
    </row>
    <row r="410" spans="1:8" x14ac:dyDescent="0.25">
      <c r="A410" s="1">
        <v>43456</v>
      </c>
      <c r="B410">
        <v>4014.1826169999999</v>
      </c>
      <c r="C410">
        <v>116.75949900000001</v>
      </c>
      <c r="D410">
        <v>0.36230800000000002</v>
      </c>
      <c r="F410">
        <f t="shared" si="18"/>
        <v>5619.2869306000139</v>
      </c>
      <c r="G410">
        <f t="shared" si="19"/>
        <v>3638.6824493709678</v>
      </c>
      <c r="H410">
        <f t="shared" si="20"/>
        <v>16658.758184359587</v>
      </c>
    </row>
    <row r="411" spans="1:8" x14ac:dyDescent="0.25">
      <c r="A411" s="1">
        <v>43457</v>
      </c>
      <c r="B411">
        <v>3998.9802249999998</v>
      </c>
      <c r="C411">
        <v>130.76525899999999</v>
      </c>
      <c r="D411">
        <v>0.37126999999999999</v>
      </c>
      <c r="F411">
        <f t="shared" si="18"/>
        <v>5598.0057356893285</v>
      </c>
      <c r="G411">
        <f t="shared" si="19"/>
        <v>4075.1566852025367</v>
      </c>
      <c r="H411">
        <f t="shared" si="20"/>
        <v>17070.826896196559</v>
      </c>
    </row>
    <row r="412" spans="1:8" x14ac:dyDescent="0.25">
      <c r="A412" s="1">
        <v>43458</v>
      </c>
      <c r="B412">
        <v>4078.5991210000002</v>
      </c>
      <c r="C412">
        <v>140.23800700000001</v>
      </c>
      <c r="D412">
        <v>0.40679900000000002</v>
      </c>
      <c r="F412">
        <f t="shared" si="18"/>
        <v>5709.4609096086388</v>
      </c>
      <c r="G412">
        <f t="shared" si="19"/>
        <v>4370.3645457202838</v>
      </c>
      <c r="H412">
        <f t="shared" si="20"/>
        <v>18704.434267637742</v>
      </c>
    </row>
    <row r="413" spans="1:8" x14ac:dyDescent="0.25">
      <c r="A413" s="1">
        <v>43459</v>
      </c>
      <c r="B413">
        <v>3815.4907229999999</v>
      </c>
      <c r="C413">
        <v>129.844345</v>
      </c>
      <c r="D413">
        <v>0.38087199999999999</v>
      </c>
      <c r="F413">
        <f t="shared" si="18"/>
        <v>5341.1464298559831</v>
      </c>
      <c r="G413">
        <f t="shared" si="19"/>
        <v>4046.4574047338879</v>
      </c>
      <c r="H413">
        <f t="shared" si="20"/>
        <v>17512.322518943562</v>
      </c>
    </row>
    <row r="414" spans="1:8" x14ac:dyDescent="0.25">
      <c r="A414" s="1">
        <v>43460</v>
      </c>
      <c r="B414">
        <v>3857.297607</v>
      </c>
      <c r="C414">
        <v>131.86563100000001</v>
      </c>
      <c r="D414">
        <v>0.378693</v>
      </c>
      <c r="F414">
        <f t="shared" si="18"/>
        <v>5399.6701442170106</v>
      </c>
      <c r="G414">
        <f t="shared" si="19"/>
        <v>4109.4485785257457</v>
      </c>
      <c r="H414">
        <f t="shared" si="20"/>
        <v>17412.133083204579</v>
      </c>
    </row>
    <row r="415" spans="1:8" x14ac:dyDescent="0.25">
      <c r="A415" s="1">
        <v>43461</v>
      </c>
      <c r="B415">
        <v>3654.8334960000002</v>
      </c>
      <c r="C415">
        <v>116.575912</v>
      </c>
      <c r="D415">
        <v>0.34116200000000002</v>
      </c>
      <c r="F415">
        <f t="shared" si="18"/>
        <v>5116.2490741242627</v>
      </c>
      <c r="G415">
        <f t="shared" si="19"/>
        <v>3632.9611607344632</v>
      </c>
      <c r="H415">
        <f t="shared" si="20"/>
        <v>15686.474656072969</v>
      </c>
    </row>
    <row r="416" spans="1:8" x14ac:dyDescent="0.25">
      <c r="A416" s="1">
        <v>43462</v>
      </c>
      <c r="B416">
        <v>3923.9187010000001</v>
      </c>
      <c r="C416">
        <v>137.647018</v>
      </c>
      <c r="D416">
        <v>0.37685200000000002</v>
      </c>
      <c r="F416">
        <f t="shared" si="18"/>
        <v>5492.9302368772333</v>
      </c>
      <c r="G416">
        <f t="shared" si="19"/>
        <v>4289.6191992469039</v>
      </c>
      <c r="H416">
        <f t="shared" si="20"/>
        <v>17327.484734789956</v>
      </c>
    </row>
    <row r="417" spans="1:8" x14ac:dyDescent="0.25">
      <c r="A417" s="1">
        <v>43463</v>
      </c>
      <c r="B417">
        <v>3820.4086910000001</v>
      </c>
      <c r="C417">
        <v>138.01834099999999</v>
      </c>
      <c r="D417">
        <v>0.36725200000000002</v>
      </c>
      <c r="F417">
        <f t="shared" si="18"/>
        <v>5348.0308882736126</v>
      </c>
      <c r="G417">
        <f t="shared" si="19"/>
        <v>4301.1910755800473</v>
      </c>
      <c r="H417">
        <f t="shared" si="20"/>
        <v>16886.081071139546</v>
      </c>
    </row>
    <row r="418" spans="1:8" x14ac:dyDescent="0.25">
      <c r="A418" s="1">
        <v>43464</v>
      </c>
      <c r="B418">
        <v>3865.9526369999999</v>
      </c>
      <c r="C418">
        <v>139.85945100000001</v>
      </c>
      <c r="D418">
        <v>0.36958099999999999</v>
      </c>
      <c r="F418">
        <f t="shared" si="18"/>
        <v>5411.7859599641524</v>
      </c>
      <c r="G418">
        <f t="shared" si="19"/>
        <v>4358.5672608303912</v>
      </c>
      <c r="H418">
        <f t="shared" si="20"/>
        <v>16993.167439123066</v>
      </c>
    </row>
    <row r="419" spans="1:8" x14ac:dyDescent="0.25">
      <c r="A419" s="1">
        <v>43465</v>
      </c>
      <c r="B419">
        <v>3742.7004390000002</v>
      </c>
      <c r="C419">
        <v>133.368256</v>
      </c>
      <c r="D419">
        <v>0.35270600000000002</v>
      </c>
      <c r="F419">
        <f t="shared" si="18"/>
        <v>5239.2503452524506</v>
      </c>
      <c r="G419">
        <f t="shared" si="19"/>
        <v>4156.2762479000894</v>
      </c>
      <c r="H419">
        <f t="shared" si="20"/>
        <v>16217.262561612584</v>
      </c>
    </row>
    <row r="420" spans="1:8" x14ac:dyDescent="0.25">
      <c r="A420" s="1">
        <v>43466</v>
      </c>
      <c r="B420">
        <v>3843.5200199999999</v>
      </c>
      <c r="C420">
        <v>140.819412</v>
      </c>
      <c r="D420">
        <v>0.36477100000000001</v>
      </c>
      <c r="F420">
        <f t="shared" si="18"/>
        <v>5380.3834744386022</v>
      </c>
      <c r="G420">
        <f t="shared" si="19"/>
        <v>4388.4833984696988</v>
      </c>
      <c r="H420">
        <f t="shared" si="20"/>
        <v>16772.005811814895</v>
      </c>
    </row>
    <row r="421" spans="1:8" x14ac:dyDescent="0.25">
      <c r="A421" s="1">
        <v>43467</v>
      </c>
      <c r="B421">
        <v>3943.4094239999999</v>
      </c>
      <c r="C421">
        <v>155.047684</v>
      </c>
      <c r="D421">
        <v>0.37524299999999999</v>
      </c>
      <c r="F421">
        <f t="shared" si="18"/>
        <v>5520.2144876131151</v>
      </c>
      <c r="G421">
        <f t="shared" si="19"/>
        <v>4831.8919781114837</v>
      </c>
      <c r="H421">
        <f t="shared" si="20"/>
        <v>17253.503641580213</v>
      </c>
    </row>
    <row r="422" spans="1:8" x14ac:dyDescent="0.25">
      <c r="A422" s="1">
        <v>43468</v>
      </c>
      <c r="B422">
        <v>3836.741211</v>
      </c>
      <c r="C422">
        <v>149.13500999999999</v>
      </c>
      <c r="D422">
        <v>0.36022399999999999</v>
      </c>
      <c r="F422">
        <f t="shared" si="18"/>
        <v>5370.8941022666904</v>
      </c>
      <c r="G422">
        <f t="shared" si="19"/>
        <v>4647.6299412158642</v>
      </c>
      <c r="H422">
        <f t="shared" si="20"/>
        <v>16562.93680570881</v>
      </c>
    </row>
    <row r="423" spans="1:8" x14ac:dyDescent="0.25">
      <c r="A423" s="1">
        <v>43469</v>
      </c>
      <c r="B423">
        <v>3857.717529</v>
      </c>
      <c r="C423">
        <v>154.58194</v>
      </c>
      <c r="D423">
        <v>0.35674699999999998</v>
      </c>
      <c r="F423">
        <f t="shared" si="18"/>
        <v>5400.2579755220631</v>
      </c>
      <c r="G423">
        <f t="shared" si="19"/>
        <v>4817.377574288118</v>
      </c>
      <c r="H423">
        <f t="shared" si="20"/>
        <v>16403.065916280426</v>
      </c>
    </row>
    <row r="424" spans="1:8" x14ac:dyDescent="0.25">
      <c r="A424" s="1">
        <v>43470</v>
      </c>
      <c r="B424">
        <v>3845.1945799999999</v>
      </c>
      <c r="C424">
        <v>155.63859600000001</v>
      </c>
      <c r="D424">
        <v>0.35527500000000001</v>
      </c>
      <c r="F424">
        <f t="shared" si="18"/>
        <v>5382.7276211853541</v>
      </c>
      <c r="G424">
        <f t="shared" si="19"/>
        <v>4850.3071061476421</v>
      </c>
      <c r="H424">
        <f t="shared" si="20"/>
        <v>16335.384021187365</v>
      </c>
    </row>
    <row r="425" spans="1:8" x14ac:dyDescent="0.25">
      <c r="A425" s="1">
        <v>43471</v>
      </c>
      <c r="B425">
        <v>4076.632568</v>
      </c>
      <c r="C425">
        <v>157.74620100000001</v>
      </c>
      <c r="D425">
        <v>0.36839499999999997</v>
      </c>
      <c r="F425">
        <f t="shared" si="18"/>
        <v>5706.7080140317321</v>
      </c>
      <c r="G425">
        <f t="shared" si="19"/>
        <v>4915.9883174356974</v>
      </c>
      <c r="H425">
        <f t="shared" si="20"/>
        <v>16938.63569484292</v>
      </c>
    </row>
    <row r="426" spans="1:8" x14ac:dyDescent="0.25">
      <c r="A426" s="1">
        <v>43472</v>
      </c>
      <c r="B426">
        <v>4025.2482909999999</v>
      </c>
      <c r="C426">
        <v>151.699219</v>
      </c>
      <c r="D426">
        <v>0.36434699999999998</v>
      </c>
      <c r="F426">
        <f t="shared" si="18"/>
        <v>5634.777306404827</v>
      </c>
      <c r="G426">
        <f t="shared" si="19"/>
        <v>4727.5407181952951</v>
      </c>
      <c r="H426">
        <f t="shared" si="20"/>
        <v>16752.510483336999</v>
      </c>
    </row>
    <row r="427" spans="1:8" x14ac:dyDescent="0.25">
      <c r="A427" s="1">
        <v>43473</v>
      </c>
      <c r="B427">
        <v>4030.8479000000002</v>
      </c>
      <c r="C427">
        <v>150.359634</v>
      </c>
      <c r="D427">
        <v>0.365315</v>
      </c>
      <c r="F427">
        <f t="shared" si="18"/>
        <v>5642.6159656469144</v>
      </c>
      <c r="G427">
        <f t="shared" si="19"/>
        <v>4685.7940126108469</v>
      </c>
      <c r="H427">
        <f t="shared" si="20"/>
        <v>16797.018686088417</v>
      </c>
    </row>
    <row r="428" spans="1:8" x14ac:dyDescent="0.25">
      <c r="A428" s="1">
        <v>43474</v>
      </c>
      <c r="B428">
        <v>4035.2963869999999</v>
      </c>
      <c r="C428">
        <v>150.80311599999999</v>
      </c>
      <c r="D428">
        <v>0.37089</v>
      </c>
      <c r="F428">
        <f t="shared" si="18"/>
        <v>5648.8432171810564</v>
      </c>
      <c r="G428">
        <f t="shared" si="19"/>
        <v>4699.6146454829695</v>
      </c>
      <c r="H428">
        <f t="shared" si="20"/>
        <v>17053.354667843731</v>
      </c>
    </row>
    <row r="429" spans="1:8" x14ac:dyDescent="0.25">
      <c r="A429" s="1">
        <v>43475</v>
      </c>
      <c r="B429">
        <v>3678.9245609999998</v>
      </c>
      <c r="C429">
        <v>128.62518299999999</v>
      </c>
      <c r="D429">
        <v>0.332652</v>
      </c>
      <c r="F429">
        <f t="shared" si="18"/>
        <v>5149.973151879326</v>
      </c>
      <c r="G429">
        <f t="shared" si="19"/>
        <v>4008.4635506120912</v>
      </c>
      <c r="H429">
        <f t="shared" si="20"/>
        <v>15295.188700066201</v>
      </c>
    </row>
    <row r="430" spans="1:8" x14ac:dyDescent="0.25">
      <c r="A430" s="1">
        <v>43476</v>
      </c>
      <c r="B430">
        <v>3687.3654790000001</v>
      </c>
      <c r="C430">
        <v>127.54832500000001</v>
      </c>
      <c r="D430">
        <v>0.33290399999999998</v>
      </c>
      <c r="F430">
        <f t="shared" si="18"/>
        <v>5161.7892411620596</v>
      </c>
      <c r="G430">
        <f t="shared" si="19"/>
        <v>3974.9044454547056</v>
      </c>
      <c r="H430">
        <f t="shared" si="20"/>
        <v>15306.775546237022</v>
      </c>
    </row>
    <row r="431" spans="1:8" x14ac:dyDescent="0.25">
      <c r="A431" s="1">
        <v>43477</v>
      </c>
      <c r="B431">
        <v>3661.3010250000002</v>
      </c>
      <c r="C431">
        <v>125.96653000000001</v>
      </c>
      <c r="D431">
        <v>0.32879999999999998</v>
      </c>
      <c r="F431">
        <f t="shared" si="18"/>
        <v>5125.3026983986201</v>
      </c>
      <c r="G431">
        <f t="shared" si="19"/>
        <v>3925.609529372522</v>
      </c>
      <c r="H431">
        <f t="shared" si="20"/>
        <v>15118.075480026473</v>
      </c>
    </row>
    <row r="432" spans="1:8" x14ac:dyDescent="0.25">
      <c r="A432" s="1">
        <v>43478</v>
      </c>
      <c r="B432">
        <v>3552.953125</v>
      </c>
      <c r="C432">
        <v>116.89780399999999</v>
      </c>
      <c r="D432">
        <v>0.31786300000000001</v>
      </c>
      <c r="F432">
        <f t="shared" si="18"/>
        <v>4973.6309892318422</v>
      </c>
      <c r="G432">
        <f t="shared" si="19"/>
        <v>3642.9925738616544</v>
      </c>
      <c r="H432">
        <f t="shared" si="20"/>
        <v>14615.197160303087</v>
      </c>
    </row>
    <row r="433" spans="1:8" x14ac:dyDescent="0.25">
      <c r="A433" s="1">
        <v>43479</v>
      </c>
      <c r="B433">
        <v>3706.0522460000002</v>
      </c>
      <c r="C433">
        <v>129.068726</v>
      </c>
      <c r="D433">
        <v>0.33376600000000001</v>
      </c>
      <c r="F433">
        <f t="shared" si="18"/>
        <v>5187.9480674031893</v>
      </c>
      <c r="G433">
        <f t="shared" si="19"/>
        <v>4022.2860844826873</v>
      </c>
      <c r="H433">
        <f t="shared" si="20"/>
        <v>15346.409916868966</v>
      </c>
    </row>
    <row r="434" spans="1:8" x14ac:dyDescent="0.25">
      <c r="A434" s="1">
        <v>43480</v>
      </c>
      <c r="B434">
        <v>3630.6752929999998</v>
      </c>
      <c r="C434">
        <v>122.032715</v>
      </c>
      <c r="D434">
        <v>0.327179</v>
      </c>
      <c r="F434">
        <f t="shared" si="18"/>
        <v>5082.4310126813725</v>
      </c>
      <c r="G434">
        <f t="shared" si="19"/>
        <v>3803.0164750843028</v>
      </c>
      <c r="H434">
        <f t="shared" si="20"/>
        <v>15043.54263223717</v>
      </c>
    </row>
    <row r="435" spans="1:8" x14ac:dyDescent="0.25">
      <c r="A435" s="1">
        <v>43481</v>
      </c>
      <c r="B435">
        <v>3655.006836</v>
      </c>
      <c r="C435">
        <v>123.547066</v>
      </c>
      <c r="D435">
        <v>0.32970100000000002</v>
      </c>
      <c r="F435">
        <f t="shared" si="18"/>
        <v>5116.4917255652863</v>
      </c>
      <c r="G435">
        <f t="shared" si="19"/>
        <v>3850.2095724603664</v>
      </c>
      <c r="H435">
        <f t="shared" si="20"/>
        <v>15159.503053041997</v>
      </c>
    </row>
    <row r="436" spans="1:8" x14ac:dyDescent="0.25">
      <c r="A436" s="1">
        <v>43482</v>
      </c>
      <c r="B436">
        <v>3678.5639649999998</v>
      </c>
      <c r="C436">
        <v>123.74191999999999</v>
      </c>
      <c r="D436">
        <v>0.32935300000000001</v>
      </c>
      <c r="F436">
        <f t="shared" si="18"/>
        <v>5149.4683685689097</v>
      </c>
      <c r="G436">
        <f t="shared" si="19"/>
        <v>3856.281984864172</v>
      </c>
      <c r="H436">
        <f t="shared" si="20"/>
        <v>15143.502170234669</v>
      </c>
    </row>
    <row r="437" spans="1:8" x14ac:dyDescent="0.25">
      <c r="A437" s="1">
        <v>43483</v>
      </c>
      <c r="B437">
        <v>3657.8393550000001</v>
      </c>
      <c r="C437">
        <v>121.010262</v>
      </c>
      <c r="D437">
        <v>0.32427699999999998</v>
      </c>
      <c r="F437">
        <f t="shared" si="18"/>
        <v>5120.4568508513084</v>
      </c>
      <c r="G437">
        <f t="shared" si="19"/>
        <v>3771.1528424182643</v>
      </c>
      <c r="H437">
        <f t="shared" si="20"/>
        <v>14910.109983079516</v>
      </c>
    </row>
    <row r="438" spans="1:8" x14ac:dyDescent="0.25">
      <c r="A438" s="1">
        <v>43484</v>
      </c>
      <c r="B438">
        <v>3728.5683589999999</v>
      </c>
      <c r="C438">
        <v>124.51902</v>
      </c>
      <c r="D438">
        <v>0.33100099999999999</v>
      </c>
      <c r="F438">
        <f t="shared" si="18"/>
        <v>5219.4674354989465</v>
      </c>
      <c r="G438">
        <f t="shared" si="19"/>
        <v>3880.4994588652053</v>
      </c>
      <c r="H438">
        <f t="shared" si="20"/>
        <v>15219.276465827988</v>
      </c>
    </row>
    <row r="439" spans="1:8" x14ac:dyDescent="0.25">
      <c r="A439" s="1">
        <v>43485</v>
      </c>
      <c r="B439">
        <v>3601.013672</v>
      </c>
      <c r="C439">
        <v>119.47483099999999</v>
      </c>
      <c r="D439">
        <v>0.32117699999999999</v>
      </c>
      <c r="F439">
        <f t="shared" si="18"/>
        <v>5040.9089457679656</v>
      </c>
      <c r="G439">
        <f t="shared" si="19"/>
        <v>3723.3028098318782</v>
      </c>
      <c r="H439">
        <f t="shared" si="20"/>
        <v>14767.573383359071</v>
      </c>
    </row>
    <row r="440" spans="1:8" x14ac:dyDescent="0.25">
      <c r="A440" s="1">
        <v>43486</v>
      </c>
      <c r="B440">
        <v>3576.032471</v>
      </c>
      <c r="C440">
        <v>117.15785200000001</v>
      </c>
      <c r="D440">
        <v>0.32079000000000002</v>
      </c>
      <c r="F440">
        <f t="shared" si="18"/>
        <v>5005.9388037282142</v>
      </c>
      <c r="G440">
        <f t="shared" si="19"/>
        <v>3651.0966861754118</v>
      </c>
      <c r="H440">
        <f t="shared" si="20"/>
        <v>14749.779298168165</v>
      </c>
    </row>
    <row r="441" spans="1:8" x14ac:dyDescent="0.25">
      <c r="A441" s="1">
        <v>43487</v>
      </c>
      <c r="B441">
        <v>3604.5771479999999</v>
      </c>
      <c r="C441">
        <v>118.747551</v>
      </c>
      <c r="D441">
        <v>0.31949100000000002</v>
      </c>
      <c r="F441">
        <f t="shared" si="18"/>
        <v>5045.8973072913068</v>
      </c>
      <c r="G441">
        <f t="shared" si="19"/>
        <v>3700.6379217975568</v>
      </c>
      <c r="H441">
        <f t="shared" si="20"/>
        <v>14690.05186493047</v>
      </c>
    </row>
    <row r="442" spans="1:8" x14ac:dyDescent="0.25">
      <c r="A442" s="1">
        <v>43488</v>
      </c>
      <c r="B442">
        <v>3585.123047</v>
      </c>
      <c r="C442">
        <v>117.452606</v>
      </c>
      <c r="D442">
        <v>0.316492</v>
      </c>
      <c r="F442">
        <f t="shared" si="18"/>
        <v>5018.6643221667855</v>
      </c>
      <c r="G442">
        <f t="shared" si="19"/>
        <v>3660.2823731290864</v>
      </c>
      <c r="H442">
        <f t="shared" si="20"/>
        <v>14552.159199588014</v>
      </c>
    </row>
    <row r="443" spans="1:8" x14ac:dyDescent="0.25">
      <c r="A443" s="1">
        <v>43489</v>
      </c>
      <c r="B443">
        <v>3600.8654790000001</v>
      </c>
      <c r="C443">
        <v>117.36288500000001</v>
      </c>
      <c r="D443">
        <v>0.31759799999999999</v>
      </c>
      <c r="F443">
        <f t="shared" si="18"/>
        <v>5040.701496564091</v>
      </c>
      <c r="G443">
        <f t="shared" si="19"/>
        <v>3657.4863160130826</v>
      </c>
      <c r="H443">
        <f t="shared" si="20"/>
        <v>14603.012580004404</v>
      </c>
    </row>
    <row r="444" spans="1:8" x14ac:dyDescent="0.25">
      <c r="A444" s="1">
        <v>43490</v>
      </c>
      <c r="B444">
        <v>3599.7658689999998</v>
      </c>
      <c r="C444">
        <v>116.378342</v>
      </c>
      <c r="D444">
        <v>0.31716499999999997</v>
      </c>
      <c r="F444">
        <f t="shared" si="18"/>
        <v>5039.162198357878</v>
      </c>
      <c r="G444">
        <f t="shared" si="19"/>
        <v>3626.804107152705</v>
      </c>
      <c r="H444">
        <f t="shared" si="20"/>
        <v>14583.103435591838</v>
      </c>
    </row>
    <row r="445" spans="1:8" x14ac:dyDescent="0.25">
      <c r="A445" s="1">
        <v>43491</v>
      </c>
      <c r="B445">
        <v>3602.4604490000002</v>
      </c>
      <c r="C445">
        <v>116.488739</v>
      </c>
      <c r="D445">
        <v>0.31423499999999999</v>
      </c>
      <c r="F445">
        <f t="shared" si="18"/>
        <v>5042.934228587229</v>
      </c>
      <c r="G445">
        <f t="shared" si="19"/>
        <v>3630.2445092596308</v>
      </c>
      <c r="H445">
        <f t="shared" si="20"/>
        <v>14448.38335908187</v>
      </c>
    </row>
    <row r="446" spans="1:8" x14ac:dyDescent="0.25">
      <c r="A446" s="1">
        <v>43492</v>
      </c>
      <c r="B446">
        <v>3583.9658199999999</v>
      </c>
      <c r="C446">
        <v>113.405289</v>
      </c>
      <c r="D446">
        <v>0.30943900000000002</v>
      </c>
      <c r="F446">
        <f t="shared" si="18"/>
        <v>5017.0443683238045</v>
      </c>
      <c r="G446">
        <f t="shared" si="19"/>
        <v>3534.1521527952295</v>
      </c>
      <c r="H446">
        <f t="shared" si="20"/>
        <v>14227.865445449856</v>
      </c>
    </row>
    <row r="447" spans="1:8" x14ac:dyDescent="0.25">
      <c r="A447" s="1">
        <v>43493</v>
      </c>
      <c r="B447">
        <v>3470.4504390000002</v>
      </c>
      <c r="C447">
        <v>106.589973</v>
      </c>
      <c r="D447">
        <v>0.29486299999999999</v>
      </c>
      <c r="F447">
        <f t="shared" si="18"/>
        <v>4858.1389178906356</v>
      </c>
      <c r="G447">
        <f t="shared" si="19"/>
        <v>3321.7602623836651</v>
      </c>
      <c r="H447">
        <f t="shared" si="20"/>
        <v>13557.667549473985</v>
      </c>
    </row>
    <row r="448" spans="1:8" x14ac:dyDescent="0.25">
      <c r="A448" s="1">
        <v>43494</v>
      </c>
      <c r="B448">
        <v>3448.116943</v>
      </c>
      <c r="C448">
        <v>105.598213</v>
      </c>
      <c r="D448">
        <v>0.28955799999999998</v>
      </c>
      <c r="F448">
        <f t="shared" si="18"/>
        <v>4826.8751877215291</v>
      </c>
      <c r="G448">
        <f t="shared" si="19"/>
        <v>3290.8531435890895</v>
      </c>
      <c r="H448">
        <f t="shared" si="20"/>
        <v>13313.746045758837</v>
      </c>
    </row>
    <row r="449" spans="1:8" x14ac:dyDescent="0.25">
      <c r="A449" s="1">
        <v>43495</v>
      </c>
      <c r="B449">
        <v>3486.1816410000001</v>
      </c>
      <c r="C449">
        <v>108.907539</v>
      </c>
      <c r="D449">
        <v>0.320461</v>
      </c>
      <c r="F449">
        <f t="shared" si="18"/>
        <v>4880.1603718790175</v>
      </c>
      <c r="G449">
        <f t="shared" si="19"/>
        <v>3393.9846792549542</v>
      </c>
      <c r="H449">
        <f t="shared" si="20"/>
        <v>14734.652026778478</v>
      </c>
    </row>
    <row r="450" spans="1:8" x14ac:dyDescent="0.25">
      <c r="A450" s="1">
        <v>43496</v>
      </c>
      <c r="B450">
        <v>3457.7927249999998</v>
      </c>
      <c r="C450">
        <v>107.06101200000001</v>
      </c>
      <c r="D450">
        <v>0.31003599999999998</v>
      </c>
      <c r="F450">
        <f t="shared" si="18"/>
        <v>4840.4199116475584</v>
      </c>
      <c r="G450">
        <f t="shared" si="19"/>
        <v>3336.4396791073468</v>
      </c>
      <c r="H450">
        <f t="shared" si="20"/>
        <v>14255.315235783113</v>
      </c>
    </row>
    <row r="451" spans="1:8" x14ac:dyDescent="0.25">
      <c r="A451" s="1">
        <v>43497</v>
      </c>
      <c r="B451">
        <v>3487.9453130000002</v>
      </c>
      <c r="C451">
        <v>107.609787</v>
      </c>
      <c r="D451">
        <v>0.30851699999999999</v>
      </c>
      <c r="F451">
        <f t="shared" ref="F451:F514" si="21">1.39985831905166*B451</f>
        <v>4882.6292628002966</v>
      </c>
      <c r="G451">
        <f t="shared" ref="G451:G514" si="22">31.1639094080985*C451</f>
        <v>3353.5416534927758</v>
      </c>
      <c r="H451">
        <f t="shared" ref="H451:H514" si="23">45979.5482969175*D451</f>
        <v>14185.472301920096</v>
      </c>
    </row>
    <row r="452" spans="1:8" x14ac:dyDescent="0.25">
      <c r="A452" s="1">
        <v>43498</v>
      </c>
      <c r="B452">
        <v>3521.0607909999999</v>
      </c>
      <c r="C452">
        <v>110.43026</v>
      </c>
      <c r="D452">
        <v>0.31091200000000002</v>
      </c>
      <c r="F452">
        <f t="shared" si="21"/>
        <v>4928.9862401679684</v>
      </c>
      <c r="G452">
        <f t="shared" si="22"/>
        <v>3441.4386185527637</v>
      </c>
      <c r="H452">
        <f t="shared" si="23"/>
        <v>14295.593320091215</v>
      </c>
    </row>
    <row r="453" spans="1:8" x14ac:dyDescent="0.25">
      <c r="A453" s="1">
        <v>43499</v>
      </c>
      <c r="B453">
        <v>3464.0134280000002</v>
      </c>
      <c r="C453">
        <v>107.49266799999999</v>
      </c>
      <c r="D453">
        <v>0.30235200000000001</v>
      </c>
      <c r="F453">
        <f t="shared" si="21"/>
        <v>4849.1280144924585</v>
      </c>
      <c r="G453">
        <f t="shared" si="22"/>
        <v>3349.8917675868083</v>
      </c>
      <c r="H453">
        <f t="shared" si="23"/>
        <v>13902.0083866696</v>
      </c>
    </row>
    <row r="454" spans="1:8" x14ac:dyDescent="0.25">
      <c r="A454" s="1">
        <v>43500</v>
      </c>
      <c r="B454">
        <v>3459.1540530000002</v>
      </c>
      <c r="C454">
        <v>107.821602</v>
      </c>
      <c r="D454">
        <v>0.30019800000000002</v>
      </c>
      <c r="F454">
        <f t="shared" si="21"/>
        <v>4842.3255779733172</v>
      </c>
      <c r="G454">
        <f t="shared" si="22"/>
        <v>3360.1426369640521</v>
      </c>
      <c r="H454">
        <f t="shared" si="23"/>
        <v>13802.96843963804</v>
      </c>
    </row>
    <row r="455" spans="1:8" x14ac:dyDescent="0.25">
      <c r="A455" s="1">
        <v>43501</v>
      </c>
      <c r="B455">
        <v>3466.357422</v>
      </c>
      <c r="C455">
        <v>107.44352000000001</v>
      </c>
      <c r="D455">
        <v>0.29923899999999998</v>
      </c>
      <c r="F455">
        <f t="shared" si="21"/>
        <v>4852.4092739931657</v>
      </c>
      <c r="G455">
        <f t="shared" si="22"/>
        <v>3348.3601237672196</v>
      </c>
      <c r="H455">
        <f t="shared" si="23"/>
        <v>13758.874052821295</v>
      </c>
    </row>
    <row r="456" spans="1:8" x14ac:dyDescent="0.25">
      <c r="A456" s="1">
        <v>43502</v>
      </c>
      <c r="B456">
        <v>3413.7678219999998</v>
      </c>
      <c r="C456">
        <v>104.91928900000001</v>
      </c>
      <c r="D456">
        <v>0.29072700000000001</v>
      </c>
      <c r="F456">
        <f t="shared" si="21"/>
        <v>4778.7912849375662</v>
      </c>
      <c r="G456">
        <f t="shared" si="22"/>
        <v>3269.6952175581059</v>
      </c>
      <c r="H456">
        <f t="shared" si="23"/>
        <v>13367.496137717935</v>
      </c>
    </row>
    <row r="457" spans="1:8" x14ac:dyDescent="0.25">
      <c r="A457" s="1">
        <v>43503</v>
      </c>
      <c r="B457">
        <v>3399.4716800000001</v>
      </c>
      <c r="C457">
        <v>104.535301</v>
      </c>
      <c r="D457">
        <v>0.29161799999999999</v>
      </c>
      <c r="F457">
        <f t="shared" si="21"/>
        <v>4758.7787116285226</v>
      </c>
      <c r="G457">
        <f t="shared" si="22"/>
        <v>3257.7286503123087</v>
      </c>
      <c r="H457">
        <f t="shared" si="23"/>
        <v>13408.463915250486</v>
      </c>
    </row>
    <row r="458" spans="1:8" x14ac:dyDescent="0.25">
      <c r="A458" s="1">
        <v>43504</v>
      </c>
      <c r="B458">
        <v>3666.7802729999999</v>
      </c>
      <c r="C458">
        <v>119.267746</v>
      </c>
      <c r="D458">
        <v>0.31168299999999999</v>
      </c>
      <c r="F458">
        <f t="shared" si="21"/>
        <v>5132.9728692935669</v>
      </c>
      <c r="G458">
        <f t="shared" si="22"/>
        <v>3716.8492316521024</v>
      </c>
      <c r="H458">
        <f t="shared" si="23"/>
        <v>14331.043551828136</v>
      </c>
    </row>
    <row r="459" spans="1:8" x14ac:dyDescent="0.25">
      <c r="A459" s="1">
        <v>43505</v>
      </c>
      <c r="B459">
        <v>3671.2036130000001</v>
      </c>
      <c r="C459">
        <v>119.430885</v>
      </c>
      <c r="D459">
        <v>0.31128400000000001</v>
      </c>
      <c r="F459">
        <f t="shared" si="21"/>
        <v>5139.1649185905608</v>
      </c>
      <c r="G459">
        <f t="shared" si="22"/>
        <v>3721.9332806690304</v>
      </c>
      <c r="H459">
        <f t="shared" si="23"/>
        <v>14312.697712057667</v>
      </c>
    </row>
    <row r="460" spans="1:8" x14ac:dyDescent="0.25">
      <c r="A460" s="1">
        <v>43506</v>
      </c>
      <c r="B460">
        <v>3690.188232</v>
      </c>
      <c r="C460">
        <v>124.806488</v>
      </c>
      <c r="D460">
        <v>0.30990899999999999</v>
      </c>
      <c r="F460">
        <f t="shared" si="21"/>
        <v>5165.7406954317375</v>
      </c>
      <c r="G460">
        <f t="shared" si="22"/>
        <v>3889.4580855749327</v>
      </c>
      <c r="H460">
        <f t="shared" si="23"/>
        <v>14249.475833149405</v>
      </c>
    </row>
    <row r="461" spans="1:8" x14ac:dyDescent="0.25">
      <c r="A461" s="1">
        <v>43507</v>
      </c>
      <c r="B461">
        <v>3648.430664</v>
      </c>
      <c r="C461">
        <v>121.298393</v>
      </c>
      <c r="D461">
        <v>0.30274099999999998</v>
      </c>
      <c r="F461">
        <f t="shared" si="21"/>
        <v>5107.286016483572</v>
      </c>
      <c r="G461">
        <f t="shared" si="22"/>
        <v>3780.1321307999297</v>
      </c>
      <c r="H461">
        <f t="shared" si="23"/>
        <v>13919.8944309571</v>
      </c>
    </row>
    <row r="462" spans="1:8" x14ac:dyDescent="0.25">
      <c r="A462" s="1">
        <v>43508</v>
      </c>
      <c r="B462">
        <v>3653.5285640000002</v>
      </c>
      <c r="C462">
        <v>122.572289</v>
      </c>
      <c r="D462">
        <v>0.30519000000000002</v>
      </c>
      <c r="F462">
        <f t="shared" si="21"/>
        <v>5114.4223542082655</v>
      </c>
      <c r="G462">
        <f t="shared" si="22"/>
        <v>3819.8317103392683</v>
      </c>
      <c r="H462">
        <f t="shared" si="23"/>
        <v>14032.498344736252</v>
      </c>
    </row>
    <row r="463" spans="1:8" x14ac:dyDescent="0.25">
      <c r="A463" s="1">
        <v>43509</v>
      </c>
      <c r="B463">
        <v>3632.070557</v>
      </c>
      <c r="C463">
        <v>122.55360400000001</v>
      </c>
      <c r="D463">
        <v>0.304284</v>
      </c>
      <c r="F463">
        <f t="shared" si="21"/>
        <v>5084.3841845990464</v>
      </c>
      <c r="G463">
        <f t="shared" si="22"/>
        <v>3819.2494126919783</v>
      </c>
      <c r="H463">
        <f t="shared" si="23"/>
        <v>13990.840873979245</v>
      </c>
    </row>
    <row r="464" spans="1:8" x14ac:dyDescent="0.25">
      <c r="A464" s="1">
        <v>43510</v>
      </c>
      <c r="B464">
        <v>3616.8808589999999</v>
      </c>
      <c r="C464">
        <v>121.39020499999999</v>
      </c>
      <c r="D464">
        <v>0.30190899999999998</v>
      </c>
      <c r="F464">
        <f t="shared" si="21"/>
        <v>5063.1207594898642</v>
      </c>
      <c r="G464">
        <f t="shared" si="22"/>
        <v>3782.9933516505057</v>
      </c>
      <c r="H464">
        <f t="shared" si="23"/>
        <v>13881.639446774065</v>
      </c>
    </row>
    <row r="465" spans="1:8" x14ac:dyDescent="0.25">
      <c r="A465" s="1">
        <v>43511</v>
      </c>
      <c r="B465">
        <v>3620.8107909999999</v>
      </c>
      <c r="C465">
        <v>122.100388</v>
      </c>
      <c r="D465">
        <v>0.301759</v>
      </c>
      <c r="F465">
        <f t="shared" si="21"/>
        <v>5068.622107493371</v>
      </c>
      <c r="G465">
        <f t="shared" si="22"/>
        <v>3805.1254303256774</v>
      </c>
      <c r="H465">
        <f t="shared" si="23"/>
        <v>13874.742514529527</v>
      </c>
    </row>
    <row r="466" spans="1:8" x14ac:dyDescent="0.25">
      <c r="A466" s="1">
        <v>43512</v>
      </c>
      <c r="B466">
        <v>3629.7875979999999</v>
      </c>
      <c r="C466">
        <v>123.260216</v>
      </c>
      <c r="D466">
        <v>0.301703</v>
      </c>
      <c r="F466">
        <f t="shared" si="21"/>
        <v>5081.1883654508429</v>
      </c>
      <c r="G466">
        <f t="shared" si="22"/>
        <v>3841.2702050466532</v>
      </c>
      <c r="H466">
        <f t="shared" si="23"/>
        <v>13872.1676598249</v>
      </c>
    </row>
    <row r="467" spans="1:8" x14ac:dyDescent="0.25">
      <c r="A467" s="1">
        <v>43513</v>
      </c>
      <c r="B467">
        <v>3673.836182</v>
      </c>
      <c r="C467">
        <v>133.59887699999999</v>
      </c>
      <c r="D467">
        <v>0.30336999999999997</v>
      </c>
      <c r="F467">
        <f t="shared" si="21"/>
        <v>5142.8501422056888</v>
      </c>
      <c r="G467">
        <f t="shared" si="22"/>
        <v>4163.4632998516945</v>
      </c>
      <c r="H467">
        <f t="shared" si="23"/>
        <v>13948.815566835861</v>
      </c>
    </row>
    <row r="468" spans="1:8" x14ac:dyDescent="0.25">
      <c r="A468" s="1">
        <v>43514</v>
      </c>
      <c r="B468">
        <v>3915.7143550000001</v>
      </c>
      <c r="C468">
        <v>146.09837300000001</v>
      </c>
      <c r="D468">
        <v>0.32156800000000002</v>
      </c>
      <c r="F468">
        <f t="shared" si="21"/>
        <v>5481.4453148767552</v>
      </c>
      <c r="G468">
        <f t="shared" si="22"/>
        <v>4552.9964608425844</v>
      </c>
      <c r="H468">
        <f t="shared" si="23"/>
        <v>14785.551386743167</v>
      </c>
    </row>
    <row r="469" spans="1:8" x14ac:dyDescent="0.25">
      <c r="A469" s="1">
        <v>43515</v>
      </c>
      <c r="B469">
        <v>3947.094482</v>
      </c>
      <c r="C469">
        <v>145.346191</v>
      </c>
      <c r="D469">
        <v>0.323768</v>
      </c>
      <c r="F469">
        <f t="shared" si="21"/>
        <v>5525.3730467106025</v>
      </c>
      <c r="G469">
        <f t="shared" si="22"/>
        <v>4529.5555291361816</v>
      </c>
      <c r="H469">
        <f t="shared" si="23"/>
        <v>14886.706392996384</v>
      </c>
    </row>
    <row r="470" spans="1:8" x14ac:dyDescent="0.25">
      <c r="A470" s="1">
        <v>43516</v>
      </c>
      <c r="B470">
        <v>3999.820557</v>
      </c>
      <c r="C470">
        <v>149.554337</v>
      </c>
      <c r="D470">
        <v>0.33288000000000001</v>
      </c>
      <c r="F470">
        <f t="shared" si="21"/>
        <v>5599.1820814302946</v>
      </c>
      <c r="G470">
        <f t="shared" si="22"/>
        <v>4660.697809856234</v>
      </c>
      <c r="H470">
        <f t="shared" si="23"/>
        <v>15305.672037077897</v>
      </c>
    </row>
    <row r="471" spans="1:8" x14ac:dyDescent="0.25">
      <c r="A471" s="1">
        <v>43517</v>
      </c>
      <c r="B471">
        <v>3954.118164</v>
      </c>
      <c r="C471">
        <v>146.130844</v>
      </c>
      <c r="D471">
        <v>0.32129099999999999</v>
      </c>
      <c r="F471">
        <f t="shared" si="21"/>
        <v>5535.2052063886758</v>
      </c>
      <c r="G471">
        <f t="shared" si="22"/>
        <v>4554.0083841449741</v>
      </c>
      <c r="H471">
        <f t="shared" si="23"/>
        <v>14772.81505186492</v>
      </c>
    </row>
    <row r="472" spans="1:8" x14ac:dyDescent="0.25">
      <c r="A472" s="1">
        <v>43518</v>
      </c>
      <c r="B472">
        <v>4005.5266109999998</v>
      </c>
      <c r="C472">
        <v>149.09245300000001</v>
      </c>
      <c r="D472">
        <v>0.32190400000000002</v>
      </c>
      <c r="F472">
        <f t="shared" si="21"/>
        <v>5607.1697485911518</v>
      </c>
      <c r="G472">
        <f t="shared" si="22"/>
        <v>4646.3036987231835</v>
      </c>
      <c r="H472">
        <f t="shared" si="23"/>
        <v>14801.000514970932</v>
      </c>
    </row>
    <row r="473" spans="1:8" x14ac:dyDescent="0.25">
      <c r="A473" s="1">
        <v>43519</v>
      </c>
      <c r="B473">
        <v>4142.5268550000001</v>
      </c>
      <c r="C473">
        <v>158.79542499999999</v>
      </c>
      <c r="D473">
        <v>0.33262000000000003</v>
      </c>
      <c r="F473">
        <f t="shared" si="21"/>
        <v>5798.9506798666598</v>
      </c>
      <c r="G473">
        <f t="shared" si="22"/>
        <v>4948.6862391204995</v>
      </c>
      <c r="H473">
        <f t="shared" si="23"/>
        <v>15293.717354520701</v>
      </c>
    </row>
    <row r="474" spans="1:8" x14ac:dyDescent="0.25">
      <c r="A474" s="1">
        <v>43520</v>
      </c>
      <c r="B474">
        <v>3810.42749</v>
      </c>
      <c r="C474">
        <v>135.85266100000001</v>
      </c>
      <c r="D474">
        <v>0.30144300000000002</v>
      </c>
      <c r="F474">
        <f t="shared" si="21"/>
        <v>5334.0586210196361</v>
      </c>
      <c r="G474">
        <f t="shared" si="22"/>
        <v>4233.7000202531171</v>
      </c>
      <c r="H474">
        <f t="shared" si="23"/>
        <v>13860.212977267702</v>
      </c>
    </row>
    <row r="475" spans="1:8" x14ac:dyDescent="0.25">
      <c r="A475" s="1">
        <v>43521</v>
      </c>
      <c r="B475">
        <v>3882.696289</v>
      </c>
      <c r="C475">
        <v>139.82286099999999</v>
      </c>
      <c r="D475">
        <v>0.32851000000000002</v>
      </c>
      <c r="F475">
        <f t="shared" si="21"/>
        <v>5435.2247005076588</v>
      </c>
      <c r="G475">
        <f t="shared" si="22"/>
        <v>4357.4269733851488</v>
      </c>
      <c r="H475">
        <f t="shared" si="23"/>
        <v>15104.741411020368</v>
      </c>
    </row>
    <row r="476" spans="1:8" x14ac:dyDescent="0.25">
      <c r="A476" s="1">
        <v>43522</v>
      </c>
      <c r="B476">
        <v>3854.3579100000002</v>
      </c>
      <c r="C476">
        <v>138.089676</v>
      </c>
      <c r="D476">
        <v>0.31947700000000001</v>
      </c>
      <c r="F476">
        <f t="shared" si="21"/>
        <v>5395.5549849160698</v>
      </c>
      <c r="G476">
        <f t="shared" si="22"/>
        <v>4303.4141530576735</v>
      </c>
      <c r="H476">
        <f t="shared" si="23"/>
        <v>14689.408151254313</v>
      </c>
    </row>
    <row r="477" spans="1:8" x14ac:dyDescent="0.25">
      <c r="A477" s="1">
        <v>43523</v>
      </c>
      <c r="B477">
        <v>3851.0473630000001</v>
      </c>
      <c r="C477">
        <v>136.12596099999999</v>
      </c>
      <c r="D477">
        <v>0.313106</v>
      </c>
      <c r="F477">
        <f t="shared" si="21"/>
        <v>5390.9206881575083</v>
      </c>
      <c r="G477">
        <f t="shared" si="22"/>
        <v>4242.217116694349</v>
      </c>
      <c r="H477">
        <f t="shared" si="23"/>
        <v>14396.47244905465</v>
      </c>
    </row>
    <row r="478" spans="1:8" x14ac:dyDescent="0.25">
      <c r="A478" s="1">
        <v>43524</v>
      </c>
      <c r="B478">
        <v>3854.7854000000002</v>
      </c>
      <c r="C478">
        <v>136.74624600000001</v>
      </c>
      <c r="D478">
        <v>0.31507800000000002</v>
      </c>
      <c r="F478">
        <f t="shared" si="21"/>
        <v>5396.1534103488812</v>
      </c>
      <c r="G478">
        <f t="shared" si="22"/>
        <v>4261.5476222415527</v>
      </c>
      <c r="H478">
        <f t="shared" si="23"/>
        <v>14487.144118296173</v>
      </c>
    </row>
    <row r="479" spans="1:8" x14ac:dyDescent="0.25">
      <c r="A479" s="1">
        <v>43525</v>
      </c>
      <c r="B479">
        <v>3859.58374</v>
      </c>
      <c r="C479">
        <v>136.44361900000001</v>
      </c>
      <c r="D479">
        <v>0.31731199999999998</v>
      </c>
      <c r="F479">
        <f t="shared" si="21"/>
        <v>5402.8704065155189</v>
      </c>
      <c r="G479">
        <f t="shared" si="22"/>
        <v>4252.1165818291074</v>
      </c>
      <c r="H479">
        <f t="shared" si="23"/>
        <v>14589.862429191484</v>
      </c>
    </row>
    <row r="480" spans="1:8" x14ac:dyDescent="0.25">
      <c r="A480" s="1">
        <v>43526</v>
      </c>
      <c r="B480">
        <v>3864.415039</v>
      </c>
      <c r="C480">
        <v>134.20695499999999</v>
      </c>
      <c r="D480">
        <v>0.31512600000000002</v>
      </c>
      <c r="F480">
        <f t="shared" si="21"/>
        <v>5409.6335406124954</v>
      </c>
      <c r="G480">
        <f t="shared" si="22"/>
        <v>4182.4133875567522</v>
      </c>
      <c r="H480">
        <f t="shared" si="23"/>
        <v>14489.351136614425</v>
      </c>
    </row>
    <row r="481" spans="1:8" x14ac:dyDescent="0.25">
      <c r="A481" s="1">
        <v>43527</v>
      </c>
      <c r="B481">
        <v>3847.1757809999999</v>
      </c>
      <c r="C481">
        <v>132.24941999999999</v>
      </c>
      <c r="D481">
        <v>0.312554</v>
      </c>
      <c r="F481">
        <f t="shared" si="21"/>
        <v>5385.5010218869174</v>
      </c>
      <c r="G481">
        <f t="shared" si="22"/>
        <v>4121.4089441535698</v>
      </c>
      <c r="H481">
        <f t="shared" si="23"/>
        <v>14371.091738394753</v>
      </c>
    </row>
    <row r="482" spans="1:8" x14ac:dyDescent="0.25">
      <c r="A482" s="1">
        <v>43528</v>
      </c>
      <c r="B482">
        <v>3761.5571289999998</v>
      </c>
      <c r="C482">
        <v>127.774124</v>
      </c>
      <c r="D482">
        <v>0.30513299999999999</v>
      </c>
      <c r="F482">
        <f t="shared" si="21"/>
        <v>5265.6470396187278</v>
      </c>
      <c r="G482">
        <f t="shared" si="22"/>
        <v>3981.9412250351443</v>
      </c>
      <c r="H482">
        <f t="shared" si="23"/>
        <v>14029.877510483328</v>
      </c>
    </row>
    <row r="483" spans="1:8" x14ac:dyDescent="0.25">
      <c r="A483" s="1">
        <v>43529</v>
      </c>
      <c r="B483">
        <v>3896.375</v>
      </c>
      <c r="C483">
        <v>137.82238799999999</v>
      </c>
      <c r="D483">
        <v>0.31650699999999998</v>
      </c>
      <c r="F483">
        <f t="shared" si="21"/>
        <v>5454.3729578949115</v>
      </c>
      <c r="G483">
        <f t="shared" si="22"/>
        <v>4295.0844140398012</v>
      </c>
      <c r="H483">
        <f t="shared" si="23"/>
        <v>14552.848892812466</v>
      </c>
    </row>
    <row r="484" spans="1:8" x14ac:dyDescent="0.25">
      <c r="A484" s="1">
        <v>43530</v>
      </c>
      <c r="B484">
        <v>3903.9426269999999</v>
      </c>
      <c r="C484">
        <v>138.78935200000001</v>
      </c>
      <c r="D484">
        <v>0.31703100000000001</v>
      </c>
      <c r="F484">
        <f t="shared" si="21"/>
        <v>5464.966563506342</v>
      </c>
      <c r="G484">
        <f t="shared" si="22"/>
        <v>4325.2187925366952</v>
      </c>
      <c r="H484">
        <f t="shared" si="23"/>
        <v>14576.942176120052</v>
      </c>
    </row>
    <row r="485" spans="1:8" x14ac:dyDescent="0.25">
      <c r="A485" s="1">
        <v>43531</v>
      </c>
      <c r="B485">
        <v>3911.484375</v>
      </c>
      <c r="C485">
        <v>138.03450000000001</v>
      </c>
      <c r="D485">
        <v>0.31476599999999999</v>
      </c>
      <c r="F485">
        <f t="shared" si="21"/>
        <v>5475.5239421843335</v>
      </c>
      <c r="G485">
        <f t="shared" si="22"/>
        <v>4301.6946531921731</v>
      </c>
      <c r="H485">
        <f t="shared" si="23"/>
        <v>14472.798499227532</v>
      </c>
    </row>
    <row r="486" spans="1:8" x14ac:dyDescent="0.25">
      <c r="A486" s="1">
        <v>43532</v>
      </c>
      <c r="B486">
        <v>3901.1315920000002</v>
      </c>
      <c r="C486">
        <v>135.12707499999999</v>
      </c>
      <c r="D486">
        <v>0.310087</v>
      </c>
      <c r="F486">
        <f t="shared" si="21"/>
        <v>5461.031512776447</v>
      </c>
      <c r="G486">
        <f t="shared" si="22"/>
        <v>4211.0879238813313</v>
      </c>
      <c r="H486">
        <f t="shared" si="23"/>
        <v>14257.660192746256</v>
      </c>
    </row>
    <row r="487" spans="1:8" x14ac:dyDescent="0.25">
      <c r="A487" s="1">
        <v>43533</v>
      </c>
      <c r="B487">
        <v>3963.313721</v>
      </c>
      <c r="C487">
        <v>137.96533199999999</v>
      </c>
      <c r="D487">
        <v>0.31382599999999999</v>
      </c>
      <c r="F487">
        <f t="shared" si="21"/>
        <v>5548.0776833534401</v>
      </c>
      <c r="G487">
        <f t="shared" si="22"/>
        <v>4299.5391079062329</v>
      </c>
      <c r="H487">
        <f t="shared" si="23"/>
        <v>14429.57772382843</v>
      </c>
    </row>
    <row r="488" spans="1:8" x14ac:dyDescent="0.25">
      <c r="A488" s="1">
        <v>43534</v>
      </c>
      <c r="B488">
        <v>3951.5998540000001</v>
      </c>
      <c r="C488">
        <v>136.75868199999999</v>
      </c>
      <c r="D488">
        <v>0.31310700000000002</v>
      </c>
      <c r="F488">
        <f t="shared" si="21"/>
        <v>5531.6799291852249</v>
      </c>
      <c r="G488">
        <f t="shared" si="22"/>
        <v>4261.9351766189511</v>
      </c>
      <c r="H488">
        <f t="shared" si="23"/>
        <v>14396.518428602949</v>
      </c>
    </row>
    <row r="489" spans="1:8" x14ac:dyDescent="0.25">
      <c r="A489" s="1">
        <v>43535</v>
      </c>
      <c r="B489">
        <v>3905.2272950000001</v>
      </c>
      <c r="C489">
        <v>133.83403000000001</v>
      </c>
      <c r="D489">
        <v>0.31106499999999998</v>
      </c>
      <c r="F489">
        <f t="shared" si="21"/>
        <v>5466.7649166933616</v>
      </c>
      <c r="G489">
        <f t="shared" si="22"/>
        <v>4170.7915866407375</v>
      </c>
      <c r="H489">
        <f t="shared" si="23"/>
        <v>14302.62819098064</v>
      </c>
    </row>
    <row r="490" spans="1:8" x14ac:dyDescent="0.25">
      <c r="A490" s="1">
        <v>43536</v>
      </c>
      <c r="B490">
        <v>3909.15625</v>
      </c>
      <c r="C490">
        <v>134.44288599999999</v>
      </c>
      <c r="D490">
        <v>0.310201</v>
      </c>
      <c r="F490">
        <f t="shared" si="21"/>
        <v>5472.2648970352911</v>
      </c>
      <c r="G490">
        <f t="shared" si="22"/>
        <v>4189.7659198673136</v>
      </c>
      <c r="H490">
        <f t="shared" si="23"/>
        <v>14262.901861252105</v>
      </c>
    </row>
    <row r="491" spans="1:8" x14ac:dyDescent="0.25">
      <c r="A491" s="1">
        <v>43537</v>
      </c>
      <c r="B491">
        <v>3906.7172850000002</v>
      </c>
      <c r="C491">
        <v>133.26307700000001</v>
      </c>
      <c r="D491">
        <v>0.31409799999999999</v>
      </c>
      <c r="F491">
        <f t="shared" si="21"/>
        <v>5468.8506915901653</v>
      </c>
      <c r="G491">
        <f t="shared" si="22"/>
        <v>4152.9984590724553</v>
      </c>
      <c r="H491">
        <f t="shared" si="23"/>
        <v>14442.084160965192</v>
      </c>
    </row>
    <row r="492" spans="1:8" x14ac:dyDescent="0.25">
      <c r="A492" s="1">
        <v>43538</v>
      </c>
      <c r="B492">
        <v>3924.3691410000001</v>
      </c>
      <c r="C492">
        <v>133.71159399999999</v>
      </c>
      <c r="D492">
        <v>0.31295499999999998</v>
      </c>
      <c r="F492">
        <f t="shared" si="21"/>
        <v>5493.560789058467</v>
      </c>
      <c r="G492">
        <f t="shared" si="22"/>
        <v>4166.9760022284472</v>
      </c>
      <c r="H492">
        <f t="shared" si="23"/>
        <v>14389.529537261815</v>
      </c>
    </row>
    <row r="493" spans="1:8" x14ac:dyDescent="0.25">
      <c r="A493" s="1">
        <v>43539</v>
      </c>
      <c r="B493">
        <v>3960.9111330000001</v>
      </c>
      <c r="C493">
        <v>137.691788</v>
      </c>
      <c r="D493">
        <v>0.315052</v>
      </c>
      <c r="F493">
        <f t="shared" si="21"/>
        <v>5544.714400554386</v>
      </c>
      <c r="G493">
        <f t="shared" si="22"/>
        <v>4291.0144074711043</v>
      </c>
      <c r="H493">
        <f t="shared" si="23"/>
        <v>14485.948650040453</v>
      </c>
    </row>
    <row r="494" spans="1:8" x14ac:dyDescent="0.25">
      <c r="A494" s="1">
        <v>43540</v>
      </c>
      <c r="B494">
        <v>4048.7258299999999</v>
      </c>
      <c r="C494">
        <v>142.398178</v>
      </c>
      <c r="D494">
        <v>0.32046799999999998</v>
      </c>
      <c r="F494">
        <f t="shared" si="21"/>
        <v>5667.6425346848373</v>
      </c>
      <c r="G494">
        <f t="shared" si="22"/>
        <v>4437.6839190702849</v>
      </c>
      <c r="H494">
        <f t="shared" si="23"/>
        <v>14734.973883616556</v>
      </c>
    </row>
    <row r="495" spans="1:8" x14ac:dyDescent="0.25">
      <c r="A495" s="1">
        <v>43541</v>
      </c>
      <c r="B495">
        <v>4025.2290039999998</v>
      </c>
      <c r="C495">
        <v>140.00054900000001</v>
      </c>
      <c r="D495">
        <v>0.31761200000000001</v>
      </c>
      <c r="F495">
        <f t="shared" si="21"/>
        <v>5634.7503073374273</v>
      </c>
      <c r="G495">
        <f t="shared" si="22"/>
        <v>4362.9644261200556</v>
      </c>
      <c r="H495">
        <f t="shared" si="23"/>
        <v>14603.65629368056</v>
      </c>
    </row>
    <row r="496" spans="1:8" x14ac:dyDescent="0.25">
      <c r="A496" s="1">
        <v>43542</v>
      </c>
      <c r="B496">
        <v>4032.5073240000002</v>
      </c>
      <c r="C496">
        <v>139.37460300000001</v>
      </c>
      <c r="D496">
        <v>0.31744</v>
      </c>
      <c r="F496">
        <f t="shared" si="21"/>
        <v>5644.9389241381477</v>
      </c>
      <c r="G496">
        <f t="shared" si="22"/>
        <v>4343.4575016816934</v>
      </c>
      <c r="H496">
        <f t="shared" si="23"/>
        <v>14595.747811373491</v>
      </c>
    </row>
    <row r="497" spans="1:8" x14ac:dyDescent="0.25">
      <c r="A497" s="1">
        <v>43543</v>
      </c>
      <c r="B497">
        <v>4071.1901859999998</v>
      </c>
      <c r="C497">
        <v>140.51919599999999</v>
      </c>
      <c r="D497">
        <v>0.31928099999999998</v>
      </c>
      <c r="F497">
        <f t="shared" si="21"/>
        <v>5699.0894503135751</v>
      </c>
      <c r="G497">
        <f t="shared" si="22"/>
        <v>4379.1274942428372</v>
      </c>
      <c r="H497">
        <f t="shared" si="23"/>
        <v>14680.396159788115</v>
      </c>
    </row>
    <row r="498" spans="1:8" x14ac:dyDescent="0.25">
      <c r="A498" s="1">
        <v>43544</v>
      </c>
      <c r="B498">
        <v>4087.476318</v>
      </c>
      <c r="C498">
        <v>140.68635599999999</v>
      </c>
      <c r="D498">
        <v>0.31961000000000001</v>
      </c>
      <c r="F498">
        <f t="shared" si="21"/>
        <v>5721.887727678949</v>
      </c>
      <c r="G498">
        <f t="shared" si="22"/>
        <v>4384.3368533394951</v>
      </c>
      <c r="H498">
        <f t="shared" si="23"/>
        <v>14695.523431177802</v>
      </c>
    </row>
    <row r="499" spans="1:8" x14ac:dyDescent="0.25">
      <c r="A499" s="1">
        <v>43545</v>
      </c>
      <c r="B499">
        <v>4029.326904</v>
      </c>
      <c r="C499">
        <v>136.63606300000001</v>
      </c>
      <c r="D499">
        <v>0.312718</v>
      </c>
      <c r="F499">
        <f t="shared" si="21"/>
        <v>5640.4867867430694</v>
      </c>
      <c r="G499">
        <f t="shared" si="22"/>
        <v>4258.1138892112394</v>
      </c>
      <c r="H499">
        <f t="shared" si="23"/>
        <v>14378.632384315446</v>
      </c>
    </row>
    <row r="500" spans="1:8" x14ac:dyDescent="0.25">
      <c r="A500" s="1">
        <v>43546</v>
      </c>
      <c r="B500">
        <v>4023.9682619999999</v>
      </c>
      <c r="C500">
        <v>137.181442</v>
      </c>
      <c r="D500">
        <v>0.31154100000000001</v>
      </c>
      <c r="F500">
        <f t="shared" si="21"/>
        <v>5632.9854471605495</v>
      </c>
      <c r="G500">
        <f t="shared" si="22"/>
        <v>4275.1100309603189</v>
      </c>
      <c r="H500">
        <f t="shared" si="23"/>
        <v>14324.514455969975</v>
      </c>
    </row>
    <row r="501" spans="1:8" x14ac:dyDescent="0.25">
      <c r="A501" s="1">
        <v>43547</v>
      </c>
      <c r="B501">
        <v>4035.8264159999999</v>
      </c>
      <c r="C501">
        <v>138.239868</v>
      </c>
      <c r="D501">
        <v>0.312359</v>
      </c>
      <c r="F501">
        <f t="shared" si="21"/>
        <v>5649.5851826860453</v>
      </c>
      <c r="G501">
        <f t="shared" si="22"/>
        <v>4308.0947229394951</v>
      </c>
      <c r="H501">
        <f t="shared" si="23"/>
        <v>14362.125726476854</v>
      </c>
    </row>
    <row r="502" spans="1:8" x14ac:dyDescent="0.25">
      <c r="A502" s="1">
        <v>43548</v>
      </c>
      <c r="B502">
        <v>4022.1682129999999</v>
      </c>
      <c r="C502">
        <v>136.98692299999999</v>
      </c>
      <c r="D502">
        <v>0.30899199999999999</v>
      </c>
      <c r="F502">
        <f t="shared" si="21"/>
        <v>5630.4656335931995</v>
      </c>
      <c r="G502">
        <f t="shared" si="22"/>
        <v>4269.0480584661645</v>
      </c>
      <c r="H502">
        <f t="shared" si="23"/>
        <v>14207.312587361132</v>
      </c>
    </row>
    <row r="503" spans="1:8" x14ac:dyDescent="0.25">
      <c r="A503" s="1">
        <v>43549</v>
      </c>
      <c r="B503">
        <v>3963.070557</v>
      </c>
      <c r="C503">
        <v>135.03102100000001</v>
      </c>
      <c r="D503">
        <v>0.30405500000000002</v>
      </c>
      <c r="F503">
        <f t="shared" si="21"/>
        <v>5547.7372882051459</v>
      </c>
      <c r="G503">
        <f t="shared" si="22"/>
        <v>4208.0945057270465</v>
      </c>
      <c r="H503">
        <f t="shared" si="23"/>
        <v>13980.311557419251</v>
      </c>
    </row>
    <row r="504" spans="1:8" x14ac:dyDescent="0.25">
      <c r="A504" s="1">
        <v>43550</v>
      </c>
      <c r="B504">
        <v>3985.0808109999998</v>
      </c>
      <c r="C504">
        <v>135.46035800000001</v>
      </c>
      <c r="D504">
        <v>0.30506</v>
      </c>
      <c r="F504">
        <f t="shared" si="21"/>
        <v>5578.548525371486</v>
      </c>
      <c r="G504">
        <f t="shared" si="22"/>
        <v>4221.4743251005912</v>
      </c>
      <c r="H504">
        <f t="shared" si="23"/>
        <v>14026.521003457652</v>
      </c>
    </row>
    <row r="505" spans="1:8" x14ac:dyDescent="0.25">
      <c r="A505" s="1">
        <v>43551</v>
      </c>
      <c r="B505">
        <v>4087.0661620000001</v>
      </c>
      <c r="C505">
        <v>140.988159</v>
      </c>
      <c r="D505">
        <v>0.31246499999999999</v>
      </c>
      <c r="F505">
        <f t="shared" si="21"/>
        <v>5721.3135673902398</v>
      </c>
      <c r="G505">
        <f t="shared" si="22"/>
        <v>4393.7422146905874</v>
      </c>
      <c r="H505">
        <f t="shared" si="23"/>
        <v>14366.999558596326</v>
      </c>
    </row>
    <row r="506" spans="1:8" x14ac:dyDescent="0.25">
      <c r="A506" s="1">
        <v>43552</v>
      </c>
      <c r="B506">
        <v>4069.1071780000002</v>
      </c>
      <c r="C506">
        <v>139.416473</v>
      </c>
      <c r="D506">
        <v>0.30924600000000002</v>
      </c>
      <c r="F506">
        <f t="shared" si="21"/>
        <v>5696.1735342361244</v>
      </c>
      <c r="G506">
        <f t="shared" si="22"/>
        <v>4344.7623345686106</v>
      </c>
      <c r="H506">
        <f t="shared" si="23"/>
        <v>14218.99139262855</v>
      </c>
    </row>
    <row r="507" spans="1:8" x14ac:dyDescent="0.25">
      <c r="A507" s="1">
        <v>43553</v>
      </c>
      <c r="B507">
        <v>4098.3745120000003</v>
      </c>
      <c r="C507">
        <v>142.497421</v>
      </c>
      <c r="D507">
        <v>0.30792900000000001</v>
      </c>
      <c r="F507">
        <f t="shared" si="21"/>
        <v>5737.1436552124878</v>
      </c>
      <c r="G507">
        <f t="shared" si="22"/>
        <v>4440.7767189316728</v>
      </c>
      <c r="H507">
        <f t="shared" si="23"/>
        <v>14158.436327521509</v>
      </c>
    </row>
    <row r="508" spans="1:8" x14ac:dyDescent="0.25">
      <c r="A508" s="1">
        <v>43554</v>
      </c>
      <c r="B508">
        <v>4106.6601559999999</v>
      </c>
      <c r="C508">
        <v>142.092682</v>
      </c>
      <c r="D508">
        <v>0.31063200000000002</v>
      </c>
      <c r="F508">
        <f t="shared" si="21"/>
        <v>5748.7423828945875</v>
      </c>
      <c r="G508">
        <f t="shared" si="22"/>
        <v>4428.1634694017484</v>
      </c>
      <c r="H508">
        <f t="shared" si="23"/>
        <v>14282.719046568078</v>
      </c>
    </row>
    <row r="509" spans="1:8" x14ac:dyDescent="0.25">
      <c r="A509" s="1">
        <v>43555</v>
      </c>
      <c r="B509">
        <v>4105.404297</v>
      </c>
      <c r="C509">
        <v>141.51409899999999</v>
      </c>
      <c r="D509">
        <v>0.30922899999999998</v>
      </c>
      <c r="F509">
        <f t="shared" si="21"/>
        <v>5746.9843582258818</v>
      </c>
      <c r="G509">
        <f t="shared" si="22"/>
        <v>4410.1325612046821</v>
      </c>
      <c r="H509">
        <f t="shared" si="23"/>
        <v>14218.2097403075</v>
      </c>
    </row>
    <row r="510" spans="1:8" x14ac:dyDescent="0.25">
      <c r="A510" s="1">
        <v>43556</v>
      </c>
      <c r="B510">
        <v>4158.1831050000001</v>
      </c>
      <c r="C510">
        <v>141.830322</v>
      </c>
      <c r="D510">
        <v>0.312747</v>
      </c>
      <c r="F510">
        <f t="shared" si="21"/>
        <v>5820.8672116743128</v>
      </c>
      <c r="G510">
        <f t="shared" si="22"/>
        <v>4419.9873061294393</v>
      </c>
      <c r="H510">
        <f t="shared" si="23"/>
        <v>14379.965791216056</v>
      </c>
    </row>
    <row r="511" spans="1:8" x14ac:dyDescent="0.25">
      <c r="A511" s="1">
        <v>43557</v>
      </c>
      <c r="B511">
        <v>4879.8779299999997</v>
      </c>
      <c r="C511">
        <v>163.96174600000001</v>
      </c>
      <c r="D511">
        <v>0.35149900000000001</v>
      </c>
      <c r="F511">
        <f t="shared" si="21"/>
        <v>6831.1377162670942</v>
      </c>
      <c r="G511">
        <f t="shared" si="22"/>
        <v>5109.6889987376571</v>
      </c>
      <c r="H511">
        <f t="shared" si="23"/>
        <v>16161.765246818204</v>
      </c>
    </row>
    <row r="512" spans="1:8" x14ac:dyDescent="0.25">
      <c r="A512" s="1">
        <v>43558</v>
      </c>
      <c r="B512">
        <v>4973.0219729999999</v>
      </c>
      <c r="C512">
        <v>161.45880099999999</v>
      </c>
      <c r="D512">
        <v>0.34223399999999998</v>
      </c>
      <c r="F512">
        <f t="shared" si="21"/>
        <v>6961.5261797307494</v>
      </c>
      <c r="G512">
        <f t="shared" si="22"/>
        <v>5031.6874475042032</v>
      </c>
      <c r="H512">
        <f t="shared" si="23"/>
        <v>15735.764731847263</v>
      </c>
    </row>
    <row r="513" spans="1:8" x14ac:dyDescent="0.25">
      <c r="A513" s="1">
        <v>43559</v>
      </c>
      <c r="B513">
        <v>4922.798828</v>
      </c>
      <c r="C513">
        <v>158.052536</v>
      </c>
      <c r="D513">
        <v>0.332513</v>
      </c>
      <c r="F513">
        <f t="shared" si="21"/>
        <v>6891.2208923935623</v>
      </c>
      <c r="G513">
        <f t="shared" si="22"/>
        <v>4925.5349136242276</v>
      </c>
      <c r="H513">
        <f t="shared" si="23"/>
        <v>15288.797542852928</v>
      </c>
    </row>
    <row r="514" spans="1:8" x14ac:dyDescent="0.25">
      <c r="A514" s="1">
        <v>43560</v>
      </c>
      <c r="B514">
        <v>5036.6811520000001</v>
      </c>
      <c r="C514">
        <v>165.514847</v>
      </c>
      <c r="D514">
        <v>0.36180299999999999</v>
      </c>
      <c r="F514">
        <f t="shared" si="21"/>
        <v>7050.6400110378991</v>
      </c>
      <c r="G514">
        <f t="shared" si="22"/>
        <v>5158.0896976032836</v>
      </c>
      <c r="H514">
        <f t="shared" si="23"/>
        <v>16635.53851246964</v>
      </c>
    </row>
    <row r="515" spans="1:8" x14ac:dyDescent="0.25">
      <c r="A515" s="1">
        <v>43561</v>
      </c>
      <c r="B515">
        <v>5059.8173829999996</v>
      </c>
      <c r="C515">
        <v>165.947205</v>
      </c>
      <c r="D515">
        <v>0.35440500000000003</v>
      </c>
      <c r="F515">
        <f t="shared" ref="F515:F578" si="24">1.39985831905166*B515</f>
        <v>7083.0274564747488</v>
      </c>
      <c r="G515">
        <f t="shared" ref="G515:G578" si="25">31.1639094080985*C515</f>
        <v>5171.5636631471507</v>
      </c>
      <c r="H515">
        <f t="shared" ref="H515:H578" si="26">45979.5482969175*D515</f>
        <v>16295.381814169048</v>
      </c>
    </row>
    <row r="516" spans="1:8" x14ac:dyDescent="0.25">
      <c r="A516" s="1">
        <v>43562</v>
      </c>
      <c r="B516">
        <v>5198.8969729999999</v>
      </c>
      <c r="C516">
        <v>174.53164699999999</v>
      </c>
      <c r="D516">
        <v>0.35985600000000001</v>
      </c>
      <c r="F516">
        <f t="shared" si="24"/>
        <v>7277.7191775465435</v>
      </c>
      <c r="G516">
        <f t="shared" si="25"/>
        <v>5439.088435954226</v>
      </c>
      <c r="H516">
        <f t="shared" si="26"/>
        <v>16546.016331935545</v>
      </c>
    </row>
    <row r="517" spans="1:8" x14ac:dyDescent="0.25">
      <c r="A517" s="1">
        <v>43563</v>
      </c>
      <c r="B517">
        <v>5289.7709960000002</v>
      </c>
      <c r="C517">
        <v>180.25881999999999</v>
      </c>
      <c r="D517">
        <v>0.358234</v>
      </c>
      <c r="F517">
        <f t="shared" si="24"/>
        <v>7404.9299346287853</v>
      </c>
      <c r="G517">
        <f t="shared" si="25"/>
        <v>5617.5695364907342</v>
      </c>
      <c r="H517">
        <f t="shared" si="26"/>
        <v>16471.437504597943</v>
      </c>
    </row>
    <row r="518" spans="1:8" x14ac:dyDescent="0.25">
      <c r="A518" s="1">
        <v>43564</v>
      </c>
      <c r="B518">
        <v>5204.9584960000002</v>
      </c>
      <c r="C518">
        <v>176.11457799999999</v>
      </c>
      <c r="D518">
        <v>0.34946199999999999</v>
      </c>
      <c r="F518">
        <f t="shared" si="24"/>
        <v>7286.2044509442167</v>
      </c>
      <c r="G518">
        <f t="shared" si="25"/>
        <v>5488.4187542374975</v>
      </c>
      <c r="H518">
        <f t="shared" si="26"/>
        <v>16068.104906937382</v>
      </c>
    </row>
    <row r="519" spans="1:8" x14ac:dyDescent="0.25">
      <c r="A519" s="1">
        <v>43565</v>
      </c>
      <c r="B519">
        <v>5324.5517579999996</v>
      </c>
      <c r="C519">
        <v>177.337479</v>
      </c>
      <c r="D519">
        <v>0.354792</v>
      </c>
      <c r="F519">
        <f t="shared" si="24"/>
        <v>7453.6180736574406</v>
      </c>
      <c r="G519">
        <f t="shared" si="25"/>
        <v>5526.5291302165706</v>
      </c>
      <c r="H519">
        <f t="shared" si="26"/>
        <v>16313.175899359952</v>
      </c>
    </row>
    <row r="520" spans="1:8" x14ac:dyDescent="0.25">
      <c r="A520" s="1">
        <v>43566</v>
      </c>
      <c r="B520">
        <v>5064.4877930000002</v>
      </c>
      <c r="C520">
        <v>165.49702500000001</v>
      </c>
      <c r="D520">
        <v>0.330984</v>
      </c>
      <c r="F520">
        <f t="shared" si="24"/>
        <v>7089.5653687666318</v>
      </c>
      <c r="G520">
        <f t="shared" si="25"/>
        <v>5157.5342944098129</v>
      </c>
      <c r="H520">
        <f t="shared" si="26"/>
        <v>15218.494813506941</v>
      </c>
    </row>
    <row r="521" spans="1:8" x14ac:dyDescent="0.25">
      <c r="A521" s="1">
        <v>43567</v>
      </c>
      <c r="B521">
        <v>5089.5390630000002</v>
      </c>
      <c r="C521">
        <v>164.73632799999999</v>
      </c>
      <c r="D521">
        <v>0.32634600000000002</v>
      </c>
      <c r="F521">
        <f t="shared" si="24"/>
        <v>7124.6335974789408</v>
      </c>
      <c r="G521">
        <f t="shared" si="25"/>
        <v>5133.8280020148004</v>
      </c>
      <c r="H521">
        <f t="shared" si="26"/>
        <v>15005.24166850584</v>
      </c>
    </row>
    <row r="522" spans="1:8" x14ac:dyDescent="0.25">
      <c r="A522" s="1">
        <v>43568</v>
      </c>
      <c r="B522">
        <v>5096.5864259999998</v>
      </c>
      <c r="C522">
        <v>164.513351</v>
      </c>
      <c r="D522">
        <v>0.32603100000000002</v>
      </c>
      <c r="F522">
        <f t="shared" si="24"/>
        <v>7134.498907201867</v>
      </c>
      <c r="G522">
        <f t="shared" si="25"/>
        <v>5126.8791669867105</v>
      </c>
      <c r="H522">
        <f t="shared" si="26"/>
        <v>14990.758110792311</v>
      </c>
    </row>
    <row r="523" spans="1:8" x14ac:dyDescent="0.25">
      <c r="A523" s="1">
        <v>43569</v>
      </c>
      <c r="B523">
        <v>5167.7221680000002</v>
      </c>
      <c r="C523">
        <v>167.838516</v>
      </c>
      <c r="D523">
        <v>0.32880900000000002</v>
      </c>
      <c r="F523">
        <f t="shared" si="24"/>
        <v>7234.0788674224805</v>
      </c>
      <c r="G523">
        <f t="shared" si="25"/>
        <v>5230.5043078136905</v>
      </c>
      <c r="H523">
        <f t="shared" si="26"/>
        <v>15118.489295961146</v>
      </c>
    </row>
    <row r="524" spans="1:8" x14ac:dyDescent="0.25">
      <c r="A524" s="1">
        <v>43570</v>
      </c>
      <c r="B524">
        <v>5067.1083980000003</v>
      </c>
      <c r="C524">
        <v>161.574173</v>
      </c>
      <c r="D524">
        <v>0.320913</v>
      </c>
      <c r="F524">
        <f t="shared" si="24"/>
        <v>7093.2338444768302</v>
      </c>
      <c r="G524">
        <f t="shared" si="25"/>
        <v>5035.2828900604345</v>
      </c>
      <c r="H524">
        <f t="shared" si="26"/>
        <v>14755.434782608685</v>
      </c>
    </row>
    <row r="525" spans="1:8" x14ac:dyDescent="0.25">
      <c r="A525" s="1">
        <v>43571</v>
      </c>
      <c r="B525">
        <v>5235.5595700000003</v>
      </c>
      <c r="C525">
        <v>167.62344400000001</v>
      </c>
      <c r="D525">
        <v>0.32721800000000001</v>
      </c>
      <c r="F525">
        <f t="shared" si="24"/>
        <v>7329.0416189550324</v>
      </c>
      <c r="G525">
        <f t="shared" si="25"/>
        <v>5223.8018234894726</v>
      </c>
      <c r="H525">
        <f t="shared" si="26"/>
        <v>15045.335834620751</v>
      </c>
    </row>
    <row r="526" spans="1:8" x14ac:dyDescent="0.25">
      <c r="A526" s="1">
        <v>43572</v>
      </c>
      <c r="B526">
        <v>5251.9379879999997</v>
      </c>
      <c r="C526">
        <v>166.95076</v>
      </c>
      <c r="D526">
        <v>0.335453</v>
      </c>
      <c r="F526">
        <f t="shared" si="24"/>
        <v>7351.9690836452373</v>
      </c>
      <c r="G526">
        <f t="shared" si="25"/>
        <v>5202.8383602531949</v>
      </c>
      <c r="H526">
        <f t="shared" si="26"/>
        <v>15423.977414845865</v>
      </c>
    </row>
    <row r="527" spans="1:8" x14ac:dyDescent="0.25">
      <c r="A527" s="1">
        <v>43573</v>
      </c>
      <c r="B527">
        <v>5298.3857420000004</v>
      </c>
      <c r="C527">
        <v>173.81402600000001</v>
      </c>
      <c r="D527">
        <v>0.337065</v>
      </c>
      <c r="F527">
        <f t="shared" si="24"/>
        <v>7416.9893584834026</v>
      </c>
      <c r="G527">
        <f t="shared" si="25"/>
        <v>5416.7245601208779</v>
      </c>
      <c r="H527">
        <f t="shared" si="26"/>
        <v>15498.096446700498</v>
      </c>
    </row>
    <row r="528" spans="1:8" x14ac:dyDescent="0.25">
      <c r="A528" s="1">
        <v>43574</v>
      </c>
      <c r="B528">
        <v>5303.8125</v>
      </c>
      <c r="C528">
        <v>173.70843500000001</v>
      </c>
      <c r="D528">
        <v>0.33190199999999997</v>
      </c>
      <c r="F528">
        <f t="shared" si="24"/>
        <v>7424.5860508151827</v>
      </c>
      <c r="G528">
        <f t="shared" si="25"/>
        <v>5413.4339317625672</v>
      </c>
      <c r="H528">
        <f t="shared" si="26"/>
        <v>15260.704038843511</v>
      </c>
    </row>
    <row r="529" spans="1:8" x14ac:dyDescent="0.25">
      <c r="A529" s="1">
        <v>43575</v>
      </c>
      <c r="B529">
        <v>5337.8862300000001</v>
      </c>
      <c r="C529">
        <v>173.75126599999999</v>
      </c>
      <c r="D529">
        <v>0.32847599999999999</v>
      </c>
      <c r="F529">
        <f t="shared" si="24"/>
        <v>7472.2844452168029</v>
      </c>
      <c r="G529">
        <f t="shared" si="25"/>
        <v>5414.7687131664252</v>
      </c>
      <c r="H529">
        <f t="shared" si="26"/>
        <v>15103.178106378273</v>
      </c>
    </row>
    <row r="530" spans="1:8" x14ac:dyDescent="0.25">
      <c r="A530" s="1">
        <v>43576</v>
      </c>
      <c r="B530">
        <v>5314.53125</v>
      </c>
      <c r="C530">
        <v>170.04652400000001</v>
      </c>
      <c r="D530">
        <v>0.32244899999999999</v>
      </c>
      <c r="F530">
        <f t="shared" si="24"/>
        <v>7439.5907821725177</v>
      </c>
      <c r="G530">
        <f t="shared" si="25"/>
        <v>5299.314469098048</v>
      </c>
      <c r="H530">
        <f t="shared" si="26"/>
        <v>14826.05936879275</v>
      </c>
    </row>
    <row r="531" spans="1:8" x14ac:dyDescent="0.25">
      <c r="A531" s="1">
        <v>43577</v>
      </c>
      <c r="B531">
        <v>5399.3652339999999</v>
      </c>
      <c r="C531">
        <v>171.874664</v>
      </c>
      <c r="D531">
        <v>0.323934</v>
      </c>
      <c r="F531">
        <f t="shared" si="24"/>
        <v>7558.3463404132126</v>
      </c>
      <c r="G531">
        <f t="shared" si="25"/>
        <v>5356.2864584433682</v>
      </c>
      <c r="H531">
        <f t="shared" si="26"/>
        <v>14894.338998013673</v>
      </c>
    </row>
    <row r="532" spans="1:8" x14ac:dyDescent="0.25">
      <c r="A532" s="1">
        <v>43578</v>
      </c>
      <c r="B532">
        <v>5572.3623049999997</v>
      </c>
      <c r="C532">
        <v>171.4478</v>
      </c>
      <c r="D532">
        <v>0.32122200000000001</v>
      </c>
      <c r="F532">
        <f t="shared" si="24"/>
        <v>7800.517729424133</v>
      </c>
      <c r="G532">
        <f t="shared" si="25"/>
        <v>5342.9837074177904</v>
      </c>
      <c r="H532">
        <f t="shared" si="26"/>
        <v>14769.642463032433</v>
      </c>
    </row>
    <row r="533" spans="1:8" x14ac:dyDescent="0.25">
      <c r="A533" s="1">
        <v>43579</v>
      </c>
      <c r="B533">
        <v>5464.8666990000002</v>
      </c>
      <c r="C533">
        <v>165.82609600000001</v>
      </c>
      <c r="D533">
        <v>0.30231799999999998</v>
      </c>
      <c r="F533">
        <f t="shared" si="24"/>
        <v>7650.0391111035342</v>
      </c>
      <c r="G533">
        <f t="shared" si="25"/>
        <v>5167.7894332426458</v>
      </c>
      <c r="H533">
        <f t="shared" si="26"/>
        <v>13900.445082027503</v>
      </c>
    </row>
    <row r="534" spans="1:8" x14ac:dyDescent="0.25">
      <c r="A534" s="1">
        <v>43580</v>
      </c>
      <c r="B534">
        <v>5210.515625</v>
      </c>
      <c r="C534">
        <v>154.459396</v>
      </c>
      <c r="D534">
        <v>0.28938399999999997</v>
      </c>
      <c r="F534">
        <f t="shared" si="24"/>
        <v>7293.98364420491</v>
      </c>
      <c r="G534">
        <f t="shared" si="25"/>
        <v>4813.5586241736119</v>
      </c>
      <c r="H534">
        <f t="shared" si="26"/>
        <v>13305.745604355172</v>
      </c>
    </row>
    <row r="535" spans="1:8" x14ac:dyDescent="0.25">
      <c r="A535" s="1">
        <v>43581</v>
      </c>
      <c r="B535">
        <v>5279.3481449999999</v>
      </c>
      <c r="C535">
        <v>156.347092</v>
      </c>
      <c r="D535">
        <v>0.29850199999999999</v>
      </c>
      <c r="F535">
        <f t="shared" si="24"/>
        <v>7390.3394199481991</v>
      </c>
      <c r="G535">
        <f t="shared" si="25"/>
        <v>4872.3866113076419</v>
      </c>
      <c r="H535">
        <f t="shared" si="26"/>
        <v>13724.987125726468</v>
      </c>
    </row>
    <row r="536" spans="1:8" x14ac:dyDescent="0.25">
      <c r="A536" s="1">
        <v>43582</v>
      </c>
      <c r="B536">
        <v>5268.2910160000001</v>
      </c>
      <c r="C536">
        <v>158.43493699999999</v>
      </c>
      <c r="D536">
        <v>0.29674099999999998</v>
      </c>
      <c r="F536">
        <f t="shared" si="24"/>
        <v>7374.861005932722</v>
      </c>
      <c r="G536">
        <f t="shared" si="25"/>
        <v>4937.4520237457928</v>
      </c>
      <c r="H536">
        <f t="shared" si="26"/>
        <v>13644.017141175595</v>
      </c>
    </row>
    <row r="537" spans="1:8" x14ac:dyDescent="0.25">
      <c r="A537" s="1">
        <v>43583</v>
      </c>
      <c r="B537">
        <v>5285.1391599999997</v>
      </c>
      <c r="C537">
        <v>157.295074</v>
      </c>
      <c r="D537">
        <v>0.29742600000000002</v>
      </c>
      <c r="F537">
        <f t="shared" si="24"/>
        <v>7398.4460204717025</v>
      </c>
      <c r="G537">
        <f t="shared" si="25"/>
        <v>4901.9294364761499</v>
      </c>
      <c r="H537">
        <f t="shared" si="26"/>
        <v>13675.513131758986</v>
      </c>
    </row>
    <row r="538" spans="1:8" x14ac:dyDescent="0.25">
      <c r="A538" s="1">
        <v>43584</v>
      </c>
      <c r="B538">
        <v>5247.3525390000004</v>
      </c>
      <c r="C538">
        <v>155.20199600000001</v>
      </c>
      <c r="D538">
        <v>0.29428900000000002</v>
      </c>
      <c r="F538">
        <f t="shared" si="24"/>
        <v>7345.5501047160005</v>
      </c>
      <c r="G538">
        <f t="shared" si="25"/>
        <v>4836.7009433000658</v>
      </c>
      <c r="H538">
        <f t="shared" si="26"/>
        <v>13531.275288751554</v>
      </c>
    </row>
    <row r="539" spans="1:8" x14ac:dyDescent="0.25">
      <c r="A539" s="1">
        <v>43585</v>
      </c>
      <c r="B539">
        <v>5350.7265630000002</v>
      </c>
      <c r="C539">
        <v>162.166031</v>
      </c>
      <c r="D539">
        <v>0.30947599999999997</v>
      </c>
      <c r="F539">
        <f t="shared" si="24"/>
        <v>7490.2590921862466</v>
      </c>
      <c r="G539">
        <f t="shared" si="25"/>
        <v>5053.7274991548929</v>
      </c>
      <c r="H539">
        <f t="shared" si="26"/>
        <v>14229.566688736839</v>
      </c>
    </row>
    <row r="540" spans="1:8" x14ac:dyDescent="0.25">
      <c r="A540" s="1">
        <v>43586</v>
      </c>
      <c r="B540">
        <v>5402.6972660000001</v>
      </c>
      <c r="C540">
        <v>160.818344</v>
      </c>
      <c r="D540">
        <v>0.30469600000000002</v>
      </c>
      <c r="F540">
        <f t="shared" si="24"/>
        <v>7563.0107131277591</v>
      </c>
      <c r="G540">
        <f t="shared" si="25"/>
        <v>5011.7283035764212</v>
      </c>
      <c r="H540">
        <f t="shared" si="26"/>
        <v>14009.784447877575</v>
      </c>
    </row>
    <row r="541" spans="1:8" x14ac:dyDescent="0.25">
      <c r="A541" s="1">
        <v>43587</v>
      </c>
      <c r="B541">
        <v>5505.2836909999996</v>
      </c>
      <c r="C541">
        <v>162.12278699999999</v>
      </c>
      <c r="D541">
        <v>0.30323899999999998</v>
      </c>
      <c r="F541">
        <f t="shared" si="24"/>
        <v>7706.6171735857779</v>
      </c>
      <c r="G541">
        <f t="shared" si="25"/>
        <v>5052.3798470564489</v>
      </c>
      <c r="H541">
        <f t="shared" si="26"/>
        <v>13942.792246008965</v>
      </c>
    </row>
    <row r="542" spans="1:8" x14ac:dyDescent="0.25">
      <c r="A542" s="1">
        <v>43588</v>
      </c>
      <c r="B542">
        <v>5768.2895509999998</v>
      </c>
      <c r="C542">
        <v>167.95240799999999</v>
      </c>
      <c r="D542">
        <v>0.308222</v>
      </c>
      <c r="F542">
        <f t="shared" si="24"/>
        <v>8074.7881146661148</v>
      </c>
      <c r="G542">
        <f t="shared" si="25"/>
        <v>5234.0536277839974</v>
      </c>
      <c r="H542">
        <f t="shared" si="26"/>
        <v>14171.908335172506</v>
      </c>
    </row>
    <row r="543" spans="1:8" x14ac:dyDescent="0.25">
      <c r="A543" s="1">
        <v>43589</v>
      </c>
      <c r="B543">
        <v>5831.1674800000001</v>
      </c>
      <c r="C543">
        <v>164.02658099999999</v>
      </c>
      <c r="D543">
        <v>0.30455199999999999</v>
      </c>
      <c r="F543">
        <f t="shared" si="24"/>
        <v>8162.8083066615045</v>
      </c>
      <c r="G543">
        <f t="shared" si="25"/>
        <v>5111.7095108041303</v>
      </c>
      <c r="H543">
        <f t="shared" si="26"/>
        <v>14003.163392922817</v>
      </c>
    </row>
    <row r="544" spans="1:8" x14ac:dyDescent="0.25">
      <c r="A544" s="1">
        <v>43590</v>
      </c>
      <c r="B544">
        <v>5795.7084960000002</v>
      </c>
      <c r="C544">
        <v>163.45069899999999</v>
      </c>
      <c r="D544">
        <v>0.302342</v>
      </c>
      <c r="F544">
        <f t="shared" si="24"/>
        <v>8113.1707529239848</v>
      </c>
      <c r="G544">
        <f t="shared" si="25"/>
        <v>5093.7627763263754</v>
      </c>
      <c r="H544">
        <f t="shared" si="26"/>
        <v>13901.548591186631</v>
      </c>
    </row>
    <row r="545" spans="1:8" x14ac:dyDescent="0.25">
      <c r="A545" s="1">
        <v>43591</v>
      </c>
      <c r="B545">
        <v>5746.8071289999998</v>
      </c>
      <c r="C545">
        <v>172.65321399999999</v>
      </c>
      <c r="D545">
        <v>0.30238900000000002</v>
      </c>
      <c r="F545">
        <f t="shared" si="24"/>
        <v>8044.7157675160361</v>
      </c>
      <c r="G545">
        <f t="shared" si="25"/>
        <v>5380.5491201130435</v>
      </c>
      <c r="H545">
        <f t="shared" si="26"/>
        <v>13903.709629956587</v>
      </c>
    </row>
    <row r="546" spans="1:8" x14ac:dyDescent="0.25">
      <c r="A546" s="1">
        <v>43592</v>
      </c>
      <c r="B546">
        <v>5829.5014650000003</v>
      </c>
      <c r="C546">
        <v>169.79866000000001</v>
      </c>
      <c r="D546">
        <v>0.29968400000000001</v>
      </c>
      <c r="F546">
        <f t="shared" si="24"/>
        <v>8160.4761217040896</v>
      </c>
      <c r="G546">
        <f t="shared" si="25"/>
        <v>5291.5900578565188</v>
      </c>
      <c r="H546">
        <f t="shared" si="26"/>
        <v>13779.334951813424</v>
      </c>
    </row>
    <row r="547" spans="1:8" x14ac:dyDescent="0.25">
      <c r="A547" s="1">
        <v>43593</v>
      </c>
      <c r="B547">
        <v>5982.4575199999999</v>
      </c>
      <c r="C547">
        <v>170.94816599999999</v>
      </c>
      <c r="D547">
        <v>0.30072100000000002</v>
      </c>
      <c r="F547">
        <f t="shared" si="24"/>
        <v>8374.5929277451633</v>
      </c>
      <c r="G547">
        <f t="shared" si="25"/>
        <v>5327.413158704584</v>
      </c>
      <c r="H547">
        <f t="shared" si="26"/>
        <v>13827.015743397327</v>
      </c>
    </row>
    <row r="548" spans="1:8" x14ac:dyDescent="0.25">
      <c r="A548" s="1">
        <v>43594</v>
      </c>
      <c r="B548">
        <v>6174.5288090000004</v>
      </c>
      <c r="C548">
        <v>170.28930700000001</v>
      </c>
      <c r="D548">
        <v>0.29650900000000002</v>
      </c>
      <c r="F548">
        <f t="shared" si="24"/>
        <v>8643.4655195027881</v>
      </c>
      <c r="G548">
        <f t="shared" si="25"/>
        <v>5306.8805365158742</v>
      </c>
      <c r="H548">
        <f t="shared" si="26"/>
        <v>13633.349885970712</v>
      </c>
    </row>
    <row r="549" spans="1:8" x14ac:dyDescent="0.25">
      <c r="A549" s="1">
        <v>43595</v>
      </c>
      <c r="B549">
        <v>6378.8491210000002</v>
      </c>
      <c r="C549">
        <v>173.14274599999999</v>
      </c>
      <c r="D549">
        <v>0.30038700000000002</v>
      </c>
      <c r="F549">
        <f t="shared" si="24"/>
        <v>8929.4850080072192</v>
      </c>
      <c r="G549">
        <f t="shared" si="25"/>
        <v>5395.8048510134086</v>
      </c>
      <c r="H549">
        <f t="shared" si="26"/>
        <v>13811.658574266157</v>
      </c>
    </row>
    <row r="550" spans="1:8" x14ac:dyDescent="0.25">
      <c r="A550" s="1">
        <v>43596</v>
      </c>
      <c r="B550">
        <v>7204.7714839999999</v>
      </c>
      <c r="C550">
        <v>194.304337</v>
      </c>
      <c r="D550">
        <v>0.32454300000000003</v>
      </c>
      <c r="F550">
        <f t="shared" si="24"/>
        <v>10085.659298743574</v>
      </c>
      <c r="G550">
        <f t="shared" si="25"/>
        <v>6055.2827558686422</v>
      </c>
      <c r="H550">
        <f t="shared" si="26"/>
        <v>14922.340542926497</v>
      </c>
    </row>
    <row r="551" spans="1:8" x14ac:dyDescent="0.25">
      <c r="A551" s="1">
        <v>43597</v>
      </c>
      <c r="B551">
        <v>6972.3715819999998</v>
      </c>
      <c r="C551">
        <v>187.32531700000001</v>
      </c>
      <c r="D551">
        <v>0.31007400000000002</v>
      </c>
      <c r="F551">
        <f t="shared" si="24"/>
        <v>9760.3323625820831</v>
      </c>
      <c r="G551">
        <f t="shared" si="25"/>
        <v>5837.7892088313347</v>
      </c>
      <c r="H551">
        <f t="shared" si="26"/>
        <v>14257.062458618397</v>
      </c>
    </row>
    <row r="552" spans="1:8" x14ac:dyDescent="0.25">
      <c r="A552" s="1">
        <v>43598</v>
      </c>
      <c r="B552">
        <v>7814.9150390000004</v>
      </c>
      <c r="C552">
        <v>196.846283</v>
      </c>
      <c r="D552">
        <v>0.32547500000000001</v>
      </c>
      <c r="F552">
        <f t="shared" si="24"/>
        <v>10939.773830026079</v>
      </c>
      <c r="G552">
        <f t="shared" si="25"/>
        <v>6134.4997307329204</v>
      </c>
      <c r="H552">
        <f t="shared" si="26"/>
        <v>14965.193481939225</v>
      </c>
    </row>
    <row r="553" spans="1:8" x14ac:dyDescent="0.25">
      <c r="A553" s="1">
        <v>43599</v>
      </c>
      <c r="B553">
        <v>7994.4160160000001</v>
      </c>
      <c r="C553">
        <v>217.14857499999999</v>
      </c>
      <c r="D553">
        <v>0.40906199999999998</v>
      </c>
      <c r="F553">
        <f t="shared" si="24"/>
        <v>11191.049765957428</v>
      </c>
      <c r="G553">
        <f t="shared" si="25"/>
        <v>6767.1985193976825</v>
      </c>
      <c r="H553">
        <f t="shared" si="26"/>
        <v>18808.485985433665</v>
      </c>
    </row>
    <row r="554" spans="1:8" x14ac:dyDescent="0.25">
      <c r="A554" s="1">
        <v>43600</v>
      </c>
      <c r="B554">
        <v>8205.1679690000001</v>
      </c>
      <c r="C554">
        <v>247.15306100000001</v>
      </c>
      <c r="D554">
        <v>0.45600499999999999</v>
      </c>
      <c r="F554">
        <f t="shared" si="24"/>
        <v>11486.072640620863</v>
      </c>
      <c r="G554">
        <f t="shared" si="25"/>
        <v>7702.2556029382431</v>
      </c>
      <c r="H554">
        <f t="shared" si="26"/>
        <v>20966.903921135865</v>
      </c>
    </row>
    <row r="555" spans="1:8" x14ac:dyDescent="0.25">
      <c r="A555" s="1">
        <v>43601</v>
      </c>
      <c r="B555">
        <v>7884.9091799999997</v>
      </c>
      <c r="C555">
        <v>264.01001000000002</v>
      </c>
      <c r="D555">
        <v>0.419707</v>
      </c>
      <c r="F555">
        <f t="shared" si="24"/>
        <v>11037.755710589803</v>
      </c>
      <c r="G555">
        <f t="shared" si="25"/>
        <v>8227.5840344711796</v>
      </c>
      <c r="H555">
        <f t="shared" si="26"/>
        <v>19297.938277054353</v>
      </c>
    </row>
    <row r="556" spans="1:8" x14ac:dyDescent="0.25">
      <c r="A556" s="1">
        <v>43602</v>
      </c>
      <c r="B556">
        <v>7343.8955079999996</v>
      </c>
      <c r="C556">
        <v>243.76458700000001</v>
      </c>
      <c r="D556">
        <v>0.38619300000000001</v>
      </c>
      <c r="F556">
        <f t="shared" si="24"/>
        <v>10280.413221119916</v>
      </c>
      <c r="G556">
        <f t="shared" si="25"/>
        <v>7596.6575061705462</v>
      </c>
      <c r="H556">
        <f t="shared" si="26"/>
        <v>17756.979695431459</v>
      </c>
    </row>
    <row r="557" spans="1:8" x14ac:dyDescent="0.25">
      <c r="A557" s="1">
        <v>43603</v>
      </c>
      <c r="B557">
        <v>7271.2080079999996</v>
      </c>
      <c r="C557">
        <v>234.59522999999999</v>
      </c>
      <c r="D557">
        <v>0.37273600000000001</v>
      </c>
      <c r="F557">
        <f t="shared" si="24"/>
        <v>10178.661019553849</v>
      </c>
      <c r="G557">
        <f t="shared" si="25"/>
        <v>7310.9044952920312</v>
      </c>
      <c r="H557">
        <f t="shared" si="26"/>
        <v>17138.23291399984</v>
      </c>
    </row>
    <row r="558" spans="1:8" x14ac:dyDescent="0.25">
      <c r="A558" s="1">
        <v>43604</v>
      </c>
      <c r="B558">
        <v>8197.6894530000009</v>
      </c>
      <c r="C558">
        <v>261.29220600000002</v>
      </c>
      <c r="D558">
        <v>0.41770000000000002</v>
      </c>
      <c r="F558">
        <f t="shared" si="24"/>
        <v>11475.603777784103</v>
      </c>
      <c r="G558">
        <f t="shared" si="25"/>
        <v>8142.8866368262125</v>
      </c>
      <c r="H558">
        <f t="shared" si="26"/>
        <v>19205.657323622439</v>
      </c>
    </row>
    <row r="559" spans="1:8" x14ac:dyDescent="0.25">
      <c r="A559" s="1">
        <v>43605</v>
      </c>
      <c r="B559">
        <v>7978.3090819999998</v>
      </c>
      <c r="C559">
        <v>251.86440999999999</v>
      </c>
      <c r="D559">
        <v>0.398003</v>
      </c>
      <c r="F559">
        <f t="shared" si="24"/>
        <v>11168.502340403113</v>
      </c>
      <c r="G559">
        <f t="shared" si="25"/>
        <v>7849.0796563641779</v>
      </c>
      <c r="H559">
        <f t="shared" si="26"/>
        <v>18299.998160818057</v>
      </c>
    </row>
    <row r="560" spans="1:8" x14ac:dyDescent="0.25">
      <c r="A560" s="1">
        <v>43606</v>
      </c>
      <c r="B560">
        <v>7963.3276370000003</v>
      </c>
      <c r="C560">
        <v>255.215881</v>
      </c>
      <c r="D560">
        <v>0.39760299999999998</v>
      </c>
      <c r="F560">
        <f t="shared" si="24"/>
        <v>11147.530439988448</v>
      </c>
      <c r="G560">
        <f t="shared" si="25"/>
        <v>7953.5245949920472</v>
      </c>
      <c r="H560">
        <f t="shared" si="26"/>
        <v>18281.606341499286</v>
      </c>
    </row>
    <row r="561" spans="1:8" x14ac:dyDescent="0.25">
      <c r="A561" s="1">
        <v>43607</v>
      </c>
      <c r="B561">
        <v>7680.0664059999999</v>
      </c>
      <c r="C561">
        <v>244.698914</v>
      </c>
      <c r="D561">
        <v>0.376637</v>
      </c>
      <c r="F561">
        <f t="shared" si="24"/>
        <v>10751.004849308283</v>
      </c>
      <c r="G561">
        <f t="shared" si="25"/>
        <v>7625.7747881560863</v>
      </c>
      <c r="H561">
        <f t="shared" si="26"/>
        <v>17317.599131906118</v>
      </c>
    </row>
    <row r="562" spans="1:8" x14ac:dyDescent="0.25">
      <c r="A562" s="1">
        <v>43608</v>
      </c>
      <c r="B562">
        <v>7881.8466799999997</v>
      </c>
      <c r="C562">
        <v>245.96566799999999</v>
      </c>
      <c r="D562">
        <v>0.38120399999999999</v>
      </c>
      <c r="F562">
        <f t="shared" si="24"/>
        <v>11033.468644487706</v>
      </c>
      <c r="G562">
        <f t="shared" si="25"/>
        <v>7665.2517950544325</v>
      </c>
      <c r="H562">
        <f t="shared" si="26"/>
        <v>17527.587728978138</v>
      </c>
    </row>
    <row r="563" spans="1:8" x14ac:dyDescent="0.25">
      <c r="A563" s="1">
        <v>43609</v>
      </c>
      <c r="B563">
        <v>7987.3715819999998</v>
      </c>
      <c r="C563">
        <v>249.48498499999999</v>
      </c>
      <c r="D563">
        <v>0.38454100000000002</v>
      </c>
      <c r="F563">
        <f t="shared" si="24"/>
        <v>11181.188556419518</v>
      </c>
      <c r="G563">
        <f t="shared" si="25"/>
        <v>7774.9274712208135</v>
      </c>
      <c r="H563">
        <f t="shared" si="26"/>
        <v>17681.021481644952</v>
      </c>
    </row>
    <row r="564" spans="1:8" x14ac:dyDescent="0.25">
      <c r="A564" s="1">
        <v>43610</v>
      </c>
      <c r="B564">
        <v>8052.5439450000003</v>
      </c>
      <c r="C564">
        <v>251.759872</v>
      </c>
      <c r="D564">
        <v>0.38704</v>
      </c>
      <c r="F564">
        <f t="shared" si="24"/>
        <v>11272.420630937324</v>
      </c>
      <c r="G564">
        <f t="shared" si="25"/>
        <v>7845.8218436024745</v>
      </c>
      <c r="H564">
        <f t="shared" si="26"/>
        <v>17795.924372838948</v>
      </c>
    </row>
    <row r="565" spans="1:8" x14ac:dyDescent="0.25">
      <c r="A565" s="1">
        <v>43611</v>
      </c>
      <c r="B565">
        <v>8673.2158199999994</v>
      </c>
      <c r="C565">
        <v>267.06964099999999</v>
      </c>
      <c r="D565">
        <v>0.40841300000000003</v>
      </c>
      <c r="F565">
        <f t="shared" si="24"/>
        <v>12141.273318557465</v>
      </c>
      <c r="G565">
        <f t="shared" si="25"/>
        <v>8322.9340977773882</v>
      </c>
      <c r="H565">
        <f t="shared" si="26"/>
        <v>18778.645258588967</v>
      </c>
    </row>
    <row r="566" spans="1:8" x14ac:dyDescent="0.25">
      <c r="A566" s="1">
        <v>43612</v>
      </c>
      <c r="B566">
        <v>8805.7783199999994</v>
      </c>
      <c r="C566">
        <v>272.86264</v>
      </c>
      <c r="D566">
        <v>0.434168</v>
      </c>
      <c r="F566">
        <f t="shared" si="24"/>
        <v>12326.84203697675</v>
      </c>
      <c r="G566">
        <f t="shared" si="25"/>
        <v>8503.4665938145936</v>
      </c>
      <c r="H566">
        <f t="shared" si="26"/>
        <v>19962.848524976078</v>
      </c>
    </row>
    <row r="567" spans="1:8" x14ac:dyDescent="0.25">
      <c r="A567" s="1">
        <v>43613</v>
      </c>
      <c r="B567">
        <v>8719.9619139999995</v>
      </c>
      <c r="C567">
        <v>271.76870700000001</v>
      </c>
      <c r="D567">
        <v>0.44654899999999997</v>
      </c>
      <c r="F567">
        <f t="shared" si="24"/>
        <v>12206.711227126536</v>
      </c>
      <c r="G567">
        <f t="shared" si="25"/>
        <v>8469.3753649040646</v>
      </c>
      <c r="H567">
        <f t="shared" si="26"/>
        <v>20532.121312440209</v>
      </c>
    </row>
    <row r="568" spans="1:8" x14ac:dyDescent="0.25">
      <c r="A568" s="1">
        <v>43614</v>
      </c>
      <c r="B568">
        <v>8659.4873050000006</v>
      </c>
      <c r="C568">
        <v>269.45568800000001</v>
      </c>
      <c r="D568">
        <v>0.44371300000000002</v>
      </c>
      <c r="F568">
        <f t="shared" si="24"/>
        <v>12122.055342626491</v>
      </c>
      <c r="G568">
        <f t="shared" si="25"/>
        <v>8397.2926503288545</v>
      </c>
      <c r="H568">
        <f t="shared" si="26"/>
        <v>20401.723313470156</v>
      </c>
    </row>
    <row r="569" spans="1:8" x14ac:dyDescent="0.25">
      <c r="A569" s="1">
        <v>43615</v>
      </c>
      <c r="B569">
        <v>8319.4726559999999</v>
      </c>
      <c r="C569">
        <v>255.858948</v>
      </c>
      <c r="D569">
        <v>0.42239500000000002</v>
      </c>
      <c r="F569">
        <f t="shared" si="24"/>
        <v>11646.083007624409</v>
      </c>
      <c r="G569">
        <f t="shared" si="25"/>
        <v>7973.5650767233847</v>
      </c>
      <c r="H569">
        <f t="shared" si="26"/>
        <v>19421.531302876469</v>
      </c>
    </row>
    <row r="570" spans="1:8" x14ac:dyDescent="0.25">
      <c r="A570" s="1">
        <v>43616</v>
      </c>
      <c r="B570">
        <v>8574.5019530000009</v>
      </c>
      <c r="C570">
        <v>268.11355600000002</v>
      </c>
      <c r="D570">
        <v>0.43857400000000002</v>
      </c>
      <c r="F570">
        <f t="shared" si="24"/>
        <v>12003.087890631758</v>
      </c>
      <c r="G570">
        <f t="shared" si="25"/>
        <v>8355.4665702671446</v>
      </c>
      <c r="H570">
        <f t="shared" si="26"/>
        <v>20165.434414772295</v>
      </c>
    </row>
    <row r="571" spans="1:8" x14ac:dyDescent="0.25">
      <c r="A571" s="1">
        <v>43617</v>
      </c>
      <c r="B571">
        <v>8564.0166019999997</v>
      </c>
      <c r="C571">
        <v>265.39126599999997</v>
      </c>
      <c r="D571">
        <v>0.43058299999999999</v>
      </c>
      <c r="F571">
        <f t="shared" si="24"/>
        <v>11988.409884806229</v>
      </c>
      <c r="G571">
        <f t="shared" si="25"/>
        <v>8270.6293713245705</v>
      </c>
      <c r="H571">
        <f t="shared" si="26"/>
        <v>19798.011844331628</v>
      </c>
    </row>
    <row r="572" spans="1:8" x14ac:dyDescent="0.25">
      <c r="A572" s="1">
        <v>43618</v>
      </c>
      <c r="B572">
        <v>8742.9580079999996</v>
      </c>
      <c r="C572">
        <v>270.225525</v>
      </c>
      <c r="D572">
        <v>0.44478499999999999</v>
      </c>
      <c r="F572">
        <f t="shared" si="24"/>
        <v>12238.902500618129</v>
      </c>
      <c r="G572">
        <f t="shared" si="25"/>
        <v>8421.2837808558561</v>
      </c>
      <c r="H572">
        <f t="shared" si="26"/>
        <v>20451.01338924445</v>
      </c>
    </row>
    <row r="573" spans="1:8" x14ac:dyDescent="0.25">
      <c r="A573" s="1">
        <v>43619</v>
      </c>
      <c r="B573">
        <v>8208.9951170000004</v>
      </c>
      <c r="C573">
        <v>252.60792499999999</v>
      </c>
      <c r="D573">
        <v>0.42576399999999998</v>
      </c>
      <c r="F573">
        <f t="shared" si="24"/>
        <v>11491.430105586905</v>
      </c>
      <c r="G573">
        <f t="shared" si="25"/>
        <v>7872.2504904677407</v>
      </c>
      <c r="H573">
        <f t="shared" si="26"/>
        <v>19576.43640108878</v>
      </c>
    </row>
    <row r="574" spans="1:8" x14ac:dyDescent="0.25">
      <c r="A574" s="1">
        <v>43620</v>
      </c>
      <c r="B574">
        <v>7707.7709960000002</v>
      </c>
      <c r="C574">
        <v>241.33879099999999</v>
      </c>
      <c r="D574">
        <v>0.400667</v>
      </c>
      <c r="F574">
        <f t="shared" si="24"/>
        <v>10789.787350095699</v>
      </c>
      <c r="G574">
        <f t="shared" si="25"/>
        <v>7521.0602193840177</v>
      </c>
      <c r="H574">
        <f t="shared" si="26"/>
        <v>18422.487677481044</v>
      </c>
    </row>
    <row r="575" spans="1:8" x14ac:dyDescent="0.25">
      <c r="A575" s="1">
        <v>43621</v>
      </c>
      <c r="B575">
        <v>7824.2314450000003</v>
      </c>
      <c r="C575">
        <v>247.05100999999999</v>
      </c>
      <c r="D575">
        <v>0.40273199999999998</v>
      </c>
      <c r="F575">
        <f t="shared" si="24"/>
        <v>10952.815478468841</v>
      </c>
      <c r="G575">
        <f t="shared" si="25"/>
        <v>7699.0752948192367</v>
      </c>
      <c r="H575">
        <f t="shared" si="26"/>
        <v>18517.435444714178</v>
      </c>
    </row>
    <row r="576" spans="1:8" x14ac:dyDescent="0.25">
      <c r="A576" s="1">
        <v>43622</v>
      </c>
      <c r="B576">
        <v>7822.0234380000002</v>
      </c>
      <c r="C576">
        <v>249.474335</v>
      </c>
      <c r="D576">
        <v>0.41954000000000002</v>
      </c>
      <c r="F576">
        <f t="shared" si="24"/>
        <v>10949.724581501367</v>
      </c>
      <c r="G576">
        <f t="shared" si="25"/>
        <v>7774.5955755856166</v>
      </c>
      <c r="H576">
        <f t="shared" si="26"/>
        <v>19290.259692488769</v>
      </c>
    </row>
    <row r="577" spans="1:8" x14ac:dyDescent="0.25">
      <c r="A577" s="1">
        <v>43623</v>
      </c>
      <c r="B577">
        <v>8043.951172</v>
      </c>
      <c r="C577">
        <v>250.93035900000001</v>
      </c>
      <c r="D577">
        <v>0.42313000000000001</v>
      </c>
      <c r="F577">
        <f t="shared" si="24"/>
        <v>11260.391966169551</v>
      </c>
      <c r="G577">
        <f t="shared" si="25"/>
        <v>7819.9709756176344</v>
      </c>
      <c r="H577">
        <f t="shared" si="26"/>
        <v>19455.326270874702</v>
      </c>
    </row>
    <row r="578" spans="1:8" x14ac:dyDescent="0.25">
      <c r="A578" s="1">
        <v>43624</v>
      </c>
      <c r="B578">
        <v>7954.1279299999997</v>
      </c>
      <c r="C578">
        <v>245.73809800000001</v>
      </c>
      <c r="D578">
        <v>0.41241100000000003</v>
      </c>
      <c r="F578">
        <f t="shared" si="24"/>
        <v>11134.65215361166</v>
      </c>
      <c r="G578">
        <f t="shared" si="25"/>
        <v>7658.1598241904321</v>
      </c>
      <c r="H578">
        <f t="shared" si="26"/>
        <v>18962.471492680044</v>
      </c>
    </row>
    <row r="579" spans="1:8" x14ac:dyDescent="0.25">
      <c r="A579" s="1">
        <v>43625</v>
      </c>
      <c r="B579">
        <v>7688.0771480000003</v>
      </c>
      <c r="C579">
        <v>233.08670000000001</v>
      </c>
      <c r="D579">
        <v>0.388266</v>
      </c>
      <c r="F579">
        <f t="shared" ref="F579:F642" si="27">1.39985831905166*B579</f>
        <v>10762.218753138761</v>
      </c>
      <c r="G579">
        <f t="shared" ref="G579:G642" si="28">31.1639094080985*C579</f>
        <v>7263.8928030326333</v>
      </c>
      <c r="H579">
        <f t="shared" ref="H579:H642" si="29">45979.5482969175*D579</f>
        <v>17852.295299050969</v>
      </c>
    </row>
    <row r="580" spans="1:8" x14ac:dyDescent="0.25">
      <c r="A580" s="1">
        <v>43626</v>
      </c>
      <c r="B580">
        <v>8000.3295900000003</v>
      </c>
      <c r="C580">
        <v>247.520126</v>
      </c>
      <c r="D580">
        <v>0.40042699999999998</v>
      </c>
      <c r="F580">
        <f t="shared" si="27"/>
        <v>11199.327931716656</v>
      </c>
      <c r="G580">
        <f t="shared" si="28"/>
        <v>7713.6947833451268</v>
      </c>
      <c r="H580">
        <f t="shared" si="29"/>
        <v>18411.452585889783</v>
      </c>
    </row>
    <row r="581" spans="1:8" x14ac:dyDescent="0.25">
      <c r="A581" s="1">
        <v>43627</v>
      </c>
      <c r="B581">
        <v>7927.7143550000001</v>
      </c>
      <c r="C581">
        <v>245.78183000000001</v>
      </c>
      <c r="D581">
        <v>0.39426099999999997</v>
      </c>
      <c r="F581">
        <f t="shared" si="27"/>
        <v>11097.676890912015</v>
      </c>
      <c r="G581">
        <f t="shared" si="28"/>
        <v>7659.522684276667</v>
      </c>
      <c r="H581">
        <f t="shared" si="29"/>
        <v>18127.94269109099</v>
      </c>
    </row>
    <row r="582" spans="1:8" x14ac:dyDescent="0.25">
      <c r="A582" s="1">
        <v>43628</v>
      </c>
      <c r="B582">
        <v>8145.857422</v>
      </c>
      <c r="C582">
        <v>260.90329000000003</v>
      </c>
      <c r="D582">
        <v>0.40176000000000001</v>
      </c>
      <c r="F582">
        <f t="shared" si="27"/>
        <v>11403.046277995409</v>
      </c>
      <c r="G582">
        <f t="shared" si="28"/>
        <v>8130.7664938348526</v>
      </c>
      <c r="H582">
        <f t="shared" si="29"/>
        <v>18472.743323769573</v>
      </c>
    </row>
    <row r="583" spans="1:8" x14ac:dyDescent="0.25">
      <c r="A583" s="1">
        <v>43629</v>
      </c>
      <c r="B583">
        <v>8230.9238280000009</v>
      </c>
      <c r="C583">
        <v>256.16879299999999</v>
      </c>
      <c r="D583">
        <v>0.40088699999999999</v>
      </c>
      <c r="F583">
        <f t="shared" si="27"/>
        <v>11522.127194106337</v>
      </c>
      <c r="G583">
        <f t="shared" si="28"/>
        <v>7983.2210582339376</v>
      </c>
      <c r="H583">
        <f t="shared" si="29"/>
        <v>18432.603178106365</v>
      </c>
    </row>
    <row r="584" spans="1:8" x14ac:dyDescent="0.25">
      <c r="A584" s="1">
        <v>43630</v>
      </c>
      <c r="B584">
        <v>8693.8330079999996</v>
      </c>
      <c r="C584">
        <v>264.08746300000001</v>
      </c>
      <c r="D584">
        <v>0.40592099999999998</v>
      </c>
      <c r="F584">
        <f t="shared" si="27"/>
        <v>12170.134460694717</v>
      </c>
      <c r="G584">
        <f t="shared" si="28"/>
        <v>8229.9977727465648</v>
      </c>
      <c r="H584">
        <f t="shared" si="29"/>
        <v>18664.064224233047</v>
      </c>
    </row>
    <row r="585" spans="1:8" x14ac:dyDescent="0.25">
      <c r="A585" s="1">
        <v>43631</v>
      </c>
      <c r="B585">
        <v>8838.375</v>
      </c>
      <c r="C585">
        <v>269.019318</v>
      </c>
      <c r="D585">
        <v>0.41041899999999998</v>
      </c>
      <c r="F585">
        <f t="shared" si="27"/>
        <v>12372.472770648215</v>
      </c>
      <c r="G585">
        <f t="shared" si="28"/>
        <v>8383.6936551804429</v>
      </c>
      <c r="H585">
        <f t="shared" si="29"/>
        <v>18870.880232472584</v>
      </c>
    </row>
    <row r="586" spans="1:8" x14ac:dyDescent="0.25">
      <c r="A586" s="1">
        <v>43632</v>
      </c>
      <c r="B586">
        <v>8994.4882809999999</v>
      </c>
      <c r="C586">
        <v>269.223206</v>
      </c>
      <c r="D586">
        <v>0.42751600000000001</v>
      </c>
      <c r="F586">
        <f t="shared" si="27"/>
        <v>12591.009245770516</v>
      </c>
      <c r="G586">
        <f t="shared" si="28"/>
        <v>8390.0476023418414</v>
      </c>
      <c r="H586">
        <f t="shared" si="29"/>
        <v>19656.99256970498</v>
      </c>
    </row>
    <row r="587" spans="1:8" x14ac:dyDescent="0.25">
      <c r="A587" s="1">
        <v>43633</v>
      </c>
      <c r="B587">
        <v>9320.3525389999995</v>
      </c>
      <c r="C587">
        <v>274.35110500000002</v>
      </c>
      <c r="D587">
        <v>0.44807999999999998</v>
      </c>
      <c r="F587">
        <f t="shared" si="27"/>
        <v>13047.17303821341</v>
      </c>
      <c r="G587">
        <f t="shared" si="28"/>
        <v>8549.8529822317196</v>
      </c>
      <c r="H587">
        <f t="shared" si="29"/>
        <v>20602.516000882792</v>
      </c>
    </row>
    <row r="588" spans="1:8" x14ac:dyDescent="0.25">
      <c r="A588" s="1">
        <v>43634</v>
      </c>
      <c r="B588">
        <v>9081.7626949999994</v>
      </c>
      <c r="C588">
        <v>265.051849</v>
      </c>
      <c r="D588">
        <v>0.428761</v>
      </c>
      <c r="F588">
        <f t="shared" si="27"/>
        <v>12713.181060248773</v>
      </c>
      <c r="G588">
        <f t="shared" si="28"/>
        <v>8260.0518106850031</v>
      </c>
      <c r="H588">
        <f t="shared" si="29"/>
        <v>19714.237107334644</v>
      </c>
    </row>
    <row r="589" spans="1:8" x14ac:dyDescent="0.25">
      <c r="A589" s="1">
        <v>43635</v>
      </c>
      <c r="B589">
        <v>9273.5214840000008</v>
      </c>
      <c r="C589">
        <v>269.43179300000003</v>
      </c>
      <c r="D589">
        <v>0.43681700000000001</v>
      </c>
      <c r="F589">
        <f t="shared" si="27"/>
        <v>12981.616196281697</v>
      </c>
      <c r="G589">
        <f t="shared" si="28"/>
        <v>8396.547988713548</v>
      </c>
      <c r="H589">
        <f t="shared" si="29"/>
        <v>20084.648348414612</v>
      </c>
    </row>
    <row r="590" spans="1:8" x14ac:dyDescent="0.25">
      <c r="A590" s="1">
        <v>43636</v>
      </c>
      <c r="B590">
        <v>9527.1601559999999</v>
      </c>
      <c r="C590">
        <v>271.69500699999998</v>
      </c>
      <c r="D590">
        <v>0.42982300000000001</v>
      </c>
      <c r="F590">
        <f t="shared" si="27"/>
        <v>13336.674401314111</v>
      </c>
      <c r="G590">
        <f t="shared" si="28"/>
        <v>8467.0785847806874</v>
      </c>
      <c r="H590">
        <f t="shared" si="29"/>
        <v>19763.067387625972</v>
      </c>
    </row>
    <row r="591" spans="1:8" x14ac:dyDescent="0.25">
      <c r="A591" s="1">
        <v>43637</v>
      </c>
      <c r="B591">
        <v>10144.556640999999</v>
      </c>
      <c r="C591">
        <v>294.91027800000001</v>
      </c>
      <c r="D591">
        <v>0.44318800000000003</v>
      </c>
      <c r="F591">
        <f t="shared" si="27"/>
        <v>14200.942006994614</v>
      </c>
      <c r="G591">
        <f t="shared" si="28"/>
        <v>9190.5571871091452</v>
      </c>
      <c r="H591">
        <f t="shared" si="29"/>
        <v>20377.584050614274</v>
      </c>
    </row>
    <row r="592" spans="1:8" x14ac:dyDescent="0.25">
      <c r="A592" s="1">
        <v>43638</v>
      </c>
      <c r="B592">
        <v>10701.691406</v>
      </c>
      <c r="C592">
        <v>309.38031000000001</v>
      </c>
      <c r="D592">
        <v>0.47476400000000002</v>
      </c>
      <c r="F592">
        <f t="shared" si="27"/>
        <v>14980.851742612756</v>
      </c>
      <c r="G592">
        <f t="shared" si="28"/>
        <v>9641.4999534894305</v>
      </c>
      <c r="H592">
        <f t="shared" si="29"/>
        <v>21829.434267637742</v>
      </c>
    </row>
    <row r="593" spans="1:8" x14ac:dyDescent="0.25">
      <c r="A593" s="1">
        <v>43639</v>
      </c>
      <c r="B593">
        <v>10855.371094</v>
      </c>
      <c r="C593">
        <v>307.827789</v>
      </c>
      <c r="D593">
        <v>0.46829100000000001</v>
      </c>
      <c r="F593">
        <f t="shared" si="27"/>
        <v>15195.98153232882</v>
      </c>
      <c r="G593">
        <f t="shared" si="28"/>
        <v>9593.1173296912602</v>
      </c>
      <c r="H593">
        <f t="shared" si="29"/>
        <v>21531.808651511794</v>
      </c>
    </row>
    <row r="594" spans="1:8" x14ac:dyDescent="0.25">
      <c r="A594" s="1">
        <v>43640</v>
      </c>
      <c r="B594">
        <v>11011.102539</v>
      </c>
      <c r="C594">
        <v>310.42468300000002</v>
      </c>
      <c r="D594">
        <v>0.47008800000000001</v>
      </c>
      <c r="F594">
        <f t="shared" si="27"/>
        <v>15413.983491150006</v>
      </c>
      <c r="G594">
        <f t="shared" si="28"/>
        <v>9674.0466990496952</v>
      </c>
      <c r="H594">
        <f t="shared" si="29"/>
        <v>21614.433899801352</v>
      </c>
    </row>
    <row r="595" spans="1:8" x14ac:dyDescent="0.25">
      <c r="A595" s="1">
        <v>43641</v>
      </c>
      <c r="B595">
        <v>11790.916992</v>
      </c>
      <c r="C595">
        <v>318.12631199999998</v>
      </c>
      <c r="D595">
        <v>0.46822900000000001</v>
      </c>
      <c r="F595">
        <f t="shared" si="27"/>
        <v>16505.613240498777</v>
      </c>
      <c r="G595">
        <f t="shared" si="28"/>
        <v>9914.0595675004788</v>
      </c>
      <c r="H595">
        <f t="shared" si="29"/>
        <v>21528.957919517383</v>
      </c>
    </row>
    <row r="596" spans="1:8" x14ac:dyDescent="0.25">
      <c r="A596" s="1">
        <v>43642</v>
      </c>
      <c r="B596">
        <v>13016.231444999999</v>
      </c>
      <c r="C596">
        <v>336.753174</v>
      </c>
      <c r="D596">
        <v>0.46745100000000001</v>
      </c>
      <c r="F596">
        <f t="shared" si="27"/>
        <v>18220.87987098506</v>
      </c>
      <c r="G596">
        <f t="shared" si="28"/>
        <v>10494.545407425632</v>
      </c>
      <c r="H596">
        <f t="shared" si="29"/>
        <v>21493.185830942381</v>
      </c>
    </row>
    <row r="597" spans="1:8" x14ac:dyDescent="0.25">
      <c r="A597" s="1">
        <v>43643</v>
      </c>
      <c r="B597">
        <v>11182.806640999999</v>
      </c>
      <c r="C597">
        <v>294.26763899999997</v>
      </c>
      <c r="D597">
        <v>0.40875400000000001</v>
      </c>
      <c r="F597">
        <f t="shared" si="27"/>
        <v>15654.344906749999</v>
      </c>
      <c r="G597">
        <f t="shared" si="28"/>
        <v>9170.5300435310328</v>
      </c>
      <c r="H597">
        <f t="shared" si="29"/>
        <v>18794.324284558217</v>
      </c>
    </row>
    <row r="598" spans="1:8" x14ac:dyDescent="0.25">
      <c r="A598" s="1">
        <v>43644</v>
      </c>
      <c r="B598">
        <v>12407.332031</v>
      </c>
      <c r="C598">
        <v>311.22610500000002</v>
      </c>
      <c r="D598">
        <v>0.427315</v>
      </c>
      <c r="F598">
        <f t="shared" si="27"/>
        <v>17368.506960831481</v>
      </c>
      <c r="G598">
        <f t="shared" si="28"/>
        <v>9699.0221416553522</v>
      </c>
      <c r="H598">
        <f t="shared" si="29"/>
        <v>19647.750680497302</v>
      </c>
    </row>
    <row r="599" spans="1:8" x14ac:dyDescent="0.25">
      <c r="A599" s="1">
        <v>43645</v>
      </c>
      <c r="B599">
        <v>11959.371094</v>
      </c>
      <c r="C599">
        <v>320.058899</v>
      </c>
      <c r="D599">
        <v>0.42937799999999998</v>
      </c>
      <c r="F599">
        <f t="shared" si="27"/>
        <v>16741.425116561852</v>
      </c>
      <c r="G599">
        <f t="shared" si="28"/>
        <v>9974.2865336917475</v>
      </c>
      <c r="H599">
        <f t="shared" si="29"/>
        <v>19742.606488633843</v>
      </c>
    </row>
    <row r="600" spans="1:8" x14ac:dyDescent="0.25">
      <c r="A600" s="1">
        <v>43646</v>
      </c>
      <c r="B600">
        <v>10817.155273</v>
      </c>
      <c r="C600">
        <v>290.69598400000001</v>
      </c>
      <c r="D600">
        <v>0.39641100000000001</v>
      </c>
      <c r="F600">
        <f t="shared" si="27"/>
        <v>15142.484797382582</v>
      </c>
      <c r="G600">
        <f t="shared" si="28"/>
        <v>9059.2233106740514</v>
      </c>
      <c r="H600">
        <f t="shared" si="29"/>
        <v>18226.798719929364</v>
      </c>
    </row>
    <row r="601" spans="1:8" x14ac:dyDescent="0.25">
      <c r="A601" s="1">
        <v>43647</v>
      </c>
      <c r="B601">
        <v>10583.134765999999</v>
      </c>
      <c r="C601">
        <v>293.64111300000002</v>
      </c>
      <c r="D601">
        <v>0.406862</v>
      </c>
      <c r="F601">
        <f t="shared" si="27"/>
        <v>14814.889243829943</v>
      </c>
      <c r="G601">
        <f t="shared" si="28"/>
        <v>9151.0050440252162</v>
      </c>
      <c r="H601">
        <f t="shared" si="29"/>
        <v>18707.330979180446</v>
      </c>
    </row>
    <row r="602" spans="1:8" x14ac:dyDescent="0.25">
      <c r="A602" s="1">
        <v>43648</v>
      </c>
      <c r="B602">
        <v>10801.677734000001</v>
      </c>
      <c r="C602">
        <v>291.59643599999998</v>
      </c>
      <c r="D602">
        <v>0.400204</v>
      </c>
      <c r="F602">
        <f t="shared" si="27"/>
        <v>15120.818435654985</v>
      </c>
      <c r="G602">
        <f t="shared" si="28"/>
        <v>9087.2849152283925</v>
      </c>
      <c r="H602">
        <f t="shared" si="29"/>
        <v>18401.199146619572</v>
      </c>
    </row>
    <row r="603" spans="1:8" x14ac:dyDescent="0.25">
      <c r="A603" s="1">
        <v>43649</v>
      </c>
      <c r="B603">
        <v>11961.269531</v>
      </c>
      <c r="C603">
        <v>303.09997600000003</v>
      </c>
      <c r="D603">
        <v>0.40853200000000001</v>
      </c>
      <c r="F603">
        <f t="shared" si="27"/>
        <v>16744.082659389496</v>
      </c>
      <c r="G603">
        <f t="shared" si="28"/>
        <v>9445.7801936608303</v>
      </c>
      <c r="H603">
        <f t="shared" si="29"/>
        <v>18784.116824836299</v>
      </c>
    </row>
    <row r="604" spans="1:8" x14ac:dyDescent="0.25">
      <c r="A604" s="1">
        <v>43650</v>
      </c>
      <c r="B604">
        <v>11215.4375</v>
      </c>
      <c r="C604">
        <v>284.52322400000003</v>
      </c>
      <c r="D604">
        <v>0.38871899999999998</v>
      </c>
      <c r="F604">
        <f t="shared" si="27"/>
        <v>15700.023486178952</v>
      </c>
      <c r="G604">
        <f t="shared" si="28"/>
        <v>8866.8559772361186</v>
      </c>
      <c r="H604">
        <f t="shared" si="29"/>
        <v>17873.124034429471</v>
      </c>
    </row>
    <row r="605" spans="1:8" x14ac:dyDescent="0.25">
      <c r="A605" s="1">
        <v>43651</v>
      </c>
      <c r="B605">
        <v>10978.459961</v>
      </c>
      <c r="C605">
        <v>287.99752799999999</v>
      </c>
      <c r="D605">
        <v>0.37896400000000002</v>
      </c>
      <c r="F605">
        <f t="shared" si="27"/>
        <v>15368.288506781413</v>
      </c>
      <c r="G605">
        <f t="shared" si="28"/>
        <v>8975.1288723483103</v>
      </c>
      <c r="H605">
        <f t="shared" si="29"/>
        <v>17424.593540793045</v>
      </c>
    </row>
    <row r="606" spans="1:8" x14ac:dyDescent="0.25">
      <c r="A606" s="1">
        <v>43652</v>
      </c>
      <c r="B606">
        <v>11208.550781</v>
      </c>
      <c r="C606">
        <v>287.54711900000001</v>
      </c>
      <c r="D606">
        <v>0.38905499999999998</v>
      </c>
      <c r="F606">
        <f t="shared" si="27"/>
        <v>15690.383055295832</v>
      </c>
      <c r="G606">
        <f t="shared" si="28"/>
        <v>8961.0923670757202</v>
      </c>
      <c r="H606">
        <f t="shared" si="29"/>
        <v>17888.573162657238</v>
      </c>
    </row>
    <row r="607" spans="1:8" x14ac:dyDescent="0.25">
      <c r="A607" s="1">
        <v>43653</v>
      </c>
      <c r="B607">
        <v>11450.846680000001</v>
      </c>
      <c r="C607">
        <v>305.70056199999999</v>
      </c>
      <c r="D607">
        <v>0.39704699999999998</v>
      </c>
      <c r="F607">
        <f t="shared" si="27"/>
        <v>16029.562985183084</v>
      </c>
      <c r="G607">
        <f t="shared" si="28"/>
        <v>9526.8246201727979</v>
      </c>
      <c r="H607">
        <f t="shared" si="29"/>
        <v>18256.041712646202</v>
      </c>
    </row>
    <row r="608" spans="1:8" x14ac:dyDescent="0.25">
      <c r="A608" s="1">
        <v>43654</v>
      </c>
      <c r="B608">
        <v>12285.958008</v>
      </c>
      <c r="C608">
        <v>313.25140399999998</v>
      </c>
      <c r="D608">
        <v>0.40153299999999997</v>
      </c>
      <c r="F608">
        <f t="shared" si="27"/>
        <v>17198.600525018162</v>
      </c>
      <c r="G608">
        <f t="shared" si="28"/>
        <v>9762.1383762156638</v>
      </c>
      <c r="H608">
        <f t="shared" si="29"/>
        <v>18462.305966306172</v>
      </c>
    </row>
    <row r="609" spans="1:8" x14ac:dyDescent="0.25">
      <c r="A609" s="1">
        <v>43655</v>
      </c>
      <c r="B609">
        <v>12573.8125</v>
      </c>
      <c r="C609">
        <v>308.881012</v>
      </c>
      <c r="D609">
        <v>0.39416800000000002</v>
      </c>
      <c r="F609">
        <f t="shared" si="27"/>
        <v>17601.556030320749</v>
      </c>
      <c r="G609">
        <f t="shared" si="28"/>
        <v>9625.9398758497864</v>
      </c>
      <c r="H609">
        <f t="shared" si="29"/>
        <v>18123.666593099377</v>
      </c>
    </row>
    <row r="610" spans="1:8" x14ac:dyDescent="0.25">
      <c r="A610" s="1">
        <v>43656</v>
      </c>
      <c r="B610">
        <v>12156.512694999999</v>
      </c>
      <c r="C610">
        <v>290.002319</v>
      </c>
      <c r="D610">
        <v>0.36377500000000002</v>
      </c>
      <c r="F610">
        <f t="shared" si="27"/>
        <v>17017.395426752864</v>
      </c>
      <c r="G610">
        <f t="shared" si="28"/>
        <v>9037.6059974544823</v>
      </c>
      <c r="H610">
        <f t="shared" si="29"/>
        <v>16726.210181711165</v>
      </c>
    </row>
    <row r="611" spans="1:8" x14ac:dyDescent="0.25">
      <c r="A611" s="1">
        <v>43657</v>
      </c>
      <c r="B611">
        <v>11358.662109000001</v>
      </c>
      <c r="C611">
        <v>268.70404100000002</v>
      </c>
      <c r="D611">
        <v>0.33033499999999999</v>
      </c>
      <c r="F611">
        <f t="shared" si="27"/>
        <v>15900.517646580525</v>
      </c>
      <c r="G611">
        <f t="shared" si="28"/>
        <v>8373.8683913139866</v>
      </c>
      <c r="H611">
        <f t="shared" si="29"/>
        <v>15188.654086662242</v>
      </c>
    </row>
    <row r="612" spans="1:8" x14ac:dyDescent="0.25">
      <c r="A612" s="1">
        <v>43658</v>
      </c>
      <c r="B612">
        <v>11815.986328000001</v>
      </c>
      <c r="C612">
        <v>276.276703</v>
      </c>
      <c r="D612">
        <v>0.34411799999999998</v>
      </c>
      <c r="F612">
        <f t="shared" si="27"/>
        <v>16540.706759051478</v>
      </c>
      <c r="G612">
        <f t="shared" si="28"/>
        <v>8609.8621438601349</v>
      </c>
      <c r="H612">
        <f t="shared" si="29"/>
        <v>15822.390200838656</v>
      </c>
    </row>
    <row r="613" spans="1:8" x14ac:dyDescent="0.25">
      <c r="A613" s="1">
        <v>43659</v>
      </c>
      <c r="B613">
        <v>11392.378906</v>
      </c>
      <c r="C613">
        <v>269.45880099999999</v>
      </c>
      <c r="D613">
        <v>0.332179</v>
      </c>
      <c r="F613">
        <f t="shared" si="27"/>
        <v>15947.716385352749</v>
      </c>
      <c r="G613">
        <f t="shared" si="28"/>
        <v>8397.3896635788424</v>
      </c>
      <c r="H613">
        <f t="shared" si="29"/>
        <v>15273.440373721758</v>
      </c>
    </row>
    <row r="614" spans="1:8" x14ac:dyDescent="0.25">
      <c r="A614" s="1">
        <v>43660</v>
      </c>
      <c r="B614">
        <v>10256.058594</v>
      </c>
      <c r="C614">
        <v>227.57806400000001</v>
      </c>
      <c r="D614">
        <v>0.30642599999999998</v>
      </c>
      <c r="F614">
        <f t="shared" si="27"/>
        <v>14357.028943492172</v>
      </c>
      <c r="G614">
        <f t="shared" si="28"/>
        <v>7092.2221697664436</v>
      </c>
      <c r="H614">
        <f t="shared" si="29"/>
        <v>14089.329066431241</v>
      </c>
    </row>
    <row r="615" spans="1:8" x14ac:dyDescent="0.25">
      <c r="A615" s="1">
        <v>43661</v>
      </c>
      <c r="B615">
        <v>10895.089844</v>
      </c>
      <c r="C615">
        <v>229.77600100000001</v>
      </c>
      <c r="D615">
        <v>0.31530999999999998</v>
      </c>
      <c r="F615">
        <f t="shared" si="27"/>
        <v>15251.582154938653</v>
      </c>
      <c r="G615">
        <f t="shared" si="28"/>
        <v>7160.7184793191509</v>
      </c>
      <c r="H615">
        <f t="shared" si="29"/>
        <v>14497.811373501056</v>
      </c>
    </row>
    <row r="616" spans="1:8" x14ac:dyDescent="0.25">
      <c r="A616" s="1">
        <v>43662</v>
      </c>
      <c r="B616">
        <v>9477.6416019999997</v>
      </c>
      <c r="C616">
        <v>199.18867499999999</v>
      </c>
      <c r="D616">
        <v>0.29672599999999999</v>
      </c>
      <c r="F616">
        <f t="shared" si="27"/>
        <v>13267.355441549802</v>
      </c>
      <c r="G616">
        <f t="shared" si="28"/>
        <v>6207.497822819174</v>
      </c>
      <c r="H616">
        <f t="shared" si="29"/>
        <v>13643.327447951142</v>
      </c>
    </row>
    <row r="617" spans="1:8" x14ac:dyDescent="0.25">
      <c r="A617" s="1">
        <v>43663</v>
      </c>
      <c r="B617">
        <v>9693.8027340000008</v>
      </c>
      <c r="C617">
        <v>211.48497</v>
      </c>
      <c r="D617">
        <v>0.31061299999999997</v>
      </c>
      <c r="F617">
        <f t="shared" si="27"/>
        <v>13569.950400435628</v>
      </c>
      <c r="G617">
        <f t="shared" si="28"/>
        <v>6590.6984462544297</v>
      </c>
      <c r="H617">
        <f t="shared" si="29"/>
        <v>14281.845435150433</v>
      </c>
    </row>
    <row r="618" spans="1:8" x14ac:dyDescent="0.25">
      <c r="A618" s="1">
        <v>43664</v>
      </c>
      <c r="B618">
        <v>10666.482421999999</v>
      </c>
      <c r="C618">
        <v>226.56616199999999</v>
      </c>
      <c r="D618">
        <v>0.32317600000000002</v>
      </c>
      <c r="F618">
        <f t="shared" si="27"/>
        <v>14931.564153454998</v>
      </c>
      <c r="G618">
        <f t="shared" si="28"/>
        <v>7060.6873475085686</v>
      </c>
      <c r="H618">
        <f t="shared" si="29"/>
        <v>14859.486500404611</v>
      </c>
    </row>
    <row r="619" spans="1:8" x14ac:dyDescent="0.25">
      <c r="A619" s="1">
        <v>43665</v>
      </c>
      <c r="B619">
        <v>10530.732421999999</v>
      </c>
      <c r="C619">
        <v>221.33341999999999</v>
      </c>
      <c r="D619">
        <v>0.32060499999999997</v>
      </c>
      <c r="F619">
        <f t="shared" si="27"/>
        <v>14741.533386643736</v>
      </c>
      <c r="G619">
        <f t="shared" si="28"/>
        <v>6897.6146498646167</v>
      </c>
      <c r="H619">
        <f t="shared" si="29"/>
        <v>14741.273081733234</v>
      </c>
    </row>
    <row r="620" spans="1:8" x14ac:dyDescent="0.25">
      <c r="A620" s="1">
        <v>43666</v>
      </c>
      <c r="B620">
        <v>10767.139648</v>
      </c>
      <c r="C620">
        <v>229.11921699999999</v>
      </c>
      <c r="D620">
        <v>0.33320899999999998</v>
      </c>
      <c r="F620">
        <f t="shared" si="27"/>
        <v>15072.470008643762</v>
      </c>
      <c r="G620">
        <f t="shared" si="28"/>
        <v>7140.2505222424616</v>
      </c>
      <c r="H620">
        <f t="shared" si="29"/>
        <v>15320.799308467582</v>
      </c>
    </row>
    <row r="621" spans="1:8" x14ac:dyDescent="0.25">
      <c r="A621" s="1">
        <v>43667</v>
      </c>
      <c r="B621">
        <v>10599.105469</v>
      </c>
      <c r="C621">
        <v>225.63076799999999</v>
      </c>
      <c r="D621">
        <v>0.33130900000000002</v>
      </c>
      <c r="F621">
        <f t="shared" si="27"/>
        <v>14837.245965285596</v>
      </c>
      <c r="G621">
        <f t="shared" si="28"/>
        <v>7031.5368136316902</v>
      </c>
      <c r="H621">
        <f t="shared" si="29"/>
        <v>15233.438166703441</v>
      </c>
    </row>
    <row r="622" spans="1:8" x14ac:dyDescent="0.25">
      <c r="A622" s="1">
        <v>43668</v>
      </c>
      <c r="B622">
        <v>10343.106444999999</v>
      </c>
      <c r="C622">
        <v>217.560013</v>
      </c>
      <c r="D622">
        <v>0.322106</v>
      </c>
      <c r="F622">
        <f t="shared" si="27"/>
        <v>14478.883601870089</v>
      </c>
      <c r="G622">
        <f t="shared" si="28"/>
        <v>6780.0205359567317</v>
      </c>
      <c r="H622">
        <f t="shared" si="29"/>
        <v>14810.288383726907</v>
      </c>
    </row>
    <row r="623" spans="1:8" x14ac:dyDescent="0.25">
      <c r="A623" s="1">
        <v>43669</v>
      </c>
      <c r="B623">
        <v>9900.7675780000009</v>
      </c>
      <c r="C623">
        <v>212.72851600000001</v>
      </c>
      <c r="D623">
        <v>0.30992599999999998</v>
      </c>
      <c r="F623">
        <f t="shared" si="27"/>
        <v>13859.671859060256</v>
      </c>
      <c r="G623">
        <f t="shared" si="28"/>
        <v>6629.4522011432327</v>
      </c>
      <c r="H623">
        <f t="shared" si="29"/>
        <v>14250.257485470453</v>
      </c>
    </row>
    <row r="624" spans="1:8" x14ac:dyDescent="0.25">
      <c r="A624" s="1">
        <v>43670</v>
      </c>
      <c r="B624">
        <v>9811.9257809999999</v>
      </c>
      <c r="C624">
        <v>217.04637099999999</v>
      </c>
      <c r="D624">
        <v>0.31594699999999998</v>
      </c>
      <c r="F624">
        <f t="shared" si="27"/>
        <v>13735.305930450306</v>
      </c>
      <c r="G624">
        <f t="shared" si="28"/>
        <v>6764.013443200537</v>
      </c>
      <c r="H624">
        <f t="shared" si="29"/>
        <v>14527.100345766192</v>
      </c>
    </row>
    <row r="625" spans="1:8" x14ac:dyDescent="0.25">
      <c r="A625" s="1">
        <v>43671</v>
      </c>
      <c r="B625">
        <v>9911.8417969999991</v>
      </c>
      <c r="C625">
        <v>219.61799600000001</v>
      </c>
      <c r="D625">
        <v>0.31480999999999998</v>
      </c>
      <c r="F625">
        <f t="shared" si="27"/>
        <v>13875.174196654403</v>
      </c>
      <c r="G625">
        <f t="shared" si="28"/>
        <v>6844.1553317321395</v>
      </c>
      <c r="H625">
        <f t="shared" si="29"/>
        <v>14474.821599352597</v>
      </c>
    </row>
    <row r="626" spans="1:8" x14ac:dyDescent="0.25">
      <c r="A626" s="1">
        <v>43672</v>
      </c>
      <c r="B626">
        <v>9870.3037110000005</v>
      </c>
      <c r="C626">
        <v>219.62960799999999</v>
      </c>
      <c r="D626">
        <v>0.32352999999999998</v>
      </c>
      <c r="F626">
        <f t="shared" si="27"/>
        <v>13817.026761409823</v>
      </c>
      <c r="G626">
        <f t="shared" si="28"/>
        <v>6844.5172070481858</v>
      </c>
      <c r="H626">
        <f t="shared" si="29"/>
        <v>14875.763260501717</v>
      </c>
    </row>
    <row r="627" spans="1:8" x14ac:dyDescent="0.25">
      <c r="A627" s="1">
        <v>43673</v>
      </c>
      <c r="B627">
        <v>9477.6777340000008</v>
      </c>
      <c r="C627">
        <v>207.40831</v>
      </c>
      <c r="D627">
        <v>0.31052800000000003</v>
      </c>
      <c r="F627">
        <f t="shared" si="27"/>
        <v>13267.406021230587</v>
      </c>
      <c r="G627">
        <f t="shared" si="28"/>
        <v>6463.6537833268103</v>
      </c>
      <c r="H627">
        <f t="shared" si="29"/>
        <v>14277.937173545199</v>
      </c>
    </row>
    <row r="628" spans="1:8" x14ac:dyDescent="0.25">
      <c r="A628" s="1">
        <v>43674</v>
      </c>
      <c r="B628">
        <v>9552.8603519999997</v>
      </c>
      <c r="C628">
        <v>211.186554</v>
      </c>
      <c r="D628">
        <v>0.31228800000000001</v>
      </c>
      <c r="F628">
        <f t="shared" si="27"/>
        <v>13372.651034485969</v>
      </c>
      <c r="G628">
        <f t="shared" si="28"/>
        <v>6581.3986370645025</v>
      </c>
      <c r="H628">
        <f t="shared" si="29"/>
        <v>14358.861178547773</v>
      </c>
    </row>
    <row r="629" spans="1:8" x14ac:dyDescent="0.25">
      <c r="A629" s="1">
        <v>43675</v>
      </c>
      <c r="B629">
        <v>9519.1455079999996</v>
      </c>
      <c r="C629">
        <v>211.26805100000001</v>
      </c>
      <c r="D629">
        <v>0.31065799999999999</v>
      </c>
      <c r="F629">
        <f t="shared" si="27"/>
        <v>13325.45502963704</v>
      </c>
      <c r="G629">
        <f t="shared" si="28"/>
        <v>6583.9384021895348</v>
      </c>
      <c r="H629">
        <f t="shared" si="29"/>
        <v>14283.914514823797</v>
      </c>
    </row>
    <row r="630" spans="1:8" x14ac:dyDescent="0.25">
      <c r="A630" s="1">
        <v>43676</v>
      </c>
      <c r="B630">
        <v>9607.4238280000009</v>
      </c>
      <c r="C630">
        <v>210.52259799999999</v>
      </c>
      <c r="D630">
        <v>0.31846999999999998</v>
      </c>
      <c r="F630">
        <f t="shared" si="27"/>
        <v>13449.032170280947</v>
      </c>
      <c r="G630">
        <f t="shared" si="28"/>
        <v>6560.7071724295383</v>
      </c>
      <c r="H630">
        <f t="shared" si="29"/>
        <v>14643.106746119314</v>
      </c>
    </row>
    <row r="631" spans="1:8" x14ac:dyDescent="0.25">
      <c r="A631" s="1">
        <v>43677</v>
      </c>
      <c r="B631">
        <v>10085.627930000001</v>
      </c>
      <c r="C631">
        <v>218.654144</v>
      </c>
      <c r="D631">
        <v>0.320909</v>
      </c>
      <c r="F631">
        <f t="shared" si="27"/>
        <v>14118.450160670274</v>
      </c>
      <c r="G631">
        <f t="shared" si="28"/>
        <v>6814.1179353213247</v>
      </c>
      <c r="H631">
        <f t="shared" si="29"/>
        <v>14755.250864415497</v>
      </c>
    </row>
    <row r="632" spans="1:8" x14ac:dyDescent="0.25">
      <c r="A632" s="1">
        <v>43678</v>
      </c>
      <c r="B632">
        <v>10399.668944999999</v>
      </c>
      <c r="C632">
        <v>217.80844099999999</v>
      </c>
      <c r="D632">
        <v>0.31790600000000002</v>
      </c>
      <c r="F632">
        <f t="shared" si="27"/>
        <v>14558.06308804145</v>
      </c>
      <c r="G632">
        <f t="shared" si="28"/>
        <v>6787.7625236431668</v>
      </c>
      <c r="H632">
        <f t="shared" si="29"/>
        <v>14617.174280879855</v>
      </c>
    </row>
    <row r="633" spans="1:8" x14ac:dyDescent="0.25">
      <c r="A633" s="1">
        <v>43679</v>
      </c>
      <c r="B633">
        <v>10518.174805000001</v>
      </c>
      <c r="C633">
        <v>217.871567</v>
      </c>
      <c r="D633">
        <v>0.31239400000000001</v>
      </c>
      <c r="F633">
        <f t="shared" si="27"/>
        <v>14723.954502018823</v>
      </c>
      <c r="G633">
        <f t="shared" si="28"/>
        <v>6789.7297765884632</v>
      </c>
      <c r="H633">
        <f t="shared" si="29"/>
        <v>14363.735010667246</v>
      </c>
    </row>
    <row r="634" spans="1:8" x14ac:dyDescent="0.25">
      <c r="A634" s="1">
        <v>43680</v>
      </c>
      <c r="B634">
        <v>10821.726563</v>
      </c>
      <c r="C634">
        <v>222.490341</v>
      </c>
      <c r="D634">
        <v>0.31675700000000001</v>
      </c>
      <c r="F634">
        <f t="shared" si="27"/>
        <v>15148.883955717878</v>
      </c>
      <c r="G634">
        <f t="shared" si="28"/>
        <v>6933.6688311009439</v>
      </c>
      <c r="H634">
        <f t="shared" si="29"/>
        <v>14564.343779886696</v>
      </c>
    </row>
    <row r="635" spans="1:8" x14ac:dyDescent="0.25">
      <c r="A635" s="1">
        <v>43681</v>
      </c>
      <c r="B635">
        <v>10970.184569999999</v>
      </c>
      <c r="C635">
        <v>222.669724</v>
      </c>
      <c r="D635">
        <v>0.31984200000000002</v>
      </c>
      <c r="F635">
        <f t="shared" si="27"/>
        <v>15356.704131846656</v>
      </c>
      <c r="G635">
        <f t="shared" si="28"/>
        <v>6939.2591066622963</v>
      </c>
      <c r="H635">
        <f t="shared" si="29"/>
        <v>14706.190686382688</v>
      </c>
    </row>
    <row r="636" spans="1:8" x14ac:dyDescent="0.25">
      <c r="A636" s="1">
        <v>43682</v>
      </c>
      <c r="B636">
        <v>11805.653319999999</v>
      </c>
      <c r="C636">
        <v>234.21502699999999</v>
      </c>
      <c r="D636">
        <v>0.32356400000000002</v>
      </c>
      <c r="F636">
        <f t="shared" si="27"/>
        <v>16526.242011841849</v>
      </c>
      <c r="G636">
        <f t="shared" si="28"/>
        <v>7299.0558834433441</v>
      </c>
      <c r="H636">
        <f t="shared" si="29"/>
        <v>14877.326565143814</v>
      </c>
    </row>
    <row r="637" spans="1:8" x14ac:dyDescent="0.25">
      <c r="A637" s="1">
        <v>43683</v>
      </c>
      <c r="B637">
        <v>11478.168944999999</v>
      </c>
      <c r="C637">
        <v>226.020645</v>
      </c>
      <c r="D637">
        <v>0.31132599999999999</v>
      </c>
      <c r="F637">
        <f t="shared" si="27"/>
        <v>16067.810285138665</v>
      </c>
      <c r="G637">
        <f t="shared" si="28"/>
        <v>7043.6869051399917</v>
      </c>
      <c r="H637">
        <f t="shared" si="29"/>
        <v>14314.628853086137</v>
      </c>
    </row>
    <row r="638" spans="1:8" x14ac:dyDescent="0.25">
      <c r="A638" s="1">
        <v>43684</v>
      </c>
      <c r="B638">
        <v>11941.96875</v>
      </c>
      <c r="C638">
        <v>226.391006</v>
      </c>
      <c r="D638">
        <v>0.311969</v>
      </c>
      <c r="F638">
        <f t="shared" si="27"/>
        <v>16717.064300542454</v>
      </c>
      <c r="G638">
        <f t="shared" si="28"/>
        <v>7055.2288017922847</v>
      </c>
      <c r="H638">
        <f t="shared" si="29"/>
        <v>14344.193702641056</v>
      </c>
    </row>
    <row r="639" spans="1:8" x14ac:dyDescent="0.25">
      <c r="A639" s="1">
        <v>43685</v>
      </c>
      <c r="B639">
        <v>11966.407227</v>
      </c>
      <c r="C639">
        <v>220.94186400000001</v>
      </c>
      <c r="D639">
        <v>0.30766100000000002</v>
      </c>
      <c r="F639">
        <f t="shared" si="27"/>
        <v>16751.274705875854</v>
      </c>
      <c r="G639">
        <f t="shared" si="28"/>
        <v>6885.4122341524198</v>
      </c>
      <c r="H639">
        <f t="shared" si="29"/>
        <v>14146.113808577935</v>
      </c>
    </row>
    <row r="640" spans="1:8" x14ac:dyDescent="0.25">
      <c r="A640" s="1">
        <v>43686</v>
      </c>
      <c r="B640">
        <v>11862.936523</v>
      </c>
      <c r="C640">
        <v>210.48890700000001</v>
      </c>
      <c r="D640">
        <v>0.29734300000000002</v>
      </c>
      <c r="F640">
        <f t="shared" si="27"/>
        <v>16606.430380103324</v>
      </c>
      <c r="G640">
        <f t="shared" si="28"/>
        <v>6559.6572291576704</v>
      </c>
      <c r="H640">
        <f t="shared" si="29"/>
        <v>13671.696829250341</v>
      </c>
    </row>
    <row r="641" spans="1:8" x14ac:dyDescent="0.25">
      <c r="A641" s="1">
        <v>43687</v>
      </c>
      <c r="B641">
        <v>11354.024414</v>
      </c>
      <c r="C641">
        <v>206.73353599999999</v>
      </c>
      <c r="D641">
        <v>0.29872100000000001</v>
      </c>
      <c r="F641">
        <f t="shared" si="27"/>
        <v>15894.025530653549</v>
      </c>
      <c r="G641">
        <f t="shared" si="28"/>
        <v>6442.6251875198695</v>
      </c>
      <c r="H641">
        <f t="shared" si="29"/>
        <v>13735.056646803492</v>
      </c>
    </row>
    <row r="642" spans="1:8" x14ac:dyDescent="0.25">
      <c r="A642" s="1">
        <v>43688</v>
      </c>
      <c r="B642">
        <v>11523.579102</v>
      </c>
      <c r="C642">
        <v>216.09286499999999</v>
      </c>
      <c r="D642">
        <v>0.30191499999999999</v>
      </c>
      <c r="F642">
        <f t="shared" si="27"/>
        <v>16131.378071184557</v>
      </c>
      <c r="G642">
        <f t="shared" si="28"/>
        <v>6734.2984685964593</v>
      </c>
      <c r="H642">
        <f t="shared" si="29"/>
        <v>13881.915324063846</v>
      </c>
    </row>
    <row r="643" spans="1:8" x14ac:dyDescent="0.25">
      <c r="A643" s="1">
        <v>43689</v>
      </c>
      <c r="B643">
        <v>11382.616211</v>
      </c>
      <c r="C643">
        <v>211.288071</v>
      </c>
      <c r="D643">
        <v>0.30032199999999998</v>
      </c>
      <c r="F643">
        <f t="shared" ref="F643:F706" si="30">1.39985831905166*B643</f>
        <v>15934.049995540636</v>
      </c>
      <c r="G643">
        <f t="shared" ref="G643:G706" si="31">31.1639094080985*C643</f>
        <v>6584.5623036558845</v>
      </c>
      <c r="H643">
        <f t="shared" ref="H643:H706" si="32">45979.5482969175*D643</f>
        <v>13808.669903626856</v>
      </c>
    </row>
    <row r="644" spans="1:8" x14ac:dyDescent="0.25">
      <c r="A644" s="1">
        <v>43690</v>
      </c>
      <c r="B644">
        <v>10895.830078000001</v>
      </c>
      <c r="C644">
        <v>208.709045</v>
      </c>
      <c r="D644">
        <v>0.29663899999999999</v>
      </c>
      <c r="F644">
        <f t="shared" si="30"/>
        <v>15252.6183776616</v>
      </c>
      <c r="G644">
        <f t="shared" si="31"/>
        <v>6504.1897710307539</v>
      </c>
      <c r="H644">
        <f t="shared" si="32"/>
        <v>13639.327227249309</v>
      </c>
    </row>
    <row r="645" spans="1:8" x14ac:dyDescent="0.25">
      <c r="A645" s="1">
        <v>43691</v>
      </c>
      <c r="B645">
        <v>10051.704102</v>
      </c>
      <c r="C645">
        <v>186.607742</v>
      </c>
      <c r="D645">
        <v>0.26334299999999999</v>
      </c>
      <c r="F645">
        <f t="shared" si="30"/>
        <v>14070.961607830395</v>
      </c>
      <c r="G645">
        <f t="shared" si="31"/>
        <v>5815.4267665378175</v>
      </c>
      <c r="H645">
        <f t="shared" si="32"/>
        <v>12108.392187155145</v>
      </c>
    </row>
    <row r="646" spans="1:8" x14ac:dyDescent="0.25">
      <c r="A646" s="1">
        <v>43692</v>
      </c>
      <c r="B646">
        <v>10311.545898</v>
      </c>
      <c r="C646">
        <v>188.50206</v>
      </c>
      <c r="D646">
        <v>0.26488200000000001</v>
      </c>
      <c r="F646">
        <f t="shared" si="30"/>
        <v>14434.70330759832</v>
      </c>
      <c r="G646">
        <f t="shared" si="31"/>
        <v>5874.4611210799485</v>
      </c>
      <c r="H646">
        <f t="shared" si="32"/>
        <v>12179.154711984102</v>
      </c>
    </row>
    <row r="647" spans="1:8" x14ac:dyDescent="0.25">
      <c r="A647" s="1">
        <v>43693</v>
      </c>
      <c r="B647">
        <v>10374.338867</v>
      </c>
      <c r="C647">
        <v>185.440079</v>
      </c>
      <c r="D647">
        <v>0.26197100000000001</v>
      </c>
      <c r="F647">
        <f t="shared" si="30"/>
        <v>14522.604567630924</v>
      </c>
      <c r="G647">
        <f t="shared" si="31"/>
        <v>5779.0378225866289</v>
      </c>
      <c r="H647">
        <f t="shared" si="32"/>
        <v>12045.308246891775</v>
      </c>
    </row>
    <row r="648" spans="1:8" x14ac:dyDescent="0.25">
      <c r="A648" s="1">
        <v>43694</v>
      </c>
      <c r="B648">
        <v>10231.744140999999</v>
      </c>
      <c r="C648">
        <v>185.68768299999999</v>
      </c>
      <c r="D648">
        <v>0.26572099999999998</v>
      </c>
      <c r="F648">
        <f t="shared" si="30"/>
        <v>14322.99215418693</v>
      </c>
      <c r="G648">
        <f t="shared" si="31"/>
        <v>5786.7541312117119</v>
      </c>
      <c r="H648">
        <f t="shared" si="32"/>
        <v>12217.731553005215</v>
      </c>
    </row>
    <row r="649" spans="1:8" x14ac:dyDescent="0.25">
      <c r="A649" s="1">
        <v>43695</v>
      </c>
      <c r="B649">
        <v>10345.810546999999</v>
      </c>
      <c r="C649">
        <v>194.49352999999999</v>
      </c>
      <c r="D649">
        <v>0.28264600000000001</v>
      </c>
      <c r="F649">
        <f t="shared" si="30"/>
        <v>14482.668961550355</v>
      </c>
      <c r="G649">
        <f t="shared" si="31"/>
        <v>6061.1787493812881</v>
      </c>
      <c r="H649">
        <f t="shared" si="32"/>
        <v>12995.935407930543</v>
      </c>
    </row>
    <row r="650" spans="1:8" x14ac:dyDescent="0.25">
      <c r="A650" s="1">
        <v>43696</v>
      </c>
      <c r="B650">
        <v>10916.053711</v>
      </c>
      <c r="C650">
        <v>203.09193400000001</v>
      </c>
      <c r="D650">
        <v>0.28332800000000002</v>
      </c>
      <c r="F650">
        <f t="shared" si="30"/>
        <v>15280.928598558095</v>
      </c>
      <c r="G650">
        <f t="shared" si="31"/>
        <v>6329.1386326915199</v>
      </c>
      <c r="H650">
        <f t="shared" si="32"/>
        <v>13027.293459869043</v>
      </c>
    </row>
    <row r="651" spans="1:8" x14ac:dyDescent="0.25">
      <c r="A651" s="1">
        <v>43697</v>
      </c>
      <c r="B651">
        <v>10763.232421999999</v>
      </c>
      <c r="C651">
        <v>196.565414</v>
      </c>
      <c r="D651">
        <v>0.275806</v>
      </c>
      <c r="F651">
        <f t="shared" si="30"/>
        <v>15067.000445823247</v>
      </c>
      <c r="G651">
        <f t="shared" si="31"/>
        <v>6125.7467546613771</v>
      </c>
      <c r="H651">
        <f t="shared" si="32"/>
        <v>12681.435297579628</v>
      </c>
    </row>
    <row r="652" spans="1:8" x14ac:dyDescent="0.25">
      <c r="A652" s="1">
        <v>43698</v>
      </c>
      <c r="B652">
        <v>10138.049805000001</v>
      </c>
      <c r="C652">
        <v>186.89163199999999</v>
      </c>
      <c r="D652">
        <v>0.26626100000000003</v>
      </c>
      <c r="F652">
        <f t="shared" si="30"/>
        <v>14191.83335848931</v>
      </c>
      <c r="G652">
        <f t="shared" si="31"/>
        <v>5824.2738887796822</v>
      </c>
      <c r="H652">
        <f t="shared" si="32"/>
        <v>12242.560509085552</v>
      </c>
    </row>
    <row r="653" spans="1:8" x14ac:dyDescent="0.25">
      <c r="A653" s="1">
        <v>43699</v>
      </c>
      <c r="B653">
        <v>10131.055664</v>
      </c>
      <c r="C653">
        <v>191.33291600000001</v>
      </c>
      <c r="D653">
        <v>0.27094400000000002</v>
      </c>
      <c r="F653">
        <f t="shared" si="30"/>
        <v>14182.04255202584</v>
      </c>
      <c r="G653">
        <f t="shared" si="31"/>
        <v>5962.681661011321</v>
      </c>
      <c r="H653">
        <f t="shared" si="32"/>
        <v>12457.882733760016</v>
      </c>
    </row>
    <row r="654" spans="1:8" x14ac:dyDescent="0.25">
      <c r="A654" s="1">
        <v>43700</v>
      </c>
      <c r="B654">
        <v>10407.964844</v>
      </c>
      <c r="C654">
        <v>194.70620700000001</v>
      </c>
      <c r="D654">
        <v>0.27654499999999999</v>
      </c>
      <c r="F654">
        <f t="shared" si="30"/>
        <v>14569.676171270614</v>
      </c>
      <c r="G654">
        <f t="shared" si="31"/>
        <v>6067.8065961424745</v>
      </c>
      <c r="H654">
        <f t="shared" si="32"/>
        <v>12715.414183771049</v>
      </c>
    </row>
    <row r="655" spans="1:8" x14ac:dyDescent="0.25">
      <c r="A655" s="1">
        <v>43701</v>
      </c>
      <c r="B655">
        <v>10159.960938</v>
      </c>
      <c r="C655">
        <v>191.28956600000001</v>
      </c>
      <c r="D655">
        <v>0.27255299999999999</v>
      </c>
      <c r="F655">
        <f t="shared" si="30"/>
        <v>14222.505840299207</v>
      </c>
      <c r="G655">
        <f t="shared" si="31"/>
        <v>5961.3307055384794</v>
      </c>
      <c r="H655">
        <f t="shared" si="32"/>
        <v>12531.863826969755</v>
      </c>
    </row>
    <row r="656" spans="1:8" x14ac:dyDescent="0.25">
      <c r="A656" s="1">
        <v>43702</v>
      </c>
      <c r="B656">
        <v>10138.517578000001</v>
      </c>
      <c r="C656">
        <v>186.84239199999999</v>
      </c>
      <c r="D656">
        <v>0.27008799999999999</v>
      </c>
      <c r="F656">
        <f t="shared" si="30"/>
        <v>14192.488174414788</v>
      </c>
      <c r="G656">
        <f t="shared" si="31"/>
        <v>5822.739377880428</v>
      </c>
      <c r="H656">
        <f t="shared" si="32"/>
        <v>12418.524240417853</v>
      </c>
    </row>
    <row r="657" spans="1:8" x14ac:dyDescent="0.25">
      <c r="A657" s="1">
        <v>43703</v>
      </c>
      <c r="B657">
        <v>10370.820313</v>
      </c>
      <c r="C657">
        <v>188.929382</v>
      </c>
      <c r="D657">
        <v>0.27078799999999997</v>
      </c>
      <c r="F657">
        <f t="shared" si="30"/>
        <v>14517.679090542992</v>
      </c>
      <c r="G657">
        <f t="shared" si="31"/>
        <v>5887.7781451760357</v>
      </c>
      <c r="H657">
        <f t="shared" si="32"/>
        <v>12450.709924225694</v>
      </c>
    </row>
    <row r="658" spans="1:8" x14ac:dyDescent="0.25">
      <c r="A658" s="1">
        <v>43704</v>
      </c>
      <c r="B658">
        <v>10185.5</v>
      </c>
      <c r="C658">
        <v>187.51666299999999</v>
      </c>
      <c r="D658">
        <v>0.26961800000000002</v>
      </c>
      <c r="F658">
        <f t="shared" si="30"/>
        <v>14258.256908700683</v>
      </c>
      <c r="G658">
        <f t="shared" si="31"/>
        <v>5843.7522982409355</v>
      </c>
      <c r="H658">
        <f t="shared" si="32"/>
        <v>12396.913852718304</v>
      </c>
    </row>
    <row r="659" spans="1:8" x14ac:dyDescent="0.25">
      <c r="A659" s="1">
        <v>43705</v>
      </c>
      <c r="B659">
        <v>9754.4228519999997</v>
      </c>
      <c r="C659">
        <v>173.88996900000001</v>
      </c>
      <c r="D659">
        <v>0.25745000000000001</v>
      </c>
      <c r="F659">
        <f t="shared" si="30"/>
        <v>13654.80997691982</v>
      </c>
      <c r="G659">
        <f t="shared" si="31"/>
        <v>5419.0912408930571</v>
      </c>
      <c r="H659">
        <f t="shared" si="32"/>
        <v>11837.43470904141</v>
      </c>
    </row>
    <row r="660" spans="1:8" x14ac:dyDescent="0.25">
      <c r="A660" s="1">
        <v>43706</v>
      </c>
      <c r="B660">
        <v>9510.2001949999994</v>
      </c>
      <c r="C660">
        <v>169.516739</v>
      </c>
      <c r="D660">
        <v>0.25704500000000002</v>
      </c>
      <c r="F660">
        <f t="shared" si="30"/>
        <v>13312.932858817469</v>
      </c>
      <c r="G660">
        <f t="shared" si="31"/>
        <v>5282.8042973522779</v>
      </c>
      <c r="H660">
        <f t="shared" si="32"/>
        <v>11818.81299198116</v>
      </c>
    </row>
    <row r="661" spans="1:8" x14ac:dyDescent="0.25">
      <c r="A661" s="1">
        <v>43707</v>
      </c>
      <c r="B661">
        <v>9598.1738280000009</v>
      </c>
      <c r="C661">
        <v>168.834869</v>
      </c>
      <c r="D661">
        <v>0.256218</v>
      </c>
      <c r="F661">
        <f t="shared" si="30"/>
        <v>13436.083480829719</v>
      </c>
      <c r="G661">
        <f t="shared" si="31"/>
        <v>5261.5545624441775</v>
      </c>
      <c r="H661">
        <f t="shared" si="32"/>
        <v>11780.787905539608</v>
      </c>
    </row>
    <row r="662" spans="1:8" x14ac:dyDescent="0.25">
      <c r="A662" s="1">
        <v>43708</v>
      </c>
      <c r="B662">
        <v>9630.6640630000002</v>
      </c>
      <c r="C662">
        <v>172.46978799999999</v>
      </c>
      <c r="D662">
        <v>0.25920399999999999</v>
      </c>
      <c r="F662">
        <f t="shared" si="30"/>
        <v>13481.565206582411</v>
      </c>
      <c r="G662">
        <f t="shared" si="31"/>
        <v>5374.8328488659536</v>
      </c>
      <c r="H662">
        <f t="shared" si="32"/>
        <v>11918.082836754204</v>
      </c>
    </row>
    <row r="663" spans="1:8" x14ac:dyDescent="0.25">
      <c r="A663" s="1">
        <v>43709</v>
      </c>
      <c r="B663">
        <v>9757.9707030000009</v>
      </c>
      <c r="C663">
        <v>171.629425</v>
      </c>
      <c r="D663">
        <v>0.25805400000000001</v>
      </c>
      <c r="F663">
        <f t="shared" si="30"/>
        <v>13659.776465656927</v>
      </c>
      <c r="G663">
        <f t="shared" si="31"/>
        <v>5348.6438524640362</v>
      </c>
      <c r="H663">
        <f t="shared" si="32"/>
        <v>11865.206356212748</v>
      </c>
    </row>
    <row r="664" spans="1:8" x14ac:dyDescent="0.25">
      <c r="A664" s="1">
        <v>43710</v>
      </c>
      <c r="B664">
        <v>10346.760742</v>
      </c>
      <c r="C664">
        <v>178.347351</v>
      </c>
      <c r="D664">
        <v>0.26082</v>
      </c>
      <c r="F664">
        <f t="shared" si="30"/>
        <v>14483.999099925828</v>
      </c>
      <c r="G664">
        <f t="shared" si="31"/>
        <v>5558.0006897383455</v>
      </c>
      <c r="H664">
        <f t="shared" si="32"/>
        <v>11992.385786802022</v>
      </c>
    </row>
    <row r="665" spans="1:8" x14ac:dyDescent="0.25">
      <c r="A665" s="1">
        <v>43711</v>
      </c>
      <c r="B665">
        <v>10623.540039</v>
      </c>
      <c r="C665">
        <v>179.49932899999999</v>
      </c>
      <c r="D665">
        <v>0.26313900000000001</v>
      </c>
      <c r="F665">
        <f t="shared" si="30"/>
        <v>14871.450901372546</v>
      </c>
      <c r="G665">
        <f t="shared" si="31"/>
        <v>5593.9008277704679</v>
      </c>
      <c r="H665">
        <f t="shared" si="32"/>
        <v>12099.012359302575</v>
      </c>
    </row>
    <row r="666" spans="1:8" x14ac:dyDescent="0.25">
      <c r="A666" s="1">
        <v>43712</v>
      </c>
      <c r="B666">
        <v>10594.493164</v>
      </c>
      <c r="C666">
        <v>175.99288899999999</v>
      </c>
      <c r="D666">
        <v>0.259905</v>
      </c>
      <c r="F666">
        <f t="shared" si="30"/>
        <v>14830.789391761342</v>
      </c>
      <c r="G666">
        <f t="shared" si="31"/>
        <v>5484.6264492655346</v>
      </c>
      <c r="H666">
        <f t="shared" si="32"/>
        <v>11950.314500110342</v>
      </c>
    </row>
    <row r="667" spans="1:8" x14ac:dyDescent="0.25">
      <c r="A667" s="1">
        <v>43713</v>
      </c>
      <c r="B667">
        <v>10575.533203000001</v>
      </c>
      <c r="C667">
        <v>174.21713299999999</v>
      </c>
      <c r="D667">
        <v>0.25634600000000002</v>
      </c>
      <c r="F667">
        <f t="shared" si="30"/>
        <v>14804.248132626599</v>
      </c>
      <c r="G667">
        <f t="shared" si="31"/>
        <v>5429.2869501506475</v>
      </c>
      <c r="H667">
        <f t="shared" si="32"/>
        <v>11786.673287721615</v>
      </c>
    </row>
    <row r="668" spans="1:8" x14ac:dyDescent="0.25">
      <c r="A668" s="1">
        <v>43714</v>
      </c>
      <c r="B668">
        <v>10353.302734000001</v>
      </c>
      <c r="C668">
        <v>169.956177</v>
      </c>
      <c r="D668">
        <v>0.25234000000000001</v>
      </c>
      <c r="F668">
        <f t="shared" si="30"/>
        <v>14493.156961850196</v>
      </c>
      <c r="G668">
        <f t="shared" si="31"/>
        <v>5296.4989033747543</v>
      </c>
      <c r="H668">
        <f t="shared" si="32"/>
        <v>11602.479217244163</v>
      </c>
    </row>
    <row r="669" spans="1:8" x14ac:dyDescent="0.25">
      <c r="A669" s="1">
        <v>43715</v>
      </c>
      <c r="B669">
        <v>10517.254883</v>
      </c>
      <c r="C669">
        <v>178.262619</v>
      </c>
      <c r="D669">
        <v>0.260687</v>
      </c>
      <c r="F669">
        <f t="shared" si="30"/>
        <v>14722.666741554243</v>
      </c>
      <c r="G669">
        <f t="shared" si="31"/>
        <v>5555.3601093663783</v>
      </c>
      <c r="H669">
        <f t="shared" si="32"/>
        <v>11986.270506878533</v>
      </c>
    </row>
    <row r="670" spans="1:8" x14ac:dyDescent="0.25">
      <c r="A670" s="1">
        <v>43716</v>
      </c>
      <c r="B670">
        <v>10441.276367</v>
      </c>
      <c r="C670">
        <v>181.35552999999999</v>
      </c>
      <c r="D670">
        <v>0.26308399999999998</v>
      </c>
      <c r="F670">
        <f t="shared" si="30"/>
        <v>14616.307583862445</v>
      </c>
      <c r="G670">
        <f t="shared" si="31"/>
        <v>5651.7473075776898</v>
      </c>
      <c r="H670">
        <f t="shared" si="32"/>
        <v>12096.483484146243</v>
      </c>
    </row>
    <row r="671" spans="1:8" x14ac:dyDescent="0.25">
      <c r="A671" s="1">
        <v>43717</v>
      </c>
      <c r="B671">
        <v>10334.974609000001</v>
      </c>
      <c r="C671">
        <v>181.14946</v>
      </c>
      <c r="D671">
        <v>0.25956200000000001</v>
      </c>
      <c r="F671">
        <f t="shared" si="30"/>
        <v>14467.500183596328</v>
      </c>
      <c r="G671">
        <f t="shared" si="31"/>
        <v>5645.3253607659635</v>
      </c>
      <c r="H671">
        <f t="shared" si="32"/>
        <v>11934.543515044501</v>
      </c>
    </row>
    <row r="672" spans="1:8" x14ac:dyDescent="0.25">
      <c r="A672" s="1">
        <v>43718</v>
      </c>
      <c r="B672">
        <v>10115.975586</v>
      </c>
      <c r="C672">
        <v>179.78717</v>
      </c>
      <c r="D672">
        <v>0.25867099999999998</v>
      </c>
      <c r="F672">
        <f t="shared" si="30"/>
        <v>14160.932579385591</v>
      </c>
      <c r="G672">
        <f t="shared" si="31"/>
        <v>5602.8710786184047</v>
      </c>
      <c r="H672">
        <f t="shared" si="32"/>
        <v>11893.575737511946</v>
      </c>
    </row>
    <row r="673" spans="1:8" x14ac:dyDescent="0.25">
      <c r="A673" s="1">
        <v>43719</v>
      </c>
      <c r="B673">
        <v>10178.372069999999</v>
      </c>
      <c r="C673">
        <v>178.725494</v>
      </c>
      <c r="D673">
        <v>0.25595600000000002</v>
      </c>
      <c r="F673">
        <f t="shared" si="30"/>
        <v>14248.278816592565</v>
      </c>
      <c r="G673">
        <f t="shared" si="31"/>
        <v>5569.785103933652</v>
      </c>
      <c r="H673">
        <f t="shared" si="32"/>
        <v>11768.741263885817</v>
      </c>
    </row>
    <row r="674" spans="1:8" x14ac:dyDescent="0.25">
      <c r="A674" s="1">
        <v>43720</v>
      </c>
      <c r="B674">
        <v>10410.126953000001</v>
      </c>
      <c r="C674">
        <v>181.016098</v>
      </c>
      <c r="D674">
        <v>0.25481100000000001</v>
      </c>
      <c r="F674">
        <f t="shared" si="30"/>
        <v>14572.702817540961</v>
      </c>
      <c r="G674">
        <f t="shared" si="31"/>
        <v>5641.1692794794799</v>
      </c>
      <c r="H674">
        <f t="shared" si="32"/>
        <v>11716.094681085846</v>
      </c>
    </row>
    <row r="675" spans="1:8" x14ac:dyDescent="0.25">
      <c r="A675" s="1">
        <v>43721</v>
      </c>
      <c r="B675">
        <v>10360.546875</v>
      </c>
      <c r="C675">
        <v>181.10972599999999</v>
      </c>
      <c r="D675">
        <v>0.25555099999999997</v>
      </c>
      <c r="F675">
        <f t="shared" si="30"/>
        <v>14503.297732893428</v>
      </c>
      <c r="G675">
        <f t="shared" si="31"/>
        <v>5644.0870939895412</v>
      </c>
      <c r="H675">
        <f t="shared" si="32"/>
        <v>11750.119546825563</v>
      </c>
    </row>
    <row r="676" spans="1:8" x14ac:dyDescent="0.25">
      <c r="A676" s="1">
        <v>43722</v>
      </c>
      <c r="B676">
        <v>10358.048828000001</v>
      </c>
      <c r="C676">
        <v>188.105515</v>
      </c>
      <c r="D676">
        <v>0.26116699999999998</v>
      </c>
      <c r="F676">
        <f t="shared" si="30"/>
        <v>14499.800821019098</v>
      </c>
      <c r="G676">
        <f t="shared" si="31"/>
        <v>5862.1032286237132</v>
      </c>
      <c r="H676">
        <f t="shared" si="32"/>
        <v>12008.340690061052</v>
      </c>
    </row>
    <row r="677" spans="1:8" x14ac:dyDescent="0.25">
      <c r="A677" s="1">
        <v>43723</v>
      </c>
      <c r="B677">
        <v>10347.712890999999</v>
      </c>
      <c r="C677">
        <v>189.78912399999999</v>
      </c>
      <c r="D677">
        <v>0.26162800000000003</v>
      </c>
      <c r="F677">
        <f t="shared" si="30"/>
        <v>14485.331973624452</v>
      </c>
      <c r="G677">
        <f t="shared" si="31"/>
        <v>5914.571066978373</v>
      </c>
      <c r="H677">
        <f t="shared" si="32"/>
        <v>12029.537261825933</v>
      </c>
    </row>
    <row r="678" spans="1:8" x14ac:dyDescent="0.25">
      <c r="A678" s="1">
        <v>43724</v>
      </c>
      <c r="B678">
        <v>10276.793944999999</v>
      </c>
      <c r="C678">
        <v>197.11317399999999</v>
      </c>
      <c r="D678">
        <v>0.26095200000000002</v>
      </c>
      <c r="F678">
        <f t="shared" si="30"/>
        <v>14386.055497087977</v>
      </c>
      <c r="G678">
        <f t="shared" si="31"/>
        <v>6142.817097678756</v>
      </c>
      <c r="H678">
        <f t="shared" si="32"/>
        <v>11998.455087177215</v>
      </c>
    </row>
    <row r="679" spans="1:8" x14ac:dyDescent="0.25">
      <c r="A679" s="1">
        <v>43725</v>
      </c>
      <c r="B679">
        <v>10241.272461</v>
      </c>
      <c r="C679">
        <v>208.60874899999999</v>
      </c>
      <c r="D679">
        <v>0.28501300000000002</v>
      </c>
      <c r="F679">
        <f t="shared" si="30"/>
        <v>14336.330452205519</v>
      </c>
      <c r="G679">
        <f t="shared" si="31"/>
        <v>6501.0641555727589</v>
      </c>
      <c r="H679">
        <f t="shared" si="32"/>
        <v>13104.768998749349</v>
      </c>
    </row>
    <row r="680" spans="1:8" x14ac:dyDescent="0.25">
      <c r="A680" s="1">
        <v>43726</v>
      </c>
      <c r="B680">
        <v>10198.248046999999</v>
      </c>
      <c r="C680">
        <v>211.393036</v>
      </c>
      <c r="D680">
        <v>0.313776</v>
      </c>
      <c r="F680">
        <f t="shared" si="30"/>
        <v>14276.102368345293</v>
      </c>
      <c r="G680">
        <f t="shared" si="31"/>
        <v>6587.8334234069052</v>
      </c>
      <c r="H680">
        <f t="shared" si="32"/>
        <v>14427.278746413585</v>
      </c>
    </row>
    <row r="681" spans="1:8" x14ac:dyDescent="0.25">
      <c r="A681" s="1">
        <v>43727</v>
      </c>
      <c r="B681">
        <v>10266.415039</v>
      </c>
      <c r="C681">
        <v>221.28085300000001</v>
      </c>
      <c r="D681">
        <v>0.30244100000000002</v>
      </c>
      <c r="F681">
        <f t="shared" si="30"/>
        <v>14371.526499181222</v>
      </c>
      <c r="G681">
        <f t="shared" si="31"/>
        <v>6895.9764566387621</v>
      </c>
      <c r="H681">
        <f t="shared" si="32"/>
        <v>13906.100566468027</v>
      </c>
    </row>
    <row r="682" spans="1:8" x14ac:dyDescent="0.25">
      <c r="A682" s="1">
        <v>43728</v>
      </c>
      <c r="B682">
        <v>10181.641602</v>
      </c>
      <c r="C682">
        <v>218.050049</v>
      </c>
      <c r="D682">
        <v>0.29447000000000001</v>
      </c>
      <c r="F682">
        <f t="shared" si="30"/>
        <v>14252.855698162171</v>
      </c>
      <c r="G682">
        <f t="shared" si="31"/>
        <v>6795.2919734674388</v>
      </c>
      <c r="H682">
        <f t="shared" si="32"/>
        <v>13539.597586993297</v>
      </c>
    </row>
    <row r="683" spans="1:8" x14ac:dyDescent="0.25">
      <c r="A683" s="1">
        <v>43729</v>
      </c>
      <c r="B683">
        <v>10019.716796999999</v>
      </c>
      <c r="C683">
        <v>215.51620500000001</v>
      </c>
      <c r="D683">
        <v>0.28944300000000001</v>
      </c>
      <c r="F683">
        <f t="shared" si="30"/>
        <v>14026.183912822102</v>
      </c>
      <c r="G683">
        <f t="shared" si="31"/>
        <v>6716.3274885971859</v>
      </c>
      <c r="H683">
        <f t="shared" si="32"/>
        <v>13308.458397704691</v>
      </c>
    </row>
    <row r="684" spans="1:8" x14ac:dyDescent="0.25">
      <c r="A684" s="1">
        <v>43730</v>
      </c>
      <c r="B684">
        <v>10070.392578000001</v>
      </c>
      <c r="C684">
        <v>211.54537999999999</v>
      </c>
      <c r="D684">
        <v>0.27893099999999998</v>
      </c>
      <c r="F684">
        <f t="shared" si="30"/>
        <v>14097.122826429395</v>
      </c>
      <c r="G684">
        <f t="shared" si="31"/>
        <v>6592.5810580217722</v>
      </c>
      <c r="H684">
        <f t="shared" si="32"/>
        <v>12825.121386007495</v>
      </c>
    </row>
    <row r="685" spans="1:8" x14ac:dyDescent="0.25">
      <c r="A685" s="1">
        <v>43731</v>
      </c>
      <c r="B685">
        <v>9729.3242190000001</v>
      </c>
      <c r="C685">
        <v>201.92131000000001</v>
      </c>
      <c r="D685">
        <v>0.268675</v>
      </c>
      <c r="F685">
        <f t="shared" si="30"/>
        <v>13619.675446717945</v>
      </c>
      <c r="G685">
        <f t="shared" si="31"/>
        <v>6292.6574124045737</v>
      </c>
      <c r="H685">
        <f t="shared" si="32"/>
        <v>12353.555138674308</v>
      </c>
    </row>
    <row r="686" spans="1:8" x14ac:dyDescent="0.25">
      <c r="A686" s="1">
        <v>43732</v>
      </c>
      <c r="B686">
        <v>8620.5664059999999</v>
      </c>
      <c r="C686">
        <v>168.11073300000001</v>
      </c>
      <c r="D686">
        <v>0.23522599999999999</v>
      </c>
      <c r="F686">
        <f t="shared" si="30"/>
        <v>12067.571598376369</v>
      </c>
      <c r="G686">
        <f t="shared" si="31"/>
        <v>5238.9876537410355</v>
      </c>
      <c r="H686">
        <f t="shared" si="32"/>
        <v>10815.585227690715</v>
      </c>
    </row>
    <row r="687" spans="1:8" x14ac:dyDescent="0.25">
      <c r="A687" s="1">
        <v>43733</v>
      </c>
      <c r="B687">
        <v>8486.9931639999995</v>
      </c>
      <c r="C687">
        <v>170.89269999999999</v>
      </c>
      <c r="D687">
        <v>0.24644099999999999</v>
      </c>
      <c r="F687">
        <f t="shared" si="30"/>
        <v>11880.587984359969</v>
      </c>
      <c r="G687">
        <f t="shared" si="31"/>
        <v>5325.6846213053541</v>
      </c>
      <c r="H687">
        <f t="shared" si="32"/>
        <v>11331.245861840645</v>
      </c>
    </row>
    <row r="688" spans="1:8" x14ac:dyDescent="0.25">
      <c r="A688" s="1">
        <v>43734</v>
      </c>
      <c r="B688">
        <v>8118.9677730000003</v>
      </c>
      <c r="C688">
        <v>166.727127</v>
      </c>
      <c r="D688">
        <v>0.243784</v>
      </c>
      <c r="F688">
        <f t="shared" si="30"/>
        <v>11365.40457914638</v>
      </c>
      <c r="G688">
        <f t="shared" si="31"/>
        <v>5195.8690817005336</v>
      </c>
      <c r="H688">
        <f t="shared" si="32"/>
        <v>11209.078202015735</v>
      </c>
    </row>
    <row r="689" spans="1:8" x14ac:dyDescent="0.25">
      <c r="A689" s="1">
        <v>43735</v>
      </c>
      <c r="B689">
        <v>8251.8457030000009</v>
      </c>
      <c r="C689">
        <v>174.71099899999999</v>
      </c>
      <c r="D689">
        <v>0.24402099999999999</v>
      </c>
      <c r="F689">
        <f t="shared" si="30"/>
        <v>11551.414854875246</v>
      </c>
      <c r="G689">
        <f t="shared" si="31"/>
        <v>5444.6777454343874</v>
      </c>
      <c r="H689">
        <f t="shared" si="32"/>
        <v>11219.975354962104</v>
      </c>
    </row>
    <row r="690" spans="1:8" x14ac:dyDescent="0.25">
      <c r="A690" s="1">
        <v>43736</v>
      </c>
      <c r="B690">
        <v>8245.9150389999995</v>
      </c>
      <c r="C690">
        <v>174.572891</v>
      </c>
      <c r="D690">
        <v>0.24257100000000001</v>
      </c>
      <c r="F690">
        <f t="shared" si="30"/>
        <v>11543.112765537344</v>
      </c>
      <c r="G690">
        <f t="shared" si="31"/>
        <v>5440.3737602338542</v>
      </c>
      <c r="H690">
        <f t="shared" si="32"/>
        <v>11153.305009931575</v>
      </c>
    </row>
    <row r="691" spans="1:8" x14ac:dyDescent="0.25">
      <c r="A691" s="1">
        <v>43737</v>
      </c>
      <c r="B691">
        <v>8104.185547</v>
      </c>
      <c r="C691">
        <v>170.503479</v>
      </c>
      <c r="D691">
        <v>0.24138799999999999</v>
      </c>
      <c r="F691">
        <f t="shared" si="30"/>
        <v>11344.711557106179</v>
      </c>
      <c r="G691">
        <f t="shared" si="31"/>
        <v>5313.5549733216249</v>
      </c>
      <c r="H691">
        <f t="shared" si="32"/>
        <v>11098.911204296321</v>
      </c>
    </row>
    <row r="692" spans="1:8" x14ac:dyDescent="0.25">
      <c r="A692" s="1">
        <v>43738</v>
      </c>
      <c r="B692">
        <v>8293.8681639999995</v>
      </c>
      <c r="C692">
        <v>179.872208</v>
      </c>
      <c r="D692">
        <v>0.25593300000000002</v>
      </c>
      <c r="F692">
        <f t="shared" si="30"/>
        <v>11610.240346493118</v>
      </c>
      <c r="G692">
        <f t="shared" si="31"/>
        <v>5605.5211951466508</v>
      </c>
      <c r="H692">
        <f t="shared" si="32"/>
        <v>11767.683734274988</v>
      </c>
    </row>
    <row r="693" spans="1:8" x14ac:dyDescent="0.25">
      <c r="A693" s="1">
        <v>43739</v>
      </c>
      <c r="B693">
        <v>8343.2763670000004</v>
      </c>
      <c r="C693">
        <v>177.34042400000001</v>
      </c>
      <c r="D693">
        <v>0.24956500000000001</v>
      </c>
      <c r="F693">
        <f t="shared" si="30"/>
        <v>11679.404830492062</v>
      </c>
      <c r="G693">
        <f t="shared" si="31"/>
        <v>5526.6209079297778</v>
      </c>
      <c r="H693">
        <f t="shared" si="32"/>
        <v>11474.885970720215</v>
      </c>
    </row>
    <row r="694" spans="1:8" x14ac:dyDescent="0.25">
      <c r="A694" s="1">
        <v>43740</v>
      </c>
      <c r="B694">
        <v>8393.0419920000004</v>
      </c>
      <c r="C694">
        <v>180.71051</v>
      </c>
      <c r="D694">
        <v>0.25353900000000001</v>
      </c>
      <c r="F694">
        <f t="shared" si="30"/>
        <v>11749.069654651117</v>
      </c>
      <c r="G694">
        <f t="shared" si="31"/>
        <v>5631.6459627312779</v>
      </c>
      <c r="H694">
        <f t="shared" si="32"/>
        <v>11657.608695652167</v>
      </c>
    </row>
    <row r="695" spans="1:8" x14ac:dyDescent="0.25">
      <c r="A695" s="1">
        <v>43741</v>
      </c>
      <c r="B695">
        <v>8259.9921880000002</v>
      </c>
      <c r="C695">
        <v>175.199341</v>
      </c>
      <c r="D695">
        <v>0.24786</v>
      </c>
      <c r="F695">
        <f t="shared" si="30"/>
        <v>11562.818779673524</v>
      </c>
      <c r="G695">
        <f t="shared" si="31"/>
        <v>5459.8963912825575</v>
      </c>
      <c r="H695">
        <f t="shared" si="32"/>
        <v>11396.490840873972</v>
      </c>
    </row>
    <row r="696" spans="1:8" x14ac:dyDescent="0.25">
      <c r="A696" s="1">
        <v>43742</v>
      </c>
      <c r="B696">
        <v>8205.9394530000009</v>
      </c>
      <c r="C696">
        <v>176.98500100000001</v>
      </c>
      <c r="D696">
        <v>0.25393500000000002</v>
      </c>
      <c r="F696">
        <f t="shared" si="30"/>
        <v>11487.15260891628</v>
      </c>
      <c r="G696">
        <f t="shared" si="31"/>
        <v>5515.5445377562228</v>
      </c>
      <c r="H696">
        <f t="shared" si="32"/>
        <v>11675.816596777746</v>
      </c>
    </row>
    <row r="697" spans="1:8" x14ac:dyDescent="0.25">
      <c r="A697" s="1">
        <v>43743</v>
      </c>
      <c r="B697">
        <v>8151.5004879999997</v>
      </c>
      <c r="C697">
        <v>176.351517</v>
      </c>
      <c r="D697">
        <v>0.25345699999999999</v>
      </c>
      <c r="F697">
        <f t="shared" si="30"/>
        <v>11410.945770880466</v>
      </c>
      <c r="G697">
        <f t="shared" si="31"/>
        <v>5495.802699768743</v>
      </c>
      <c r="H697">
        <f t="shared" si="32"/>
        <v>11653.838372691818</v>
      </c>
    </row>
    <row r="698" spans="1:8" x14ac:dyDescent="0.25">
      <c r="A698" s="1">
        <v>43744</v>
      </c>
      <c r="B698">
        <v>7988.1557620000003</v>
      </c>
      <c r="C698">
        <v>173.05914300000001</v>
      </c>
      <c r="D698">
        <v>0.25770500000000002</v>
      </c>
      <c r="F698">
        <f t="shared" si="30"/>
        <v>11182.286297316154</v>
      </c>
      <c r="G698">
        <f t="shared" si="31"/>
        <v>5393.1994546951637</v>
      </c>
      <c r="H698">
        <f t="shared" si="32"/>
        <v>11849.159493857125</v>
      </c>
    </row>
    <row r="699" spans="1:8" x14ac:dyDescent="0.25">
      <c r="A699" s="1">
        <v>43745</v>
      </c>
      <c r="B699">
        <v>8245.6230469999991</v>
      </c>
      <c r="C699">
        <v>181.18634</v>
      </c>
      <c r="D699">
        <v>0.27568500000000001</v>
      </c>
      <c r="F699">
        <f t="shared" si="30"/>
        <v>11542.704018107046</v>
      </c>
      <c r="G699">
        <f t="shared" si="31"/>
        <v>5646.4746857449336</v>
      </c>
      <c r="H699">
        <f t="shared" si="32"/>
        <v>12675.871772235701</v>
      </c>
    </row>
    <row r="700" spans="1:8" x14ac:dyDescent="0.25">
      <c r="A700" s="1">
        <v>43746</v>
      </c>
      <c r="B700">
        <v>8228.7832030000009</v>
      </c>
      <c r="C700">
        <v>182.02156099999999</v>
      </c>
      <c r="D700">
        <v>0.27845900000000001</v>
      </c>
      <c r="F700">
        <f t="shared" si="30"/>
        <v>11519.130622392116</v>
      </c>
      <c r="G700">
        <f t="shared" si="31"/>
        <v>5672.5034373246754</v>
      </c>
      <c r="H700">
        <f t="shared" si="32"/>
        <v>12803.419039211351</v>
      </c>
    </row>
    <row r="701" spans="1:8" x14ac:dyDescent="0.25">
      <c r="A701" s="1">
        <v>43747</v>
      </c>
      <c r="B701">
        <v>8595.7402340000008</v>
      </c>
      <c r="C701">
        <v>193.29325900000001</v>
      </c>
      <c r="D701">
        <v>0.28162700000000002</v>
      </c>
      <c r="F701">
        <f t="shared" si="30"/>
        <v>12032.818474971964</v>
      </c>
      <c r="G701">
        <f t="shared" si="31"/>
        <v>6023.7736126721202</v>
      </c>
      <c r="H701">
        <f t="shared" si="32"/>
        <v>12949.082248215986</v>
      </c>
    </row>
    <row r="702" spans="1:8" x14ac:dyDescent="0.25">
      <c r="A702" s="1">
        <v>43748</v>
      </c>
      <c r="B702">
        <v>8586.4736329999996</v>
      </c>
      <c r="C702">
        <v>191.65966800000001</v>
      </c>
      <c r="D702">
        <v>0.27207300000000001</v>
      </c>
      <c r="F702">
        <f t="shared" si="30"/>
        <v>12019.84654647278</v>
      </c>
      <c r="G702">
        <f t="shared" si="31"/>
        <v>5972.8645307382358</v>
      </c>
      <c r="H702">
        <f t="shared" si="32"/>
        <v>12509.793643787236</v>
      </c>
    </row>
    <row r="703" spans="1:8" x14ac:dyDescent="0.25">
      <c r="A703" s="1">
        <v>43749</v>
      </c>
      <c r="B703">
        <v>8321.7568360000005</v>
      </c>
      <c r="C703">
        <v>182.56968699999999</v>
      </c>
      <c r="D703">
        <v>0.27109899999999998</v>
      </c>
      <c r="F703">
        <f t="shared" si="30"/>
        <v>11649.280535999622</v>
      </c>
      <c r="G703">
        <f t="shared" si="31"/>
        <v>5689.585186332898</v>
      </c>
      <c r="H703">
        <f t="shared" si="32"/>
        <v>12465.009563746036</v>
      </c>
    </row>
    <row r="704" spans="1:8" x14ac:dyDescent="0.25">
      <c r="A704" s="1">
        <v>43750</v>
      </c>
      <c r="B704">
        <v>8336.5556639999995</v>
      </c>
      <c r="C704">
        <v>180.82664500000001</v>
      </c>
      <c r="D704">
        <v>0.27319100000000002</v>
      </c>
      <c r="F704">
        <f t="shared" si="30"/>
        <v>11669.996798487635</v>
      </c>
      <c r="G704">
        <f t="shared" si="31"/>
        <v>5635.2651833503878</v>
      </c>
      <c r="H704">
        <f t="shared" si="32"/>
        <v>12561.198778783189</v>
      </c>
    </row>
    <row r="705" spans="1:8" x14ac:dyDescent="0.25">
      <c r="A705" s="1">
        <v>43751</v>
      </c>
      <c r="B705">
        <v>8321.0058590000008</v>
      </c>
      <c r="C705">
        <v>182.07515000000001</v>
      </c>
      <c r="D705">
        <v>0.27776499999999998</v>
      </c>
      <c r="F705">
        <f t="shared" si="30"/>
        <v>11648.229274598756</v>
      </c>
      <c r="G705">
        <f t="shared" si="31"/>
        <v>5674.173480065946</v>
      </c>
      <c r="H705">
        <f t="shared" si="32"/>
        <v>12771.509232693288</v>
      </c>
    </row>
    <row r="706" spans="1:8" x14ac:dyDescent="0.25">
      <c r="A706" s="1">
        <v>43752</v>
      </c>
      <c r="B706">
        <v>8374.6865230000003</v>
      </c>
      <c r="C706">
        <v>186.96090699999999</v>
      </c>
      <c r="D706">
        <v>0.29652299999999998</v>
      </c>
      <c r="F706">
        <f t="shared" si="30"/>
        <v>11723.374598671371</v>
      </c>
      <c r="G706">
        <f t="shared" si="31"/>
        <v>5826.4327686039287</v>
      </c>
      <c r="H706">
        <f t="shared" si="32"/>
        <v>13633.993599646867</v>
      </c>
    </row>
    <row r="707" spans="1:8" x14ac:dyDescent="0.25">
      <c r="A707" s="1">
        <v>43753</v>
      </c>
      <c r="B707">
        <v>8205.3691409999992</v>
      </c>
      <c r="C707">
        <v>181.40606700000001</v>
      </c>
      <c r="D707">
        <v>0.28870200000000001</v>
      </c>
      <c r="F707">
        <f t="shared" ref="F707:F770" si="33">1.39985831905166*B707</f>
        <v>11486.354252918622</v>
      </c>
      <c r="G707">
        <f t="shared" ref="G707:G770" si="34">31.1639094080985*C707</f>
        <v>5653.322238067447</v>
      </c>
      <c r="H707">
        <f t="shared" ref="H707:H770" si="35">45979.5482969175*D707</f>
        <v>13274.387552416676</v>
      </c>
    </row>
    <row r="708" spans="1:8" x14ac:dyDescent="0.25">
      <c r="A708" s="1">
        <v>43754</v>
      </c>
      <c r="B708">
        <v>8047.5268550000001</v>
      </c>
      <c r="C708">
        <v>176.01350400000001</v>
      </c>
      <c r="D708">
        <v>0.28464</v>
      </c>
      <c r="F708">
        <f t="shared" si="33"/>
        <v>11265.397415763393</v>
      </c>
      <c r="G708">
        <f t="shared" si="34"/>
        <v>5485.2688932579831</v>
      </c>
      <c r="H708">
        <f t="shared" si="35"/>
        <v>13087.618627234597</v>
      </c>
    </row>
    <row r="709" spans="1:8" x14ac:dyDescent="0.25">
      <c r="A709" s="1">
        <v>43755</v>
      </c>
      <c r="B709">
        <v>8103.9111329999996</v>
      </c>
      <c r="C709">
        <v>178.02835099999999</v>
      </c>
      <c r="D709">
        <v>0.302315</v>
      </c>
      <c r="F709">
        <f t="shared" si="33"/>
        <v>11344.327416385413</v>
      </c>
      <c r="G709">
        <f t="shared" si="34"/>
        <v>5548.0594026371618</v>
      </c>
      <c r="H709">
        <f t="shared" si="35"/>
        <v>13900.307143382614</v>
      </c>
    </row>
    <row r="710" spans="1:8" x14ac:dyDescent="0.25">
      <c r="A710" s="1">
        <v>43756</v>
      </c>
      <c r="B710">
        <v>7973.2075199999999</v>
      </c>
      <c r="C710">
        <v>173.62133800000001</v>
      </c>
      <c r="D710">
        <v>0.29500500000000002</v>
      </c>
      <c r="F710">
        <f t="shared" si="33"/>
        <v>11161.360876397255</v>
      </c>
      <c r="G710">
        <f t="shared" si="34"/>
        <v>5410.71964874485</v>
      </c>
      <c r="H710">
        <f t="shared" si="35"/>
        <v>13564.196645332147</v>
      </c>
    </row>
    <row r="711" spans="1:8" x14ac:dyDescent="0.25">
      <c r="A711" s="1">
        <v>43757</v>
      </c>
      <c r="B711">
        <v>7988.560547</v>
      </c>
      <c r="C711">
        <v>172.913025</v>
      </c>
      <c r="D711">
        <v>0.293022</v>
      </c>
      <c r="F711">
        <f t="shared" si="33"/>
        <v>11182.852938965831</v>
      </c>
      <c r="G711">
        <f t="shared" si="34"/>
        <v>5388.6458465802716</v>
      </c>
      <c r="H711">
        <f t="shared" si="35"/>
        <v>13473.01920105936</v>
      </c>
    </row>
    <row r="712" spans="1:8" x14ac:dyDescent="0.25">
      <c r="A712" s="1">
        <v>43758</v>
      </c>
      <c r="B712">
        <v>8222.078125</v>
      </c>
      <c r="C712">
        <v>175.534378</v>
      </c>
      <c r="D712">
        <v>0.29417900000000002</v>
      </c>
      <c r="F712">
        <f t="shared" si="33"/>
        <v>11509.744463173925</v>
      </c>
      <c r="G712">
        <f t="shared" si="34"/>
        <v>5470.337453998919</v>
      </c>
      <c r="H712">
        <f t="shared" si="35"/>
        <v>13526.217538438894</v>
      </c>
    </row>
    <row r="713" spans="1:8" x14ac:dyDescent="0.25">
      <c r="A713" s="1">
        <v>43759</v>
      </c>
      <c r="B713">
        <v>8243.7207030000009</v>
      </c>
      <c r="C713">
        <v>174.92098999999999</v>
      </c>
      <c r="D713">
        <v>0.29297899999999999</v>
      </c>
      <c r="F713">
        <f t="shared" si="33"/>
        <v>11540.04100603295</v>
      </c>
      <c r="G713">
        <f t="shared" si="34"/>
        <v>5451.2218859349032</v>
      </c>
      <c r="H713">
        <f t="shared" si="35"/>
        <v>13471.042080482592</v>
      </c>
    </row>
    <row r="714" spans="1:8" x14ac:dyDescent="0.25">
      <c r="A714" s="1">
        <v>43760</v>
      </c>
      <c r="B714">
        <v>8078.203125</v>
      </c>
      <c r="C714">
        <v>172.30085800000001</v>
      </c>
      <c r="D714">
        <v>0.29160700000000001</v>
      </c>
      <c r="F714">
        <f t="shared" si="33"/>
        <v>11308.339847520367</v>
      </c>
      <c r="G714">
        <f t="shared" si="34"/>
        <v>5369.5683296496436</v>
      </c>
      <c r="H714">
        <f t="shared" si="35"/>
        <v>13407.958140219222</v>
      </c>
    </row>
    <row r="715" spans="1:8" x14ac:dyDescent="0.25">
      <c r="A715" s="1">
        <v>43761</v>
      </c>
      <c r="B715">
        <v>7514.671875</v>
      </c>
      <c r="C715">
        <v>162.40278599999999</v>
      </c>
      <c r="D715">
        <v>0.27414300000000003</v>
      </c>
      <c r="F715">
        <f t="shared" si="33"/>
        <v>10519.475939162287</v>
      </c>
      <c r="G715">
        <f t="shared" si="34"/>
        <v>5061.1057105268073</v>
      </c>
      <c r="H715">
        <f t="shared" si="35"/>
        <v>12604.971308761855</v>
      </c>
    </row>
    <row r="716" spans="1:8" x14ac:dyDescent="0.25">
      <c r="A716" s="1">
        <v>43762</v>
      </c>
      <c r="B716">
        <v>7493.4887699999999</v>
      </c>
      <c r="C716">
        <v>162.16854900000001</v>
      </c>
      <c r="D716">
        <v>0.27849099999999999</v>
      </c>
      <c r="F716">
        <f t="shared" si="33"/>
        <v>10489.822593404691</v>
      </c>
      <c r="G716">
        <f t="shared" si="34"/>
        <v>5053.8059698787829</v>
      </c>
      <c r="H716">
        <f t="shared" si="35"/>
        <v>12804.890384756851</v>
      </c>
    </row>
    <row r="717" spans="1:8" x14ac:dyDescent="0.25">
      <c r="A717" s="1">
        <v>43763</v>
      </c>
      <c r="B717">
        <v>8660.7001949999994</v>
      </c>
      <c r="C717">
        <v>181.52320900000001</v>
      </c>
      <c r="D717">
        <v>0.29816500000000001</v>
      </c>
      <c r="F717">
        <f t="shared" si="33"/>
        <v>12123.753216783083</v>
      </c>
      <c r="G717">
        <f t="shared" si="34"/>
        <v>5656.9728407433304</v>
      </c>
      <c r="H717">
        <f t="shared" si="35"/>
        <v>13709.492017950406</v>
      </c>
    </row>
    <row r="718" spans="1:8" x14ac:dyDescent="0.25">
      <c r="A718" s="1">
        <v>43764</v>
      </c>
      <c r="B718">
        <v>9244.9726559999999</v>
      </c>
      <c r="C718">
        <v>179.83547999999999</v>
      </c>
      <c r="D718">
        <v>0.29369899999999999</v>
      </c>
      <c r="F718">
        <f t="shared" si="33"/>
        <v>12941.651881906721</v>
      </c>
      <c r="G718">
        <f t="shared" si="34"/>
        <v>5604.3766070819092</v>
      </c>
      <c r="H718">
        <f t="shared" si="35"/>
        <v>13504.147355256371</v>
      </c>
    </row>
    <row r="719" spans="1:8" x14ac:dyDescent="0.25">
      <c r="A719" s="1">
        <v>43765</v>
      </c>
      <c r="B719">
        <v>9551.7148440000001</v>
      </c>
      <c r="C719">
        <v>184.24221800000001</v>
      </c>
      <c r="D719">
        <v>0.29809999999999998</v>
      </c>
      <c r="F719">
        <f t="shared" si="33"/>
        <v>13371.047485582629</v>
      </c>
      <c r="G719">
        <f t="shared" si="34"/>
        <v>5741.707790899135</v>
      </c>
      <c r="H719">
        <f t="shared" si="35"/>
        <v>13706.503347311105</v>
      </c>
    </row>
    <row r="720" spans="1:8" x14ac:dyDescent="0.25">
      <c r="A720" s="1">
        <v>43766</v>
      </c>
      <c r="B720">
        <v>9256.1484380000002</v>
      </c>
      <c r="C720">
        <v>182.662811</v>
      </c>
      <c r="D720">
        <v>0.29600700000000002</v>
      </c>
      <c r="F720">
        <f t="shared" si="33"/>
        <v>12957.29639331133</v>
      </c>
      <c r="G720">
        <f t="shared" si="34"/>
        <v>5692.4872942326183</v>
      </c>
      <c r="H720">
        <f t="shared" si="35"/>
        <v>13610.268152725659</v>
      </c>
    </row>
    <row r="721" spans="1:8" x14ac:dyDescent="0.25">
      <c r="A721" s="1">
        <v>43767</v>
      </c>
      <c r="B721">
        <v>9427.6875</v>
      </c>
      <c r="C721">
        <v>190.34257500000001</v>
      </c>
      <c r="D721">
        <v>0.301956</v>
      </c>
      <c r="F721">
        <f t="shared" si="33"/>
        <v>13197.426776294347</v>
      </c>
      <c r="G721">
        <f t="shared" si="34"/>
        <v>5931.8187638041945</v>
      </c>
      <c r="H721">
        <f t="shared" si="35"/>
        <v>13883.800485544021</v>
      </c>
    </row>
    <row r="722" spans="1:8" x14ac:dyDescent="0.25">
      <c r="A722" s="1">
        <v>43768</v>
      </c>
      <c r="B722">
        <v>9205.7265630000002</v>
      </c>
      <c r="C722">
        <v>184.69216900000001</v>
      </c>
      <c r="D722">
        <v>0.29655500000000001</v>
      </c>
      <c r="F722">
        <f t="shared" si="33"/>
        <v>12886.712912130395</v>
      </c>
      <c r="G722">
        <f t="shared" si="34"/>
        <v>5755.7300231012186</v>
      </c>
      <c r="H722">
        <f t="shared" si="35"/>
        <v>13635.464945192369</v>
      </c>
    </row>
    <row r="723" spans="1:8" x14ac:dyDescent="0.25">
      <c r="A723" s="1">
        <v>43769</v>
      </c>
      <c r="B723">
        <v>9199.5849610000005</v>
      </c>
      <c r="C723">
        <v>183.96691899999999</v>
      </c>
      <c r="D723">
        <v>0.29635800000000001</v>
      </c>
      <c r="F723">
        <f t="shared" si="33"/>
        <v>12878.115539478393</v>
      </c>
      <c r="G723">
        <f t="shared" si="34"/>
        <v>5733.1283978029942</v>
      </c>
      <c r="H723">
        <f t="shared" si="35"/>
        <v>13626.406974177877</v>
      </c>
    </row>
    <row r="724" spans="1:8" x14ac:dyDescent="0.25">
      <c r="A724" s="1">
        <v>43770</v>
      </c>
      <c r="B724">
        <v>9261.1044920000004</v>
      </c>
      <c r="C724">
        <v>183.96989400000001</v>
      </c>
      <c r="D724">
        <v>0.29264200000000001</v>
      </c>
      <c r="F724">
        <f t="shared" si="33"/>
        <v>12964.234166732898</v>
      </c>
      <c r="G724">
        <f t="shared" si="34"/>
        <v>5733.2211104334847</v>
      </c>
      <c r="H724">
        <f t="shared" si="35"/>
        <v>13455.546972706532</v>
      </c>
    </row>
    <row r="725" spans="1:8" x14ac:dyDescent="0.25">
      <c r="A725" s="1">
        <v>43771</v>
      </c>
      <c r="B725">
        <v>9324.7177730000003</v>
      </c>
      <c r="C725">
        <v>183.92572000000001</v>
      </c>
      <c r="D725">
        <v>0.296263</v>
      </c>
      <c r="F725">
        <f t="shared" si="33"/>
        <v>13053.283747342919</v>
      </c>
      <c r="G725">
        <f t="shared" si="34"/>
        <v>5731.844475899291</v>
      </c>
      <c r="H725">
        <f t="shared" si="35"/>
        <v>13622.038917089669</v>
      </c>
    </row>
    <row r="726" spans="1:8" x14ac:dyDescent="0.25">
      <c r="A726" s="1">
        <v>43772</v>
      </c>
      <c r="B726">
        <v>9235.3544920000004</v>
      </c>
      <c r="C726">
        <v>182.42501799999999</v>
      </c>
      <c r="D726">
        <v>0.29126099999999999</v>
      </c>
      <c r="F726">
        <f t="shared" si="33"/>
        <v>12928.187815017318</v>
      </c>
      <c r="G726">
        <f t="shared" si="34"/>
        <v>5685.0767347227384</v>
      </c>
      <c r="H726">
        <f t="shared" si="35"/>
        <v>13392.049216508487</v>
      </c>
    </row>
    <row r="727" spans="1:8" x14ac:dyDescent="0.25">
      <c r="A727" s="1">
        <v>43773</v>
      </c>
      <c r="B727">
        <v>9412.6123050000006</v>
      </c>
      <c r="C727">
        <v>186.35519400000001</v>
      </c>
      <c r="D727">
        <v>0.29993700000000001</v>
      </c>
      <c r="F727">
        <f t="shared" si="33"/>
        <v>13176.323639162272</v>
      </c>
      <c r="G727">
        <f t="shared" si="34"/>
        <v>5807.5563835446219</v>
      </c>
      <c r="H727">
        <f t="shared" si="35"/>
        <v>13790.967777532544</v>
      </c>
    </row>
    <row r="728" spans="1:8" x14ac:dyDescent="0.25">
      <c r="A728" s="1">
        <v>43774</v>
      </c>
      <c r="B728">
        <v>9342.5273440000001</v>
      </c>
      <c r="C728">
        <v>189.304169</v>
      </c>
      <c r="D728">
        <v>0.301255</v>
      </c>
      <c r="F728">
        <f t="shared" si="33"/>
        <v>13078.21462346601</v>
      </c>
      <c r="G728">
        <f t="shared" si="34"/>
        <v>5899.4579732913689</v>
      </c>
      <c r="H728">
        <f t="shared" si="35"/>
        <v>13851.568822187881</v>
      </c>
    </row>
    <row r="729" spans="1:8" x14ac:dyDescent="0.25">
      <c r="A729" s="1">
        <v>43775</v>
      </c>
      <c r="B729">
        <v>9360.8798829999996</v>
      </c>
      <c r="C729">
        <v>191.593842</v>
      </c>
      <c r="D729">
        <v>0.31008599999999997</v>
      </c>
      <c r="F729">
        <f t="shared" si="33"/>
        <v>13103.90557786088</v>
      </c>
      <c r="G729">
        <f t="shared" si="34"/>
        <v>5970.8131352375376</v>
      </c>
      <c r="H729">
        <f t="shared" si="35"/>
        <v>14257.614213197958</v>
      </c>
    </row>
    <row r="730" spans="1:8" x14ac:dyDescent="0.25">
      <c r="A730" s="1">
        <v>43776</v>
      </c>
      <c r="B730">
        <v>9267.5615230000003</v>
      </c>
      <c r="C730">
        <v>187.97654700000001</v>
      </c>
      <c r="D730">
        <v>0.292431</v>
      </c>
      <c r="F730">
        <f t="shared" si="33"/>
        <v>12973.273095294622</v>
      </c>
      <c r="G730">
        <f t="shared" si="34"/>
        <v>5858.0840815551701</v>
      </c>
      <c r="H730">
        <f t="shared" si="35"/>
        <v>13445.84528801588</v>
      </c>
    </row>
    <row r="731" spans="1:8" x14ac:dyDescent="0.25">
      <c r="A731" s="1">
        <v>43777</v>
      </c>
      <c r="B731">
        <v>8804.8808590000008</v>
      </c>
      <c r="C731">
        <v>184.21147199999999</v>
      </c>
      <c r="D731">
        <v>0.276953</v>
      </c>
      <c r="F731">
        <f t="shared" si="33"/>
        <v>12325.585718729877</v>
      </c>
      <c r="G731">
        <f t="shared" si="34"/>
        <v>5740.7496253404734</v>
      </c>
      <c r="H731">
        <f t="shared" si="35"/>
        <v>12734.173839476192</v>
      </c>
    </row>
    <row r="732" spans="1:8" x14ac:dyDescent="0.25">
      <c r="A732" s="1">
        <v>43778</v>
      </c>
      <c r="B732">
        <v>8813.5820309999999</v>
      </c>
      <c r="C732">
        <v>185.028717</v>
      </c>
      <c r="D732">
        <v>0.280196</v>
      </c>
      <c r="F732">
        <f t="shared" si="33"/>
        <v>12337.766126739576</v>
      </c>
      <c r="G732">
        <f t="shared" si="34"/>
        <v>5766.2181744846948</v>
      </c>
      <c r="H732">
        <f t="shared" si="35"/>
        <v>12883.285514603096</v>
      </c>
    </row>
    <row r="733" spans="1:8" x14ac:dyDescent="0.25">
      <c r="A733" s="1">
        <v>43779</v>
      </c>
      <c r="B733">
        <v>9055.5263670000004</v>
      </c>
      <c r="C733">
        <v>189.47728000000001</v>
      </c>
      <c r="D733">
        <v>0.28020400000000001</v>
      </c>
      <c r="F733">
        <f t="shared" si="33"/>
        <v>12676.453918236606</v>
      </c>
      <c r="G733">
        <f t="shared" si="34"/>
        <v>5904.8527888129138</v>
      </c>
      <c r="H733">
        <f t="shared" si="35"/>
        <v>12883.653350989471</v>
      </c>
    </row>
    <row r="734" spans="1:8" x14ac:dyDescent="0.25">
      <c r="A734" s="1">
        <v>43780</v>
      </c>
      <c r="B734">
        <v>8757.7880860000005</v>
      </c>
      <c r="C734">
        <v>185.48963900000001</v>
      </c>
      <c r="D734">
        <v>0.275086</v>
      </c>
      <c r="F734">
        <f t="shared" si="33"/>
        <v>12259.662508678615</v>
      </c>
      <c r="G734">
        <f t="shared" si="34"/>
        <v>5780.582305936895</v>
      </c>
      <c r="H734">
        <f t="shared" si="35"/>
        <v>12648.330022805847</v>
      </c>
    </row>
    <row r="735" spans="1:8" x14ac:dyDescent="0.25">
      <c r="A735" s="1">
        <v>43781</v>
      </c>
      <c r="B735">
        <v>8815.6621090000008</v>
      </c>
      <c r="C735">
        <v>186.843414</v>
      </c>
      <c r="D735">
        <v>0.27241799999999999</v>
      </c>
      <c r="F735">
        <f t="shared" si="33"/>
        <v>12340.677941232154</v>
      </c>
      <c r="G735">
        <f t="shared" si="34"/>
        <v>5822.7712273958432</v>
      </c>
      <c r="H735">
        <f t="shared" si="35"/>
        <v>12525.65658794967</v>
      </c>
    </row>
    <row r="736" spans="1:8" x14ac:dyDescent="0.25">
      <c r="A736" s="1">
        <v>43782</v>
      </c>
      <c r="B736">
        <v>8808.2626949999994</v>
      </c>
      <c r="C736">
        <v>188.25874300000001</v>
      </c>
      <c r="D736">
        <v>0.273036</v>
      </c>
      <c r="F736">
        <f t="shared" si="33"/>
        <v>12330.319809988145</v>
      </c>
      <c r="G736">
        <f t="shared" si="34"/>
        <v>5866.8784121344979</v>
      </c>
      <c r="H736">
        <f t="shared" si="35"/>
        <v>12554.071948797166</v>
      </c>
    </row>
    <row r="737" spans="1:8" x14ac:dyDescent="0.25">
      <c r="A737" s="1">
        <v>43783</v>
      </c>
      <c r="B737">
        <v>8708.0947269999997</v>
      </c>
      <c r="C737">
        <v>185.99963399999999</v>
      </c>
      <c r="D737">
        <v>0.27039099999999999</v>
      </c>
      <c r="F737">
        <f t="shared" si="33"/>
        <v>12190.098846680843</v>
      </c>
      <c r="G737">
        <f t="shared" si="34"/>
        <v>5796.4757439154773</v>
      </c>
      <c r="H737">
        <f t="shared" si="35"/>
        <v>12432.45604355182</v>
      </c>
    </row>
    <row r="738" spans="1:8" x14ac:dyDescent="0.25">
      <c r="A738" s="1">
        <v>43784</v>
      </c>
      <c r="B738">
        <v>8491.9921880000002</v>
      </c>
      <c r="C738">
        <v>180.52117899999999</v>
      </c>
      <c r="D738">
        <v>0.261654</v>
      </c>
      <c r="F738">
        <f t="shared" si="33"/>
        <v>11887.585909693509</v>
      </c>
      <c r="G738">
        <f t="shared" si="34"/>
        <v>5625.7456685991328</v>
      </c>
      <c r="H738">
        <f t="shared" si="35"/>
        <v>12030.732730081651</v>
      </c>
    </row>
    <row r="739" spans="1:8" x14ac:dyDescent="0.25">
      <c r="A739" s="1">
        <v>43785</v>
      </c>
      <c r="B739">
        <v>8550.7607420000004</v>
      </c>
      <c r="C739">
        <v>183.34835799999999</v>
      </c>
      <c r="D739">
        <v>0.26388600000000001</v>
      </c>
      <c r="F739">
        <f t="shared" si="33"/>
        <v>11969.853558909046</v>
      </c>
      <c r="G739">
        <f t="shared" si="34"/>
        <v>5713.8516188356116</v>
      </c>
      <c r="H739">
        <f t="shared" si="35"/>
        <v>12133.359081880371</v>
      </c>
    </row>
    <row r="740" spans="1:8" x14ac:dyDescent="0.25">
      <c r="A740" s="1">
        <v>43786</v>
      </c>
      <c r="B740">
        <v>8577.9755860000005</v>
      </c>
      <c r="C740">
        <v>185.11923200000001</v>
      </c>
      <c r="D740">
        <v>0.26525300000000002</v>
      </c>
      <c r="F740">
        <f t="shared" si="33"/>
        <v>12007.950484684139</v>
      </c>
      <c r="G740">
        <f t="shared" si="34"/>
        <v>5769.0389757447692</v>
      </c>
      <c r="H740">
        <f t="shared" si="35"/>
        <v>12196.213124402258</v>
      </c>
    </row>
    <row r="741" spans="1:8" x14ac:dyDescent="0.25">
      <c r="A741" s="1">
        <v>43787</v>
      </c>
      <c r="B741">
        <v>8309.2861329999996</v>
      </c>
      <c r="C741">
        <v>180.55960099999999</v>
      </c>
      <c r="D741">
        <v>0.25565300000000002</v>
      </c>
      <c r="F741">
        <f t="shared" si="33"/>
        <v>11631.823318660649</v>
      </c>
      <c r="G741">
        <f t="shared" si="34"/>
        <v>5626.9430483264114</v>
      </c>
      <c r="H741">
        <f t="shared" si="35"/>
        <v>11754.809460751851</v>
      </c>
    </row>
    <row r="742" spans="1:8" x14ac:dyDescent="0.25">
      <c r="A742" s="1">
        <v>43788</v>
      </c>
      <c r="B742">
        <v>8206.1455079999996</v>
      </c>
      <c r="C742">
        <v>177.45555100000001</v>
      </c>
      <c r="D742">
        <v>0.25650000000000001</v>
      </c>
      <c r="F742">
        <f t="shared" si="33"/>
        <v>11487.441056722209</v>
      </c>
      <c r="G742">
        <f t="shared" si="34"/>
        <v>5530.2087153282037</v>
      </c>
      <c r="H742">
        <f t="shared" si="35"/>
        <v>11793.754138159338</v>
      </c>
    </row>
    <row r="743" spans="1:8" x14ac:dyDescent="0.25">
      <c r="A743" s="1">
        <v>43789</v>
      </c>
      <c r="B743">
        <v>8027.2680659999996</v>
      </c>
      <c r="C743">
        <v>175.69834900000001</v>
      </c>
      <c r="D743">
        <v>0.25136399999999998</v>
      </c>
      <c r="F743">
        <f t="shared" si="33"/>
        <v>11237.037981447829</v>
      </c>
      <c r="G743">
        <f t="shared" si="34"/>
        <v>5475.4474313884739</v>
      </c>
      <c r="H743">
        <f t="shared" si="35"/>
        <v>11557.603178106368</v>
      </c>
    </row>
    <row r="744" spans="1:8" x14ac:dyDescent="0.25">
      <c r="A744" s="1">
        <v>43790</v>
      </c>
      <c r="B744">
        <v>7642.75</v>
      </c>
      <c r="C744">
        <v>161.46272300000001</v>
      </c>
      <c r="D744">
        <v>0.24376600000000001</v>
      </c>
      <c r="F744">
        <f t="shared" si="33"/>
        <v>10698.767167932074</v>
      </c>
      <c r="G744">
        <f t="shared" si="34"/>
        <v>5031.8096723569024</v>
      </c>
      <c r="H744">
        <f t="shared" si="35"/>
        <v>11208.250570146392</v>
      </c>
    </row>
    <row r="745" spans="1:8" x14ac:dyDescent="0.25">
      <c r="A745" s="1">
        <v>43791</v>
      </c>
      <c r="B745">
        <v>7296.5776370000003</v>
      </c>
      <c r="C745">
        <v>150.26817299999999</v>
      </c>
      <c r="D745">
        <v>0.2316</v>
      </c>
      <c r="F745">
        <f t="shared" si="33"/>
        <v>10214.174905760754</v>
      </c>
      <c r="G745">
        <f t="shared" si="34"/>
        <v>4682.9437302924725</v>
      </c>
      <c r="H745">
        <f t="shared" si="35"/>
        <v>10648.863385566094</v>
      </c>
    </row>
    <row r="746" spans="1:8" x14ac:dyDescent="0.25">
      <c r="A746" s="1">
        <v>43792</v>
      </c>
      <c r="B746">
        <v>7397.796875</v>
      </c>
      <c r="C746">
        <v>153.41778600000001</v>
      </c>
      <c r="D746">
        <v>0.23618800000000001</v>
      </c>
      <c r="F746">
        <f t="shared" si="33"/>
        <v>10355.867498123123</v>
      </c>
      <c r="G746">
        <f t="shared" si="34"/>
        <v>4781.0979844950425</v>
      </c>
      <c r="H746">
        <f t="shared" si="35"/>
        <v>10859.81755315235</v>
      </c>
    </row>
    <row r="747" spans="1:8" x14ac:dyDescent="0.25">
      <c r="A747" s="1">
        <v>43793</v>
      </c>
      <c r="B747">
        <v>7047.9169920000004</v>
      </c>
      <c r="C747">
        <v>142.83470199999999</v>
      </c>
      <c r="D747">
        <v>0.22318399999999999</v>
      </c>
      <c r="F747">
        <f t="shared" si="33"/>
        <v>9866.0852332367522</v>
      </c>
      <c r="G747">
        <f t="shared" si="34"/>
        <v>4451.2877134607452</v>
      </c>
      <c r="H747">
        <f t="shared" si="35"/>
        <v>10261.899507099235</v>
      </c>
    </row>
    <row r="748" spans="1:8" x14ac:dyDescent="0.25">
      <c r="A748" s="1">
        <v>43794</v>
      </c>
      <c r="B748">
        <v>7146.1337890000004</v>
      </c>
      <c r="C748">
        <v>146.47653199999999</v>
      </c>
      <c r="D748">
        <v>0.21862200000000001</v>
      </c>
      <c r="F748">
        <f t="shared" si="33"/>
        <v>10003.574833587811</v>
      </c>
      <c r="G748">
        <f t="shared" si="34"/>
        <v>4564.7813736604412</v>
      </c>
      <c r="H748">
        <f t="shared" si="35"/>
        <v>10052.140807768697</v>
      </c>
    </row>
    <row r="749" spans="1:8" x14ac:dyDescent="0.25">
      <c r="A749" s="1">
        <v>43795</v>
      </c>
      <c r="B749">
        <v>7218.3710940000001</v>
      </c>
      <c r="C749">
        <v>148.96507299999999</v>
      </c>
      <c r="D749">
        <v>0.22214500000000001</v>
      </c>
      <c r="F749">
        <f t="shared" si="33"/>
        <v>10104.696825937932</v>
      </c>
      <c r="G749">
        <f t="shared" si="34"/>
        <v>4642.3340399427798</v>
      </c>
      <c r="H749">
        <f t="shared" si="35"/>
        <v>10214.126756418738</v>
      </c>
    </row>
    <row r="750" spans="1:8" x14ac:dyDescent="0.25">
      <c r="A750" s="1">
        <v>43796</v>
      </c>
      <c r="B750">
        <v>7531.6635740000002</v>
      </c>
      <c r="C750">
        <v>153.010559</v>
      </c>
      <c r="D750">
        <v>0.225081</v>
      </c>
      <c r="F750">
        <f t="shared" si="33"/>
        <v>10543.261910362258</v>
      </c>
      <c r="G750">
        <f t="shared" si="34"/>
        <v>4768.4071991585106</v>
      </c>
      <c r="H750">
        <f t="shared" si="35"/>
        <v>10349.122710218488</v>
      </c>
    </row>
    <row r="751" spans="1:8" x14ac:dyDescent="0.25">
      <c r="A751" s="1">
        <v>43797</v>
      </c>
      <c r="B751">
        <v>7463.1059569999998</v>
      </c>
      <c r="C751">
        <v>151.71757500000001</v>
      </c>
      <c r="D751">
        <v>0.22456999999999999</v>
      </c>
      <c r="F751">
        <f t="shared" si="33"/>
        <v>10447.29095987045</v>
      </c>
      <c r="G751">
        <f t="shared" si="34"/>
        <v>4728.1127629163902</v>
      </c>
      <c r="H751">
        <f t="shared" si="35"/>
        <v>10325.627161038763</v>
      </c>
    </row>
    <row r="752" spans="1:8" x14ac:dyDescent="0.25">
      <c r="A752" s="1">
        <v>43798</v>
      </c>
      <c r="B752">
        <v>7761.2436520000001</v>
      </c>
      <c r="C752">
        <v>155.30415300000001</v>
      </c>
      <c r="D752">
        <v>0.230217</v>
      </c>
      <c r="F752">
        <f t="shared" si="33"/>
        <v>10864.641492439087</v>
      </c>
      <c r="G752">
        <f t="shared" si="34"/>
        <v>4839.8845547934698</v>
      </c>
      <c r="H752">
        <f t="shared" si="35"/>
        <v>10585.273670271456</v>
      </c>
    </row>
    <row r="753" spans="1:8" x14ac:dyDescent="0.25">
      <c r="A753" s="1">
        <v>43799</v>
      </c>
      <c r="B753">
        <v>7569.6298829999996</v>
      </c>
      <c r="C753">
        <v>152.53968800000001</v>
      </c>
      <c r="D753">
        <v>0.22647400000000001</v>
      </c>
      <c r="F753">
        <f t="shared" si="33"/>
        <v>10596.409363859593</v>
      </c>
      <c r="G753">
        <f t="shared" si="34"/>
        <v>4753.73301797161</v>
      </c>
      <c r="H753">
        <f t="shared" si="35"/>
        <v>10413.172220996094</v>
      </c>
    </row>
    <row r="754" spans="1:8" x14ac:dyDescent="0.25">
      <c r="A754" s="1">
        <v>43800</v>
      </c>
      <c r="B754">
        <v>7424.2924800000001</v>
      </c>
      <c r="C754">
        <v>151.18573000000001</v>
      </c>
      <c r="D754">
        <v>0.22533300000000001</v>
      </c>
      <c r="F754">
        <f t="shared" si="33"/>
        <v>10392.95759120068</v>
      </c>
      <c r="G754">
        <f t="shared" si="34"/>
        <v>4711.5383935172404</v>
      </c>
      <c r="H754">
        <f t="shared" si="35"/>
        <v>10360.709556389311</v>
      </c>
    </row>
    <row r="755" spans="1:8" x14ac:dyDescent="0.25">
      <c r="A755" s="1">
        <v>43801</v>
      </c>
      <c r="B755">
        <v>7321.9882809999999</v>
      </c>
      <c r="C755">
        <v>149.059158</v>
      </c>
      <c r="D755">
        <v>0.219581</v>
      </c>
      <c r="F755">
        <f t="shared" si="33"/>
        <v>10249.746207156613</v>
      </c>
      <c r="G755">
        <f t="shared" si="34"/>
        <v>4645.2660963594408</v>
      </c>
      <c r="H755">
        <f t="shared" si="35"/>
        <v>10096.235194585441</v>
      </c>
    </row>
    <row r="756" spans="1:8" x14ac:dyDescent="0.25">
      <c r="A756" s="1">
        <v>43802</v>
      </c>
      <c r="B756">
        <v>7320.1455079999996</v>
      </c>
      <c r="C756">
        <v>147.95642100000001</v>
      </c>
      <c r="D756">
        <v>0.21987000000000001</v>
      </c>
      <c r="F756">
        <f t="shared" si="33"/>
        <v>10247.16658604244</v>
      </c>
      <c r="G756">
        <f t="shared" si="34"/>
        <v>4610.9005003904831</v>
      </c>
      <c r="H756">
        <f t="shared" si="35"/>
        <v>10109.523284043251</v>
      </c>
    </row>
    <row r="757" spans="1:8" x14ac:dyDescent="0.25">
      <c r="A757" s="1">
        <v>43803</v>
      </c>
      <c r="B757">
        <v>7252.0346680000002</v>
      </c>
      <c r="C757">
        <v>146.74774199999999</v>
      </c>
      <c r="D757">
        <v>0.21634800000000001</v>
      </c>
      <c r="F757">
        <f t="shared" si="33"/>
        <v>10151.821060050845</v>
      </c>
      <c r="G757">
        <f t="shared" si="34"/>
        <v>4573.2333375310109</v>
      </c>
      <c r="H757">
        <f t="shared" si="35"/>
        <v>9947.5833149415084</v>
      </c>
    </row>
    <row r="758" spans="1:8" x14ac:dyDescent="0.25">
      <c r="A758" s="1">
        <v>43804</v>
      </c>
      <c r="B758">
        <v>7448.3076170000004</v>
      </c>
      <c r="C758">
        <v>149.24899300000001</v>
      </c>
      <c r="D758">
        <v>0.22292799999999999</v>
      </c>
      <c r="F758">
        <f t="shared" si="33"/>
        <v>10426.575380513295</v>
      </c>
      <c r="G758">
        <f t="shared" si="34"/>
        <v>4651.1820971019279</v>
      </c>
      <c r="H758">
        <f t="shared" si="35"/>
        <v>10250.128742735224</v>
      </c>
    </row>
    <row r="759" spans="1:8" x14ac:dyDescent="0.25">
      <c r="A759" s="1">
        <v>43805</v>
      </c>
      <c r="B759">
        <v>7546.9965819999998</v>
      </c>
      <c r="C759">
        <v>149.19444300000001</v>
      </c>
      <c r="D759">
        <v>0.22550500000000001</v>
      </c>
      <c r="F759">
        <f t="shared" si="33"/>
        <v>10564.725949167143</v>
      </c>
      <c r="G759">
        <f t="shared" si="34"/>
        <v>4649.4821058437155</v>
      </c>
      <c r="H759">
        <f t="shared" si="35"/>
        <v>10368.618038696381</v>
      </c>
    </row>
    <row r="760" spans="1:8" x14ac:dyDescent="0.25">
      <c r="A760" s="1">
        <v>43806</v>
      </c>
      <c r="B760">
        <v>7556.2377930000002</v>
      </c>
      <c r="C760">
        <v>148.768158</v>
      </c>
      <c r="D760">
        <v>0.22844500000000001</v>
      </c>
      <c r="F760">
        <f t="shared" si="33"/>
        <v>10577.662335263605</v>
      </c>
      <c r="G760">
        <f t="shared" si="34"/>
        <v>4636.1973987216843</v>
      </c>
      <c r="H760">
        <f t="shared" si="35"/>
        <v>10503.797910689318</v>
      </c>
    </row>
    <row r="761" spans="1:8" x14ac:dyDescent="0.25">
      <c r="A761" s="1">
        <v>43807</v>
      </c>
      <c r="B761">
        <v>7564.3452150000003</v>
      </c>
      <c r="C761">
        <v>151.264725</v>
      </c>
      <c r="D761">
        <v>0.230435</v>
      </c>
      <c r="F761">
        <f t="shared" si="33"/>
        <v>10589.011577396368</v>
      </c>
      <c r="G761">
        <f t="shared" si="34"/>
        <v>4714.0001865409322</v>
      </c>
      <c r="H761">
        <f t="shared" si="35"/>
        <v>10595.297211800184</v>
      </c>
    </row>
    <row r="762" spans="1:8" x14ac:dyDescent="0.25">
      <c r="A762" s="1">
        <v>43808</v>
      </c>
      <c r="B762">
        <v>7400.8994140000004</v>
      </c>
      <c r="C762">
        <v>148.22517400000001</v>
      </c>
      <c r="D762">
        <v>0.22545200000000001</v>
      </c>
      <c r="F762">
        <f t="shared" si="33"/>
        <v>10360.210613152456</v>
      </c>
      <c r="G762">
        <f t="shared" si="34"/>
        <v>4619.2758945356372</v>
      </c>
      <c r="H762">
        <f t="shared" si="35"/>
        <v>10366.181122636644</v>
      </c>
    </row>
    <row r="763" spans="1:8" x14ac:dyDescent="0.25">
      <c r="A763" s="1">
        <v>43809</v>
      </c>
      <c r="B763">
        <v>7278.1196289999998</v>
      </c>
      <c r="C763">
        <v>146.267044</v>
      </c>
      <c r="D763">
        <v>0.224302</v>
      </c>
      <c r="F763">
        <f t="shared" si="33"/>
        <v>10188.336309708831</v>
      </c>
      <c r="G763">
        <f t="shared" si="34"/>
        <v>4558.2529086063578</v>
      </c>
      <c r="H763">
        <f t="shared" si="35"/>
        <v>10313.304642095189</v>
      </c>
    </row>
    <row r="764" spans="1:8" x14ac:dyDescent="0.25">
      <c r="A764" s="1">
        <v>43810</v>
      </c>
      <c r="B764">
        <v>7217.4272460000002</v>
      </c>
      <c r="C764">
        <v>143.608002</v>
      </c>
      <c r="D764">
        <v>0.222053</v>
      </c>
      <c r="F764">
        <f t="shared" si="33"/>
        <v>10103.375572463212</v>
      </c>
      <c r="G764">
        <f t="shared" si="34"/>
        <v>4475.386764606028</v>
      </c>
      <c r="H764">
        <f t="shared" si="35"/>
        <v>10209.896637975422</v>
      </c>
    </row>
    <row r="765" spans="1:8" x14ac:dyDescent="0.25">
      <c r="A765" s="1">
        <v>43811</v>
      </c>
      <c r="B765">
        <v>7243.1342770000001</v>
      </c>
      <c r="C765">
        <v>145.604004</v>
      </c>
      <c r="D765">
        <v>0.219859</v>
      </c>
      <c r="F765">
        <f t="shared" si="33"/>
        <v>10139.36177366668</v>
      </c>
      <c r="G765">
        <f t="shared" si="34"/>
        <v>4537.5899901124121</v>
      </c>
      <c r="H765">
        <f t="shared" si="35"/>
        <v>10109.017509011985</v>
      </c>
    </row>
    <row r="766" spans="1:8" x14ac:dyDescent="0.25">
      <c r="A766" s="1">
        <v>43812</v>
      </c>
      <c r="B766">
        <v>7269.6845700000003</v>
      </c>
      <c r="C766">
        <v>144.944748</v>
      </c>
      <c r="D766">
        <v>0.22075500000000001</v>
      </c>
      <c r="F766">
        <f t="shared" si="33"/>
        <v>10176.52842219599</v>
      </c>
      <c r="G766">
        <f t="shared" si="34"/>
        <v>4517.0449958516665</v>
      </c>
      <c r="H766">
        <f t="shared" si="35"/>
        <v>10150.215184286022</v>
      </c>
    </row>
    <row r="767" spans="1:8" x14ac:dyDescent="0.25">
      <c r="A767" s="1">
        <v>43813</v>
      </c>
      <c r="B767">
        <v>7124.673828</v>
      </c>
      <c r="C767">
        <v>142.86923200000001</v>
      </c>
      <c r="D767">
        <v>0.21735599999999999</v>
      </c>
      <c r="F767">
        <f t="shared" si="33"/>
        <v>9973.5339286554354</v>
      </c>
      <c r="G767">
        <f t="shared" si="34"/>
        <v>4452.3638032526078</v>
      </c>
      <c r="H767">
        <f t="shared" si="35"/>
        <v>9993.9306996247997</v>
      </c>
    </row>
    <row r="768" spans="1:8" x14ac:dyDescent="0.25">
      <c r="A768" s="1">
        <v>43814</v>
      </c>
      <c r="B768">
        <v>7152.3017579999996</v>
      </c>
      <c r="C768">
        <v>143.11499000000001</v>
      </c>
      <c r="D768">
        <v>0.21860099999999999</v>
      </c>
      <c r="F768">
        <f t="shared" si="33"/>
        <v>10012.209116304113</v>
      </c>
      <c r="G768">
        <f t="shared" si="34"/>
        <v>4460.0225833009226</v>
      </c>
      <c r="H768">
        <f t="shared" si="35"/>
        <v>10051.175237254462</v>
      </c>
    </row>
    <row r="769" spans="1:8" x14ac:dyDescent="0.25">
      <c r="A769" s="1">
        <v>43815</v>
      </c>
      <c r="B769">
        <v>6932.4804690000001</v>
      </c>
      <c r="C769">
        <v>133.61402899999999</v>
      </c>
      <c r="D769">
        <v>0.20722499999999999</v>
      </c>
      <c r="F769">
        <f t="shared" si="33"/>
        <v>9704.4904561928033</v>
      </c>
      <c r="G769">
        <f t="shared" si="34"/>
        <v>4163.9354954070459</v>
      </c>
      <c r="H769">
        <f t="shared" si="35"/>
        <v>9528.1118958287279</v>
      </c>
    </row>
    <row r="770" spans="1:8" x14ac:dyDescent="0.25">
      <c r="A770" s="1">
        <v>43816</v>
      </c>
      <c r="B770">
        <v>6640.5151370000003</v>
      </c>
      <c r="C770">
        <v>122.603889</v>
      </c>
      <c r="D770">
        <v>0.183699</v>
      </c>
      <c r="F770">
        <f t="shared" si="33"/>
        <v>9295.7803573179244</v>
      </c>
      <c r="G770">
        <f t="shared" si="34"/>
        <v>3820.816489876564</v>
      </c>
      <c r="H770">
        <f t="shared" si="35"/>
        <v>8446.3970425954485</v>
      </c>
    </row>
    <row r="771" spans="1:8" x14ac:dyDescent="0.25">
      <c r="A771" s="1">
        <v>43817</v>
      </c>
      <c r="B771">
        <v>7276.8027339999999</v>
      </c>
      <c r="C771">
        <v>133.09219400000001</v>
      </c>
      <c r="D771">
        <v>0.19617599999999999</v>
      </c>
      <c r="F771">
        <f t="shared" ref="F771:F834" si="36">1.39985831905166*B771</f>
        <v>10186.492843287764</v>
      </c>
      <c r="G771">
        <f t="shared" ref="G771:G834" si="37">31.1639094080985*C771</f>
        <v>4147.6730767410709</v>
      </c>
      <c r="H771">
        <f t="shared" ref="H771:H834" si="38">45979.5482969175*D771</f>
        <v>9020.0838666960863</v>
      </c>
    </row>
    <row r="772" spans="1:8" x14ac:dyDescent="0.25">
      <c r="A772" s="1">
        <v>43818</v>
      </c>
      <c r="B772">
        <v>7202.8442379999997</v>
      </c>
      <c r="C772">
        <v>129.321136</v>
      </c>
      <c r="D772">
        <v>0.19081899999999999</v>
      </c>
      <c r="F772">
        <f t="shared" si="36"/>
        <v>10082.961427397615</v>
      </c>
      <c r="G772">
        <f t="shared" si="37"/>
        <v>4030.1521668563855</v>
      </c>
      <c r="H772">
        <f t="shared" si="38"/>
        <v>8773.7714264695005</v>
      </c>
    </row>
    <row r="773" spans="1:8" x14ac:dyDescent="0.25">
      <c r="A773" s="1">
        <v>43819</v>
      </c>
      <c r="B773">
        <v>7218.8164059999999</v>
      </c>
      <c r="C773">
        <v>129.06605500000001</v>
      </c>
      <c r="D773">
        <v>0.19531599999999999</v>
      </c>
      <c r="F773">
        <f t="shared" si="36"/>
        <v>10105.320199645706</v>
      </c>
      <c r="G773">
        <f t="shared" si="37"/>
        <v>4022.2028456806588</v>
      </c>
      <c r="H773">
        <f t="shared" si="38"/>
        <v>8980.5414551607373</v>
      </c>
    </row>
    <row r="774" spans="1:8" x14ac:dyDescent="0.25">
      <c r="A774" s="1">
        <v>43820</v>
      </c>
      <c r="B774">
        <v>7191.1586909999996</v>
      </c>
      <c r="C774">
        <v>128.13095100000001</v>
      </c>
      <c r="D774">
        <v>0.194082</v>
      </c>
      <c r="F774">
        <f t="shared" si="36"/>
        <v>10066.603317216995</v>
      </c>
      <c r="G774">
        <f t="shared" si="37"/>
        <v>3993.0613493375085</v>
      </c>
      <c r="H774">
        <f t="shared" si="38"/>
        <v>8923.8026925623417</v>
      </c>
    </row>
    <row r="775" spans="1:8" x14ac:dyDescent="0.25">
      <c r="A775" s="1">
        <v>43821</v>
      </c>
      <c r="B775">
        <v>7511.5888670000004</v>
      </c>
      <c r="C775">
        <v>132.372513</v>
      </c>
      <c r="D775">
        <v>0.19697799999999999</v>
      </c>
      <c r="F775">
        <f t="shared" si="36"/>
        <v>10515.160164765784</v>
      </c>
      <c r="G775">
        <f t="shared" si="37"/>
        <v>4125.2450032543411</v>
      </c>
      <c r="H775">
        <f t="shared" si="38"/>
        <v>9056.9594644302142</v>
      </c>
    </row>
    <row r="776" spans="1:8" x14ac:dyDescent="0.25">
      <c r="A776" s="1">
        <v>43822</v>
      </c>
      <c r="B776">
        <v>7355.6284180000002</v>
      </c>
      <c r="C776">
        <v>128.61409</v>
      </c>
      <c r="D776">
        <v>0.190943</v>
      </c>
      <c r="F776">
        <f t="shared" si="36"/>
        <v>10296.837632790102</v>
      </c>
      <c r="G776">
        <f t="shared" si="37"/>
        <v>4008.1178493650273</v>
      </c>
      <c r="H776">
        <f t="shared" si="38"/>
        <v>8779.4728904583189</v>
      </c>
    </row>
    <row r="777" spans="1:8" x14ac:dyDescent="0.25">
      <c r="A777" s="1">
        <v>43823</v>
      </c>
      <c r="B777">
        <v>7322.5322269999997</v>
      </c>
      <c r="C777">
        <v>129.06388899999999</v>
      </c>
      <c r="D777">
        <v>0.19219800000000001</v>
      </c>
      <c r="F777">
        <f t="shared" si="36"/>
        <v>10250.507654489827</v>
      </c>
      <c r="G777">
        <f t="shared" si="37"/>
        <v>4022.1353446528801</v>
      </c>
      <c r="H777">
        <f t="shared" si="38"/>
        <v>8837.1772235709504</v>
      </c>
    </row>
    <row r="778" spans="1:8" x14ac:dyDescent="0.25">
      <c r="A778" s="1">
        <v>43824</v>
      </c>
      <c r="B778">
        <v>7275.1557620000003</v>
      </c>
      <c r="C778">
        <v>126.45463599999999</v>
      </c>
      <c r="D778">
        <v>0.190719</v>
      </c>
      <c r="F778">
        <f t="shared" si="36"/>
        <v>10184.18731583232</v>
      </c>
      <c r="G778">
        <f t="shared" si="37"/>
        <v>3940.8208205380711</v>
      </c>
      <c r="H778">
        <f t="shared" si="38"/>
        <v>8769.1734716398078</v>
      </c>
    </row>
    <row r="779" spans="1:8" x14ac:dyDescent="0.25">
      <c r="A779" s="1">
        <v>43825</v>
      </c>
      <c r="B779">
        <v>7238.966797</v>
      </c>
      <c r="C779">
        <v>126.361221</v>
      </c>
      <c r="D779">
        <v>0.19039400000000001</v>
      </c>
      <c r="F779">
        <f t="shared" si="36"/>
        <v>10133.5278921192</v>
      </c>
      <c r="G779">
        <f t="shared" si="37"/>
        <v>3937.909643940714</v>
      </c>
      <c r="H779">
        <f t="shared" si="38"/>
        <v>8754.2301184433109</v>
      </c>
    </row>
    <row r="780" spans="1:8" x14ac:dyDescent="0.25">
      <c r="A780" s="1">
        <v>43826</v>
      </c>
      <c r="B780">
        <v>7290.0883789999998</v>
      </c>
      <c r="C780">
        <v>127.214607</v>
      </c>
      <c r="D780">
        <v>0.19110199999999999</v>
      </c>
      <c r="F780">
        <f t="shared" si="36"/>
        <v>10205.090863964981</v>
      </c>
      <c r="G780">
        <f t="shared" si="37"/>
        <v>3964.5044879348534</v>
      </c>
      <c r="H780">
        <f t="shared" si="38"/>
        <v>8786.7836386375275</v>
      </c>
    </row>
    <row r="781" spans="1:8" x14ac:dyDescent="0.25">
      <c r="A781" s="1">
        <v>43827</v>
      </c>
      <c r="B781">
        <v>7317.9902339999999</v>
      </c>
      <c r="C781">
        <v>128.32270800000001</v>
      </c>
      <c r="D781">
        <v>0.193222</v>
      </c>
      <c r="F781">
        <f t="shared" si="36"/>
        <v>10244.149507803704</v>
      </c>
      <c r="G781">
        <f t="shared" si="37"/>
        <v>3999.0372471138771</v>
      </c>
      <c r="H781">
        <f t="shared" si="38"/>
        <v>8884.2602810269927</v>
      </c>
    </row>
    <row r="782" spans="1:8" x14ac:dyDescent="0.25">
      <c r="A782" s="1">
        <v>43828</v>
      </c>
      <c r="B782">
        <v>7422.6528319999998</v>
      </c>
      <c r="C782">
        <v>134.75798</v>
      </c>
      <c r="D782">
        <v>0.197051</v>
      </c>
      <c r="F782">
        <f t="shared" si="36"/>
        <v>10390.662316307564</v>
      </c>
      <c r="G782">
        <f t="shared" si="37"/>
        <v>4199.5854807383494</v>
      </c>
      <c r="H782">
        <f t="shared" si="38"/>
        <v>9060.3159714558897</v>
      </c>
    </row>
    <row r="783" spans="1:8" x14ac:dyDescent="0.25">
      <c r="A783" s="1">
        <v>43829</v>
      </c>
      <c r="B783">
        <v>7292.9951170000004</v>
      </c>
      <c r="C783">
        <v>132.63348400000001</v>
      </c>
      <c r="D783">
        <v>0.19447400000000001</v>
      </c>
      <c r="F783">
        <f t="shared" si="36"/>
        <v>10209.159885335584</v>
      </c>
      <c r="G783">
        <f t="shared" si="37"/>
        <v>4133.3778798564827</v>
      </c>
      <c r="H783">
        <f t="shared" si="38"/>
        <v>8941.8266754947344</v>
      </c>
    </row>
    <row r="784" spans="1:8" x14ac:dyDescent="0.25">
      <c r="A784" s="1">
        <v>43830</v>
      </c>
      <c r="B784">
        <v>7193.5991210000002</v>
      </c>
      <c r="C784">
        <v>129.61085499999999</v>
      </c>
      <c r="D784">
        <v>0.19289400000000001</v>
      </c>
      <c r="F784">
        <f t="shared" si="36"/>
        <v>10070.01957345456</v>
      </c>
      <c r="G784">
        <f t="shared" si="37"/>
        <v>4039.1809435261903</v>
      </c>
      <c r="H784">
        <f t="shared" si="38"/>
        <v>8869.1789891856042</v>
      </c>
    </row>
    <row r="785" spans="1:8" x14ac:dyDescent="0.25">
      <c r="A785" s="1">
        <v>43831</v>
      </c>
      <c r="B785">
        <v>7200.1743159999996</v>
      </c>
      <c r="C785">
        <v>130.80200199999999</v>
      </c>
      <c r="D785">
        <v>0.192667</v>
      </c>
      <c r="F785">
        <f t="shared" si="36"/>
        <v>10079.223914874696</v>
      </c>
      <c r="G785">
        <f t="shared" si="37"/>
        <v>4076.3017407259185</v>
      </c>
      <c r="H785">
        <f t="shared" si="38"/>
        <v>8858.7416317222032</v>
      </c>
    </row>
    <row r="786" spans="1:8" x14ac:dyDescent="0.25">
      <c r="A786" s="1">
        <v>43832</v>
      </c>
      <c r="B786">
        <v>6985.4702150000003</v>
      </c>
      <c r="C786">
        <v>127.410179</v>
      </c>
      <c r="D786">
        <v>0.18804299999999999</v>
      </c>
      <c r="F786">
        <f t="shared" si="36"/>
        <v>9778.6685929553387</v>
      </c>
      <c r="G786">
        <f t="shared" si="37"/>
        <v>3970.599276025614</v>
      </c>
      <c r="H786">
        <f t="shared" si="38"/>
        <v>8646.1322003972564</v>
      </c>
    </row>
    <row r="787" spans="1:8" x14ac:dyDescent="0.25">
      <c r="A787" s="1">
        <v>43833</v>
      </c>
      <c r="B787">
        <v>7344.8842770000001</v>
      </c>
      <c r="C787">
        <v>134.171707</v>
      </c>
      <c r="D787">
        <v>0.193521</v>
      </c>
      <c r="F787">
        <f t="shared" si="36"/>
        <v>10281.797357630188</v>
      </c>
      <c r="G787">
        <f t="shared" si="37"/>
        <v>4181.3149220779351</v>
      </c>
      <c r="H787">
        <f t="shared" si="38"/>
        <v>8898.0081659677708</v>
      </c>
    </row>
    <row r="788" spans="1:8" x14ac:dyDescent="0.25">
      <c r="A788" s="1">
        <v>43834</v>
      </c>
      <c r="B788">
        <v>7410.6567379999997</v>
      </c>
      <c r="C788">
        <v>135.069366</v>
      </c>
      <c r="D788">
        <v>0.194355</v>
      </c>
      <c r="F788">
        <f t="shared" si="36"/>
        <v>10373.869484325538</v>
      </c>
      <c r="G788">
        <f t="shared" si="37"/>
        <v>4209.2894858333002</v>
      </c>
      <c r="H788">
        <f t="shared" si="38"/>
        <v>8936.3551092474008</v>
      </c>
    </row>
    <row r="789" spans="1:8" x14ac:dyDescent="0.25">
      <c r="A789" s="1">
        <v>43835</v>
      </c>
      <c r="B789">
        <v>7411.3173829999996</v>
      </c>
      <c r="C789">
        <v>136.276779</v>
      </c>
      <c r="D789">
        <v>0.19553699999999999</v>
      </c>
      <c r="F789">
        <f t="shared" si="36"/>
        <v>10374.794293724728</v>
      </c>
      <c r="G789">
        <f t="shared" si="37"/>
        <v>4246.9171951834605</v>
      </c>
      <c r="H789">
        <f t="shared" si="38"/>
        <v>8990.7029353343569</v>
      </c>
    </row>
    <row r="790" spans="1:8" x14ac:dyDescent="0.25">
      <c r="A790" s="1">
        <v>43836</v>
      </c>
      <c r="B790">
        <v>7769.2192379999997</v>
      </c>
      <c r="C790">
        <v>144.30415300000001</v>
      </c>
      <c r="D790">
        <v>0.22151000000000001</v>
      </c>
      <c r="F790">
        <f t="shared" si="36"/>
        <v>10875.806182850498</v>
      </c>
      <c r="G790">
        <f t="shared" si="37"/>
        <v>4497.0815513043863</v>
      </c>
      <c r="H790">
        <f t="shared" si="38"/>
        <v>10184.929743250195</v>
      </c>
    </row>
    <row r="791" spans="1:8" x14ac:dyDescent="0.25">
      <c r="A791" s="1">
        <v>43837</v>
      </c>
      <c r="B791">
        <v>8163.6923829999996</v>
      </c>
      <c r="C791">
        <v>143.54399100000001</v>
      </c>
      <c r="D791">
        <v>0.213917</v>
      </c>
      <c r="F791">
        <f t="shared" si="36"/>
        <v>11428.01269652122</v>
      </c>
      <c r="G791">
        <f t="shared" si="37"/>
        <v>4473.3919316009069</v>
      </c>
      <c r="H791">
        <f t="shared" si="38"/>
        <v>9835.8070330317005</v>
      </c>
    </row>
    <row r="792" spans="1:8" x14ac:dyDescent="0.25">
      <c r="A792" s="1">
        <v>43838</v>
      </c>
      <c r="B792">
        <v>8079.8627930000002</v>
      </c>
      <c r="C792">
        <v>141.25813299999999</v>
      </c>
      <c r="D792">
        <v>0.20902599999999999</v>
      </c>
      <c r="F792">
        <f t="shared" si="36"/>
        <v>11310.663147577032</v>
      </c>
      <c r="G792">
        <f t="shared" si="37"/>
        <v>4402.1556599691294</v>
      </c>
      <c r="H792">
        <f t="shared" si="38"/>
        <v>9610.9210623114759</v>
      </c>
    </row>
    <row r="793" spans="1:8" x14ac:dyDescent="0.25">
      <c r="A793" s="1">
        <v>43839</v>
      </c>
      <c r="B793">
        <v>7879.0712890000004</v>
      </c>
      <c r="C793">
        <v>138.97920199999999</v>
      </c>
      <c r="D793">
        <v>0.204899</v>
      </c>
      <c r="F793">
        <f t="shared" si="36"/>
        <v>11029.583490307738</v>
      </c>
      <c r="G793">
        <f t="shared" si="37"/>
        <v>4331.1352607378212</v>
      </c>
      <c r="H793">
        <f t="shared" si="38"/>
        <v>9421.1634664900994</v>
      </c>
    </row>
    <row r="794" spans="1:8" x14ac:dyDescent="0.25">
      <c r="A794" s="1">
        <v>43840</v>
      </c>
      <c r="B794">
        <v>8166.5541990000002</v>
      </c>
      <c r="C794">
        <v>143.963776</v>
      </c>
      <c r="D794">
        <v>0.21230599999999999</v>
      </c>
      <c r="F794">
        <f t="shared" si="36"/>
        <v>11432.018833456415</v>
      </c>
      <c r="G794">
        <f t="shared" si="37"/>
        <v>4486.4740733117851</v>
      </c>
      <c r="H794">
        <f t="shared" si="38"/>
        <v>9761.7339807253666</v>
      </c>
    </row>
    <row r="795" spans="1:8" x14ac:dyDescent="0.25">
      <c r="A795" s="1">
        <v>43841</v>
      </c>
      <c r="B795">
        <v>8037.5375979999999</v>
      </c>
      <c r="C795">
        <v>142.927109</v>
      </c>
      <c r="D795">
        <v>0.21185100000000001</v>
      </c>
      <c r="F795">
        <f t="shared" si="36"/>
        <v>11251.413871250797</v>
      </c>
      <c r="G795">
        <f t="shared" si="37"/>
        <v>4454.1674768374196</v>
      </c>
      <c r="H795">
        <f t="shared" si="38"/>
        <v>9740.8132862502698</v>
      </c>
    </row>
    <row r="796" spans="1:8" x14ac:dyDescent="0.25">
      <c r="A796" s="1">
        <v>43842</v>
      </c>
      <c r="B796">
        <v>8192.4941409999992</v>
      </c>
      <c r="C796">
        <v>145.873932</v>
      </c>
      <c r="D796">
        <v>0.21563299999999999</v>
      </c>
      <c r="F796">
        <f t="shared" si="36"/>
        <v>11468.331077060833</v>
      </c>
      <c r="G796">
        <f t="shared" si="37"/>
        <v>4546.0020018511204</v>
      </c>
      <c r="H796">
        <f t="shared" si="38"/>
        <v>9914.7079379092102</v>
      </c>
    </row>
    <row r="797" spans="1:8" x14ac:dyDescent="0.25">
      <c r="A797" s="1">
        <v>43843</v>
      </c>
      <c r="B797">
        <v>8144.1943359999996</v>
      </c>
      <c r="C797">
        <v>144.22659300000001</v>
      </c>
      <c r="D797">
        <v>0.212617</v>
      </c>
      <c r="F797">
        <f t="shared" si="36"/>
        <v>11400.718193223011</v>
      </c>
      <c r="G797">
        <f t="shared" si="37"/>
        <v>4494.6644784906939</v>
      </c>
      <c r="H797">
        <f t="shared" si="38"/>
        <v>9776.0336202457074</v>
      </c>
    </row>
    <row r="798" spans="1:8" x14ac:dyDescent="0.25">
      <c r="A798" s="1">
        <v>43844</v>
      </c>
      <c r="B798">
        <v>8827.7646480000003</v>
      </c>
      <c r="C798">
        <v>165.955353</v>
      </c>
      <c r="D798">
        <v>0.23468700000000001</v>
      </c>
      <c r="F798">
        <f t="shared" si="36"/>
        <v>12357.619781132949</v>
      </c>
      <c r="G798">
        <f t="shared" si="37"/>
        <v>5171.8175866810079</v>
      </c>
      <c r="H798">
        <f t="shared" si="38"/>
        <v>10790.802251158677</v>
      </c>
    </row>
    <row r="799" spans="1:8" x14ac:dyDescent="0.25">
      <c r="A799" s="1">
        <v>43845</v>
      </c>
      <c r="B799">
        <v>8807.0107420000004</v>
      </c>
      <c r="C799">
        <v>166.230682</v>
      </c>
      <c r="D799">
        <v>0.23289499999999999</v>
      </c>
      <c r="F799">
        <f t="shared" si="36"/>
        <v>12328.567253166033</v>
      </c>
      <c r="G799">
        <f t="shared" si="37"/>
        <v>5180.3979146944303</v>
      </c>
      <c r="H799">
        <f t="shared" si="38"/>
        <v>10708.4069006106</v>
      </c>
    </row>
    <row r="800" spans="1:8" x14ac:dyDescent="0.25">
      <c r="A800" s="1">
        <v>43846</v>
      </c>
      <c r="B800">
        <v>8723.7861329999996</v>
      </c>
      <c r="C800">
        <v>164.391006</v>
      </c>
      <c r="D800">
        <v>0.228574</v>
      </c>
      <c r="F800">
        <f t="shared" si="36"/>
        <v>12212.064591907561</v>
      </c>
      <c r="G800">
        <f t="shared" si="37"/>
        <v>5123.0664184901771</v>
      </c>
      <c r="H800">
        <f t="shared" si="38"/>
        <v>10509.72927241962</v>
      </c>
    </row>
    <row r="801" spans="1:8" x14ac:dyDescent="0.25">
      <c r="A801" s="1">
        <v>43847</v>
      </c>
      <c r="B801">
        <v>8929.0380860000005</v>
      </c>
      <c r="C801">
        <v>170.77995300000001</v>
      </c>
      <c r="D801">
        <v>0.23877599999999999</v>
      </c>
      <c r="F801">
        <f t="shared" si="36"/>
        <v>12499.388245816212</v>
      </c>
      <c r="G801">
        <f t="shared" si="37"/>
        <v>5322.1709840113199</v>
      </c>
      <c r="H801">
        <f t="shared" si="38"/>
        <v>10978.812624144772</v>
      </c>
    </row>
    <row r="802" spans="1:8" x14ac:dyDescent="0.25">
      <c r="A802" s="1">
        <v>43848</v>
      </c>
      <c r="B802">
        <v>8942.8085940000001</v>
      </c>
      <c r="C802">
        <v>175.36567700000001</v>
      </c>
      <c r="D802">
        <v>0.243286</v>
      </c>
      <c r="F802">
        <f t="shared" si="36"/>
        <v>12518.66500599758</v>
      </c>
      <c r="G802">
        <f t="shared" si="37"/>
        <v>5465.0800713178633</v>
      </c>
      <c r="H802">
        <f t="shared" si="38"/>
        <v>11186.180386963872</v>
      </c>
    </row>
    <row r="803" spans="1:8" x14ac:dyDescent="0.25">
      <c r="A803" s="1">
        <v>43849</v>
      </c>
      <c r="B803">
        <v>8706.2451170000004</v>
      </c>
      <c r="C803">
        <v>166.96984900000001</v>
      </c>
      <c r="D803">
        <v>0.23558499999999999</v>
      </c>
      <c r="F803">
        <f t="shared" si="36"/>
        <v>12187.509654735344</v>
      </c>
      <c r="G803">
        <f t="shared" si="37"/>
        <v>5203.4332481198862</v>
      </c>
      <c r="H803">
        <f t="shared" si="38"/>
        <v>10832.091885529309</v>
      </c>
    </row>
    <row r="804" spans="1:8" x14ac:dyDescent="0.25">
      <c r="A804" s="1">
        <v>43850</v>
      </c>
      <c r="B804">
        <v>8657.6425780000009</v>
      </c>
      <c r="C804">
        <v>167.12051400000001</v>
      </c>
      <c r="D804">
        <v>0.233296</v>
      </c>
      <c r="F804">
        <f t="shared" si="36"/>
        <v>12119.472986189161</v>
      </c>
      <c r="G804">
        <f t="shared" si="37"/>
        <v>5208.1285585308578</v>
      </c>
      <c r="H804">
        <f t="shared" si="38"/>
        <v>10726.844699477666</v>
      </c>
    </row>
    <row r="805" spans="1:8" x14ac:dyDescent="0.25">
      <c r="A805" s="1">
        <v>43851</v>
      </c>
      <c r="B805">
        <v>8745.8945309999999</v>
      </c>
      <c r="C805">
        <v>169.697159</v>
      </c>
      <c r="D805">
        <v>0.23716599999999999</v>
      </c>
      <c r="F805">
        <f t="shared" si="36"/>
        <v>12243.013216768766</v>
      </c>
      <c r="G805">
        <f t="shared" si="37"/>
        <v>5288.4268898876871</v>
      </c>
      <c r="H805">
        <f t="shared" si="38"/>
        <v>10904.785551386734</v>
      </c>
    </row>
    <row r="806" spans="1:8" x14ac:dyDescent="0.25">
      <c r="A806" s="1">
        <v>43852</v>
      </c>
      <c r="B806">
        <v>8680.8759769999997</v>
      </c>
      <c r="C806">
        <v>168.29415900000001</v>
      </c>
      <c r="D806">
        <v>0.23605599999999999</v>
      </c>
      <c r="F806">
        <f t="shared" si="36"/>
        <v>12151.996453059157</v>
      </c>
      <c r="G806">
        <f t="shared" si="37"/>
        <v>5244.7039249881254</v>
      </c>
      <c r="H806">
        <f t="shared" si="38"/>
        <v>10853.748252777157</v>
      </c>
    </row>
    <row r="807" spans="1:8" x14ac:dyDescent="0.25">
      <c r="A807" s="1">
        <v>43853</v>
      </c>
      <c r="B807">
        <v>8406.515625</v>
      </c>
      <c r="C807">
        <v>162.92855800000001</v>
      </c>
      <c r="D807">
        <v>0.226104</v>
      </c>
      <c r="F807">
        <f t="shared" si="36"/>
        <v>11767.930831894015</v>
      </c>
      <c r="G807">
        <f t="shared" si="37"/>
        <v>5077.4908215041223</v>
      </c>
      <c r="H807">
        <f t="shared" si="38"/>
        <v>10396.159788126235</v>
      </c>
    </row>
    <row r="808" spans="1:8" x14ac:dyDescent="0.25">
      <c r="A808" s="1">
        <v>43854</v>
      </c>
      <c r="B808">
        <v>8445.4345699999994</v>
      </c>
      <c r="C808">
        <v>163.05117799999999</v>
      </c>
      <c r="D808">
        <v>0.22304099999999999</v>
      </c>
      <c r="F808">
        <f t="shared" si="36"/>
        <v>11822.411840820978</v>
      </c>
      <c r="G808">
        <f t="shared" si="37"/>
        <v>5081.3121400757427</v>
      </c>
      <c r="H808">
        <f t="shared" si="38"/>
        <v>10255.324431692776</v>
      </c>
    </row>
    <row r="809" spans="1:8" x14ac:dyDescent="0.25">
      <c r="A809" s="1">
        <v>43855</v>
      </c>
      <c r="B809">
        <v>8367.8476559999999</v>
      </c>
      <c r="C809">
        <v>161.28393600000001</v>
      </c>
      <c r="D809">
        <v>0.22042700000000001</v>
      </c>
      <c r="F809">
        <f t="shared" si="36"/>
        <v>11713.801153808534</v>
      </c>
      <c r="G809">
        <f t="shared" si="37"/>
        <v>5026.2379704855566</v>
      </c>
      <c r="H809">
        <f t="shared" si="38"/>
        <v>10135.133892444634</v>
      </c>
    </row>
    <row r="810" spans="1:8" x14ac:dyDescent="0.25">
      <c r="A810" s="1">
        <v>43856</v>
      </c>
      <c r="B810">
        <v>8596.8300780000009</v>
      </c>
      <c r="C810">
        <v>168.07710299999999</v>
      </c>
      <c r="D810">
        <v>0.230686</v>
      </c>
      <c r="F810">
        <f t="shared" si="36"/>
        <v>12034.344102161833</v>
      </c>
      <c r="G810">
        <f t="shared" si="37"/>
        <v>5237.939611467641</v>
      </c>
      <c r="H810">
        <f t="shared" si="38"/>
        <v>10606.83807842271</v>
      </c>
    </row>
    <row r="811" spans="1:8" x14ac:dyDescent="0.25">
      <c r="A811" s="1">
        <v>43857</v>
      </c>
      <c r="B811">
        <v>8909.8193360000005</v>
      </c>
      <c r="C811">
        <v>170.930893</v>
      </c>
      <c r="D811">
        <v>0.23122200000000001</v>
      </c>
      <c r="F811">
        <f t="shared" si="36"/>
        <v>12472.484718746939</v>
      </c>
      <c r="G811">
        <f t="shared" si="37"/>
        <v>5326.8748644973784</v>
      </c>
      <c r="H811">
        <f t="shared" si="38"/>
        <v>10631.483116309859</v>
      </c>
    </row>
    <row r="812" spans="1:8" x14ac:dyDescent="0.25">
      <c r="A812" s="1">
        <v>43858</v>
      </c>
      <c r="B812">
        <v>9358.5898440000001</v>
      </c>
      <c r="C812">
        <v>176.370316</v>
      </c>
      <c r="D812">
        <v>0.23848800000000001</v>
      </c>
      <c r="F812">
        <f t="shared" si="36"/>
        <v>13100.699847715778</v>
      </c>
      <c r="G812">
        <f t="shared" si="37"/>
        <v>5496.3885501017057</v>
      </c>
      <c r="H812">
        <f t="shared" si="38"/>
        <v>10965.57051423526</v>
      </c>
    </row>
    <row r="813" spans="1:8" x14ac:dyDescent="0.25">
      <c r="A813" s="1">
        <v>43859</v>
      </c>
      <c r="B813">
        <v>9316.6298829999996</v>
      </c>
      <c r="C813">
        <v>175.05033900000001</v>
      </c>
      <c r="D813">
        <v>0.23573</v>
      </c>
      <c r="F813">
        <f t="shared" si="36"/>
        <v>13041.961847242843</v>
      </c>
      <c r="G813">
        <f t="shared" si="37"/>
        <v>5455.2529064529326</v>
      </c>
      <c r="H813">
        <f t="shared" si="38"/>
        <v>10838.758920032362</v>
      </c>
    </row>
    <row r="814" spans="1:8" x14ac:dyDescent="0.25">
      <c r="A814" s="1">
        <v>43860</v>
      </c>
      <c r="B814">
        <v>9508.9931639999995</v>
      </c>
      <c r="C814">
        <v>184.69047499999999</v>
      </c>
      <c r="D814">
        <v>0.243642</v>
      </c>
      <c r="F814">
        <f t="shared" si="36"/>
        <v>13311.243186430765</v>
      </c>
      <c r="G814">
        <f t="shared" si="37"/>
        <v>5755.6772314386808</v>
      </c>
      <c r="H814">
        <f t="shared" si="38"/>
        <v>11202.549106157574</v>
      </c>
    </row>
    <row r="815" spans="1:8" x14ac:dyDescent="0.25">
      <c r="A815" s="1">
        <v>43861</v>
      </c>
      <c r="B815">
        <v>9350.5292969999991</v>
      </c>
      <c r="C815">
        <v>180.16017199999999</v>
      </c>
      <c r="D815">
        <v>0.239233</v>
      </c>
      <c r="F815">
        <f t="shared" si="36"/>
        <v>13089.416223941718</v>
      </c>
      <c r="G815">
        <f t="shared" si="37"/>
        <v>5614.4952791554442</v>
      </c>
      <c r="H815">
        <f t="shared" si="38"/>
        <v>10999.825277716463</v>
      </c>
    </row>
    <row r="816" spans="1:8" x14ac:dyDescent="0.25">
      <c r="A816" s="1">
        <v>43862</v>
      </c>
      <c r="B816">
        <v>9392.875</v>
      </c>
      <c r="C816">
        <v>183.67394999999999</v>
      </c>
      <c r="D816">
        <v>0.241455</v>
      </c>
      <c r="F816">
        <f t="shared" si="36"/>
        <v>13148.694208562361</v>
      </c>
      <c r="G816">
        <f t="shared" si="37"/>
        <v>5723.9983384276138</v>
      </c>
      <c r="H816">
        <f t="shared" si="38"/>
        <v>11101.991834032215</v>
      </c>
    </row>
    <row r="817" spans="1:8" x14ac:dyDescent="0.25">
      <c r="A817" s="1">
        <v>43863</v>
      </c>
      <c r="B817">
        <v>9344.3652340000008</v>
      </c>
      <c r="C817">
        <v>188.617538</v>
      </c>
      <c r="D817">
        <v>0.25073400000000001</v>
      </c>
      <c r="F817">
        <f t="shared" si="36"/>
        <v>13080.787409072012</v>
      </c>
      <c r="G817">
        <f t="shared" si="37"/>
        <v>5878.0598670105765</v>
      </c>
      <c r="H817">
        <f t="shared" si="38"/>
        <v>11528.636062679312</v>
      </c>
    </row>
    <row r="818" spans="1:8" x14ac:dyDescent="0.25">
      <c r="A818" s="1">
        <v>43864</v>
      </c>
      <c r="B818">
        <v>9293.5214840000008</v>
      </c>
      <c r="C818">
        <v>189.86506700000001</v>
      </c>
      <c r="D818">
        <v>0.25462699999999999</v>
      </c>
      <c r="F818">
        <f t="shared" si="36"/>
        <v>13009.613362662731</v>
      </c>
      <c r="G818">
        <f t="shared" si="37"/>
        <v>5916.9377477505523</v>
      </c>
      <c r="H818">
        <f t="shared" si="38"/>
        <v>11707.634444199211</v>
      </c>
    </row>
    <row r="819" spans="1:8" x14ac:dyDescent="0.25">
      <c r="A819" s="1">
        <v>43865</v>
      </c>
      <c r="B819">
        <v>9180.9628909999992</v>
      </c>
      <c r="C819">
        <v>189.250595</v>
      </c>
      <c r="D819">
        <v>0.26680799999999999</v>
      </c>
      <c r="F819">
        <f t="shared" si="36"/>
        <v>12852.047279870929</v>
      </c>
      <c r="G819">
        <f t="shared" si="37"/>
        <v>5897.788398008739</v>
      </c>
      <c r="H819">
        <f t="shared" si="38"/>
        <v>12267.711322003963</v>
      </c>
    </row>
    <row r="820" spans="1:8" x14ac:dyDescent="0.25">
      <c r="A820" s="1">
        <v>43866</v>
      </c>
      <c r="B820">
        <v>9613.4238280000009</v>
      </c>
      <c r="C820">
        <v>204.23024000000001</v>
      </c>
      <c r="D820">
        <v>0.27746799999999999</v>
      </c>
      <c r="F820">
        <f t="shared" si="36"/>
        <v>13457.431320195255</v>
      </c>
      <c r="G820">
        <f t="shared" si="37"/>
        <v>6364.6126977542153</v>
      </c>
      <c r="H820">
        <f t="shared" si="38"/>
        <v>12757.853306849105</v>
      </c>
    </row>
    <row r="821" spans="1:8" x14ac:dyDescent="0.25">
      <c r="A821" s="1">
        <v>43867</v>
      </c>
      <c r="B821">
        <v>9729.8017579999996</v>
      </c>
      <c r="C821">
        <v>212.33908099999999</v>
      </c>
      <c r="D821">
        <v>0.28221400000000002</v>
      </c>
      <c r="F821">
        <f t="shared" si="36"/>
        <v>13620.343933659766</v>
      </c>
      <c r="G821">
        <f t="shared" si="37"/>
        <v>6617.3158840828892</v>
      </c>
      <c r="H821">
        <f t="shared" si="38"/>
        <v>12976.072243066275</v>
      </c>
    </row>
    <row r="822" spans="1:8" x14ac:dyDescent="0.25">
      <c r="A822" s="1">
        <v>43868</v>
      </c>
      <c r="B822">
        <v>9795.9433590000008</v>
      </c>
      <c r="C822">
        <v>222.72605899999999</v>
      </c>
      <c r="D822">
        <v>0.27928399999999998</v>
      </c>
      <c r="F822">
        <f t="shared" si="36"/>
        <v>13712.932804055014</v>
      </c>
      <c r="G822">
        <f t="shared" si="37"/>
        <v>6941.0147254988015</v>
      </c>
      <c r="H822">
        <f t="shared" si="38"/>
        <v>12841.352166556306</v>
      </c>
    </row>
    <row r="823" spans="1:8" x14ac:dyDescent="0.25">
      <c r="A823" s="1">
        <v>43869</v>
      </c>
      <c r="B823">
        <v>9865.1191409999992</v>
      </c>
      <c r="C823">
        <v>223.14651499999999</v>
      </c>
      <c r="D823">
        <v>0.27724300000000002</v>
      </c>
      <c r="F823">
        <f t="shared" si="36"/>
        <v>13809.769097964616</v>
      </c>
      <c r="G823">
        <f t="shared" si="37"/>
        <v>6954.1177781928927</v>
      </c>
      <c r="H823">
        <f t="shared" si="38"/>
        <v>12747.507908482299</v>
      </c>
    </row>
    <row r="824" spans="1:8" x14ac:dyDescent="0.25">
      <c r="A824" s="1">
        <v>43870</v>
      </c>
      <c r="B824">
        <v>10116.673828000001</v>
      </c>
      <c r="C824">
        <v>228.57856799999999</v>
      </c>
      <c r="D824">
        <v>0.28245700000000001</v>
      </c>
      <c r="F824">
        <f t="shared" si="36"/>
        <v>14161.910019258004</v>
      </c>
      <c r="G824">
        <f t="shared" si="37"/>
        <v>7123.401785784883</v>
      </c>
      <c r="H824">
        <f t="shared" si="38"/>
        <v>12987.245273302427</v>
      </c>
    </row>
    <row r="825" spans="1:8" x14ac:dyDescent="0.25">
      <c r="A825" s="1">
        <v>43871</v>
      </c>
      <c r="B825">
        <v>9856.6113280000009</v>
      </c>
      <c r="C825">
        <v>223.522705</v>
      </c>
      <c r="D825">
        <v>0.27407999999999999</v>
      </c>
      <c r="F825">
        <f t="shared" si="36"/>
        <v>13797.859365159631</v>
      </c>
      <c r="G825">
        <f t="shared" si="37"/>
        <v>6965.8413292731257</v>
      </c>
      <c r="H825">
        <f t="shared" si="38"/>
        <v>12602.074597219147</v>
      </c>
    </row>
    <row r="826" spans="1:8" x14ac:dyDescent="0.25">
      <c r="A826" s="1">
        <v>43872</v>
      </c>
      <c r="B826">
        <v>10208.236328000001</v>
      </c>
      <c r="C826">
        <v>235.85119599999999</v>
      </c>
      <c r="D826">
        <v>0.28014099999999997</v>
      </c>
      <c r="F826">
        <f t="shared" si="36"/>
        <v>14290.084546596172</v>
      </c>
      <c r="G826">
        <f t="shared" si="37"/>
        <v>7350.0453059356832</v>
      </c>
      <c r="H826">
        <f t="shared" si="38"/>
        <v>12880.756639446763</v>
      </c>
    </row>
    <row r="827" spans="1:8" x14ac:dyDescent="0.25">
      <c r="A827" s="1">
        <v>43873</v>
      </c>
      <c r="B827">
        <v>10326.054688</v>
      </c>
      <c r="C827">
        <v>265.40612800000002</v>
      </c>
      <c r="D827">
        <v>0.30439300000000002</v>
      </c>
      <c r="F827">
        <f t="shared" si="36"/>
        <v>14455.013557979193</v>
      </c>
      <c r="G827">
        <f t="shared" si="37"/>
        <v>8271.0925293461951</v>
      </c>
      <c r="H827">
        <f t="shared" si="38"/>
        <v>13995.852644743609</v>
      </c>
    </row>
    <row r="828" spans="1:8" x14ac:dyDescent="0.25">
      <c r="A828" s="1">
        <v>43874</v>
      </c>
      <c r="B828">
        <v>10214.379883</v>
      </c>
      <c r="C828">
        <v>268.099243</v>
      </c>
      <c r="D828">
        <v>0.326706</v>
      </c>
      <c r="F828">
        <f t="shared" si="36"/>
        <v>14298.684653171471</v>
      </c>
      <c r="G828">
        <f t="shared" si="37"/>
        <v>8355.0205212317869</v>
      </c>
      <c r="H828">
        <f t="shared" si="38"/>
        <v>15021.794305892729</v>
      </c>
    </row>
    <row r="829" spans="1:8" x14ac:dyDescent="0.25">
      <c r="A829" s="1">
        <v>43875</v>
      </c>
      <c r="B829">
        <v>10312.116211</v>
      </c>
      <c r="C829">
        <v>284.21749899999998</v>
      </c>
      <c r="D829">
        <v>0.33482200000000001</v>
      </c>
      <c r="F829">
        <f t="shared" si="36"/>
        <v>14435.501664995834</v>
      </c>
      <c r="G829">
        <f t="shared" si="37"/>
        <v>8857.3283910323262</v>
      </c>
      <c r="H829">
        <f t="shared" si="38"/>
        <v>15394.964319870511</v>
      </c>
    </row>
    <row r="830" spans="1:8" x14ac:dyDescent="0.25">
      <c r="A830" s="1">
        <v>43876</v>
      </c>
      <c r="B830">
        <v>9889.4248050000006</v>
      </c>
      <c r="C830">
        <v>264.72857699999997</v>
      </c>
      <c r="D830">
        <v>0.30623600000000001</v>
      </c>
      <c r="F830">
        <f t="shared" si="36"/>
        <v>13843.793583915092</v>
      </c>
      <c r="G830">
        <f t="shared" si="37"/>
        <v>8249.9773913628269</v>
      </c>
      <c r="H830">
        <f t="shared" si="38"/>
        <v>14080.592952254827</v>
      </c>
    </row>
    <row r="831" spans="1:8" x14ac:dyDescent="0.25">
      <c r="A831" s="1">
        <v>43877</v>
      </c>
      <c r="B831">
        <v>9934.4335940000001</v>
      </c>
      <c r="C831">
        <v>259.89471400000002</v>
      </c>
      <c r="D831">
        <v>0.29503400000000002</v>
      </c>
      <c r="F831">
        <f t="shared" si="36"/>
        <v>13906.799511627181</v>
      </c>
      <c r="G831">
        <f t="shared" si="37"/>
        <v>8099.3353227396701</v>
      </c>
      <c r="H831">
        <f t="shared" si="38"/>
        <v>13565.530052232758</v>
      </c>
    </row>
    <row r="832" spans="1:8" x14ac:dyDescent="0.25">
      <c r="A832" s="1">
        <v>43878</v>
      </c>
      <c r="B832">
        <v>9690.1425780000009</v>
      </c>
      <c r="C832">
        <v>266.36343399999998</v>
      </c>
      <c r="D832">
        <v>0.28657199999999999</v>
      </c>
      <c r="F832">
        <f t="shared" si="36"/>
        <v>13564.826700610001</v>
      </c>
      <c r="G832">
        <f t="shared" si="37"/>
        <v>8300.9259268060232</v>
      </c>
      <c r="H832">
        <f t="shared" si="38"/>
        <v>13176.451114544241</v>
      </c>
    </row>
    <row r="833" spans="1:8" x14ac:dyDescent="0.25">
      <c r="A833" s="1">
        <v>43879</v>
      </c>
      <c r="B833">
        <v>10141.996094</v>
      </c>
      <c r="C833">
        <v>281.94457999999997</v>
      </c>
      <c r="D833">
        <v>0.29791299999999998</v>
      </c>
      <c r="F833">
        <f t="shared" si="36"/>
        <v>14197.357603975342</v>
      </c>
      <c r="G833">
        <f t="shared" si="37"/>
        <v>8786.4953492243803</v>
      </c>
      <c r="H833">
        <f t="shared" si="38"/>
        <v>13697.905171779583</v>
      </c>
    </row>
    <row r="834" spans="1:8" x14ac:dyDescent="0.25">
      <c r="A834" s="1">
        <v>43880</v>
      </c>
      <c r="B834">
        <v>9633.3867190000001</v>
      </c>
      <c r="C834">
        <v>259.76397700000001</v>
      </c>
      <c r="D834">
        <v>0.27760200000000002</v>
      </c>
      <c r="F834">
        <f t="shared" si="36"/>
        <v>13485.376539233926</v>
      </c>
      <c r="G834">
        <f t="shared" si="37"/>
        <v>8095.2610467153827</v>
      </c>
      <c r="H834">
        <f t="shared" si="38"/>
        <v>12764.014566320891</v>
      </c>
    </row>
    <row r="835" spans="1:8" x14ac:dyDescent="0.25">
      <c r="A835" s="1">
        <v>43881</v>
      </c>
      <c r="B835">
        <v>9608.4755860000005</v>
      </c>
      <c r="C835">
        <v>257.94946299999998</v>
      </c>
      <c r="D835">
        <v>0.27239600000000003</v>
      </c>
      <c r="F835">
        <f t="shared" ref="F835:F898" si="39">1.39985831905166*B835</f>
        <v>13450.504482466875</v>
      </c>
      <c r="G835">
        <f t="shared" ref="G835:G898" si="40">31.1639094080985*C835</f>
        <v>8038.7136967996557</v>
      </c>
      <c r="H835">
        <f t="shared" ref="H835:H898" si="41">45979.5482969175*D835</f>
        <v>12524.64503788714</v>
      </c>
    </row>
    <row r="836" spans="1:8" x14ac:dyDescent="0.25">
      <c r="A836" s="1">
        <v>43882</v>
      </c>
      <c r="B836">
        <v>9686.4414059999999</v>
      </c>
      <c r="C836">
        <v>265.600616</v>
      </c>
      <c r="D836">
        <v>0.27493800000000002</v>
      </c>
      <c r="F836">
        <f t="shared" si="39"/>
        <v>13559.645584195558</v>
      </c>
      <c r="G836">
        <f t="shared" si="40"/>
        <v>8277.1535357591565</v>
      </c>
      <c r="H836">
        <f t="shared" si="41"/>
        <v>12641.525049657905</v>
      </c>
    </row>
    <row r="837" spans="1:8" x14ac:dyDescent="0.25">
      <c r="A837" s="1">
        <v>43883</v>
      </c>
      <c r="B837">
        <v>9663.1816409999992</v>
      </c>
      <c r="C837">
        <v>262.331726</v>
      </c>
      <c r="D837">
        <v>0.27590100000000001</v>
      </c>
      <c r="F837">
        <f t="shared" si="39"/>
        <v>13527.085208661121</v>
      </c>
      <c r="G837">
        <f t="shared" si="40"/>
        <v>8175.2821439341187</v>
      </c>
      <c r="H837">
        <f t="shared" si="41"/>
        <v>12685.803354667834</v>
      </c>
    </row>
    <row r="838" spans="1:8" x14ac:dyDescent="0.25">
      <c r="A838" s="1">
        <v>43884</v>
      </c>
      <c r="B838">
        <v>9924.515625</v>
      </c>
      <c r="C838">
        <v>273.75414999999998</v>
      </c>
      <c r="D838">
        <v>0.28271099999999999</v>
      </c>
      <c r="F838">
        <f t="shared" si="39"/>
        <v>13892.915760214435</v>
      </c>
      <c r="G838">
        <f t="shared" si="40"/>
        <v>8531.2495306910077</v>
      </c>
      <c r="H838">
        <f t="shared" si="41"/>
        <v>12998.924078569842</v>
      </c>
    </row>
    <row r="839" spans="1:8" x14ac:dyDescent="0.25">
      <c r="A839" s="1">
        <v>43885</v>
      </c>
      <c r="B839">
        <v>9650.1748050000006</v>
      </c>
      <c r="C839">
        <v>265.216431</v>
      </c>
      <c r="D839">
        <v>0.27062700000000001</v>
      </c>
      <c r="F839">
        <f t="shared" si="39"/>
        <v>13508.877481081981</v>
      </c>
      <c r="G839">
        <f t="shared" si="40"/>
        <v>8265.1808292232072</v>
      </c>
      <c r="H839">
        <f t="shared" si="41"/>
        <v>12443.307216949892</v>
      </c>
    </row>
    <row r="840" spans="1:8" x14ac:dyDescent="0.25">
      <c r="A840" s="1">
        <v>43886</v>
      </c>
      <c r="B840">
        <v>9341.7050780000009</v>
      </c>
      <c r="C840">
        <v>247.81759600000001</v>
      </c>
      <c r="D840">
        <v>0.25341200000000003</v>
      </c>
      <c r="F840">
        <f t="shared" si="39"/>
        <v>13077.063567565438</v>
      </c>
      <c r="G840">
        <f t="shared" si="40"/>
        <v>7722.9651114767539</v>
      </c>
      <c r="H840">
        <f t="shared" si="41"/>
        <v>11651.769293018458</v>
      </c>
    </row>
    <row r="841" spans="1:8" x14ac:dyDescent="0.25">
      <c r="A841" s="1">
        <v>43887</v>
      </c>
      <c r="B841">
        <v>8820.5224610000005</v>
      </c>
      <c r="C841">
        <v>225.68026699999999</v>
      </c>
      <c r="D841">
        <v>0.230851</v>
      </c>
      <c r="F841">
        <f t="shared" si="39"/>
        <v>12347.481745412872</v>
      </c>
      <c r="G841">
        <f t="shared" si="40"/>
        <v>7033.0793959834809</v>
      </c>
      <c r="H841">
        <f t="shared" si="41"/>
        <v>10614.424703891702</v>
      </c>
    </row>
    <row r="842" spans="1:8" x14ac:dyDescent="0.25">
      <c r="A842" s="1">
        <v>43888</v>
      </c>
      <c r="B842">
        <v>8784.4941409999992</v>
      </c>
      <c r="C842">
        <v>226.753387</v>
      </c>
      <c r="D842">
        <v>0.23711599999999999</v>
      </c>
      <c r="F842">
        <f t="shared" si="39"/>
        <v>12297.047201939415</v>
      </c>
      <c r="G842">
        <f t="shared" si="40"/>
        <v>7066.5220104475002</v>
      </c>
      <c r="H842">
        <f t="shared" si="41"/>
        <v>10902.48657397189</v>
      </c>
    </row>
    <row r="843" spans="1:8" x14ac:dyDescent="0.25">
      <c r="A843" s="1">
        <v>43889</v>
      </c>
      <c r="B843">
        <v>8672.4550780000009</v>
      </c>
      <c r="C843">
        <v>226.76049800000001</v>
      </c>
      <c r="D843">
        <v>0.23629600000000001</v>
      </c>
      <c r="F843">
        <f t="shared" si="39"/>
        <v>12140.208387540115</v>
      </c>
      <c r="G843">
        <f t="shared" si="40"/>
        <v>7066.7436170073015</v>
      </c>
      <c r="H843">
        <f t="shared" si="41"/>
        <v>10864.783344368418</v>
      </c>
    </row>
    <row r="844" spans="1:8" x14ac:dyDescent="0.25">
      <c r="A844" s="1">
        <v>43890</v>
      </c>
      <c r="B844">
        <v>8599.5087889999995</v>
      </c>
      <c r="C844">
        <v>219.848511</v>
      </c>
      <c r="D844">
        <v>0.23119300000000001</v>
      </c>
      <c r="F844">
        <f t="shared" si="39"/>
        <v>12038.093918039516</v>
      </c>
      <c r="G844">
        <f t="shared" si="40"/>
        <v>6851.3390803093471</v>
      </c>
      <c r="H844">
        <f t="shared" si="41"/>
        <v>10630.149709409248</v>
      </c>
    </row>
    <row r="845" spans="1:8" x14ac:dyDescent="0.25">
      <c r="A845" s="1">
        <v>43891</v>
      </c>
      <c r="B845">
        <v>8562.4541019999997</v>
      </c>
      <c r="C845">
        <v>218.970596</v>
      </c>
      <c r="D845">
        <v>0.22884599999999999</v>
      </c>
      <c r="F845">
        <f t="shared" si="39"/>
        <v>11986.222606182711</v>
      </c>
      <c r="G845">
        <f t="shared" si="40"/>
        <v>6823.979816781336</v>
      </c>
      <c r="H845">
        <f t="shared" si="41"/>
        <v>10522.235709556382</v>
      </c>
    </row>
    <row r="846" spans="1:8" x14ac:dyDescent="0.25">
      <c r="A846" s="1">
        <v>43892</v>
      </c>
      <c r="B846">
        <v>8869.6699219999991</v>
      </c>
      <c r="C846">
        <v>230.56977800000001</v>
      </c>
      <c r="D846">
        <v>0.23874699999999999</v>
      </c>
      <c r="F846">
        <f t="shared" si="39"/>
        <v>12416.281227553987</v>
      </c>
      <c r="G846">
        <f t="shared" si="40"/>
        <v>7185.4556738373831</v>
      </c>
      <c r="H846">
        <f t="shared" si="41"/>
        <v>10977.479217244161</v>
      </c>
    </row>
    <row r="847" spans="1:8" x14ac:dyDescent="0.25">
      <c r="A847" s="1">
        <v>43893</v>
      </c>
      <c r="B847">
        <v>8787.7861329999996</v>
      </c>
      <c r="C847">
        <v>224.47962999999999</v>
      </c>
      <c r="D847">
        <v>0.23438100000000001</v>
      </c>
      <c r="F847">
        <f t="shared" si="39"/>
        <v>12301.655524326867</v>
      </c>
      <c r="G847">
        <f t="shared" si="40"/>
        <v>6995.6628532834702</v>
      </c>
      <c r="H847">
        <f t="shared" si="41"/>
        <v>10776.732509379821</v>
      </c>
    </row>
    <row r="848" spans="1:8" x14ac:dyDescent="0.25">
      <c r="A848" s="1">
        <v>43894</v>
      </c>
      <c r="B848">
        <v>8755.2460940000001</v>
      </c>
      <c r="C848">
        <v>224.51797500000001</v>
      </c>
      <c r="D848">
        <v>0.23452999999999999</v>
      </c>
      <c r="F848">
        <f t="shared" si="39"/>
        <v>12256.104080030453</v>
      </c>
      <c r="G848">
        <f t="shared" si="40"/>
        <v>6996.857833389724</v>
      </c>
      <c r="H848">
        <f t="shared" si="41"/>
        <v>10783.58346207606</v>
      </c>
    </row>
    <row r="849" spans="1:8" x14ac:dyDescent="0.25">
      <c r="A849" s="1">
        <v>43895</v>
      </c>
      <c r="B849">
        <v>9078.7626949999994</v>
      </c>
      <c r="C849">
        <v>229.26818800000001</v>
      </c>
      <c r="D849">
        <v>0.23958199999999999</v>
      </c>
      <c r="F849">
        <f t="shared" si="39"/>
        <v>12708.981485291619</v>
      </c>
      <c r="G849">
        <f t="shared" si="40"/>
        <v>7144.8930409908962</v>
      </c>
      <c r="H849">
        <f t="shared" si="41"/>
        <v>11015.872140072088</v>
      </c>
    </row>
    <row r="850" spans="1:8" x14ac:dyDescent="0.25">
      <c r="A850" s="1">
        <v>43896</v>
      </c>
      <c r="B850">
        <v>9122.5458980000003</v>
      </c>
      <c r="C850">
        <v>243.52529899999999</v>
      </c>
      <c r="D850">
        <v>0.244088</v>
      </c>
      <c r="F850">
        <f t="shared" si="39"/>
        <v>12770.271766245896</v>
      </c>
      <c r="G850">
        <f t="shared" si="40"/>
        <v>7589.2003566161002</v>
      </c>
      <c r="H850">
        <f t="shared" si="41"/>
        <v>11223.055984697998</v>
      </c>
    </row>
    <row r="851" spans="1:8" x14ac:dyDescent="0.25">
      <c r="A851" s="1">
        <v>43897</v>
      </c>
      <c r="B851">
        <v>8909.9541019999997</v>
      </c>
      <c r="C851">
        <v>237.85308800000001</v>
      </c>
      <c r="D851">
        <v>0.237071</v>
      </c>
      <c r="F851">
        <f t="shared" si="39"/>
        <v>12472.673372053163</v>
      </c>
      <c r="G851">
        <f t="shared" si="40"/>
        <v>7412.4320868684808</v>
      </c>
      <c r="H851">
        <f t="shared" si="41"/>
        <v>10900.417494298528</v>
      </c>
    </row>
    <row r="852" spans="1:8" x14ac:dyDescent="0.25">
      <c r="A852" s="1">
        <v>43898</v>
      </c>
      <c r="B852">
        <v>8108.1162109999996</v>
      </c>
      <c r="C852">
        <v>200.68905599999999</v>
      </c>
      <c r="D852">
        <v>0.206904</v>
      </c>
      <c r="F852">
        <f t="shared" si="39"/>
        <v>11350.213929805974</v>
      </c>
      <c r="G852">
        <f t="shared" si="40"/>
        <v>6254.2555603808069</v>
      </c>
      <c r="H852">
        <f t="shared" si="41"/>
        <v>9513.3524608254193</v>
      </c>
    </row>
    <row r="853" spans="1:8" x14ac:dyDescent="0.25">
      <c r="A853" s="1">
        <v>43899</v>
      </c>
      <c r="B853">
        <v>7923.6445309999999</v>
      </c>
      <c r="C853">
        <v>201.98632799999999</v>
      </c>
      <c r="D853">
        <v>0.20918100000000001</v>
      </c>
      <c r="F853">
        <f t="shared" si="39"/>
        <v>11091.979713928538</v>
      </c>
      <c r="G853">
        <f t="shared" si="40"/>
        <v>6294.6836274664693</v>
      </c>
      <c r="H853">
        <f t="shared" si="41"/>
        <v>9618.0478922974999</v>
      </c>
    </row>
    <row r="854" spans="1:8" x14ac:dyDescent="0.25">
      <c r="A854" s="1">
        <v>43900</v>
      </c>
      <c r="B854">
        <v>7909.7294920000004</v>
      </c>
      <c r="C854">
        <v>200.76724200000001</v>
      </c>
      <c r="D854">
        <v>0.21223500000000001</v>
      </c>
      <c r="F854">
        <f t="shared" si="39"/>
        <v>11072.500630824461</v>
      </c>
      <c r="G854">
        <f t="shared" si="40"/>
        <v>6256.6921418017891</v>
      </c>
      <c r="H854">
        <f t="shared" si="41"/>
        <v>9758.4694327962861</v>
      </c>
    </row>
    <row r="855" spans="1:8" x14ac:dyDescent="0.25">
      <c r="A855" s="1">
        <v>43901</v>
      </c>
      <c r="B855">
        <v>7911.4301759999998</v>
      </c>
      <c r="C855">
        <v>194.86852999999999</v>
      </c>
      <c r="D855">
        <v>0.208096</v>
      </c>
      <c r="F855">
        <f t="shared" si="39"/>
        <v>11074.881347469938</v>
      </c>
      <c r="G855">
        <f t="shared" si="40"/>
        <v>6072.8652154093252</v>
      </c>
      <c r="H855">
        <f t="shared" si="41"/>
        <v>9568.1600823953449</v>
      </c>
    </row>
    <row r="856" spans="1:8" x14ac:dyDescent="0.25">
      <c r="A856" s="1">
        <v>43902</v>
      </c>
      <c r="B856">
        <v>4970.7880859999996</v>
      </c>
      <c r="C856">
        <v>112.347122</v>
      </c>
      <c r="D856">
        <v>0.13963500000000001</v>
      </c>
      <c r="F856">
        <f t="shared" si="39"/>
        <v>6958.3990544299777</v>
      </c>
      <c r="G856">
        <f t="shared" si="40"/>
        <v>3501.1755322685899</v>
      </c>
      <c r="H856">
        <f t="shared" si="41"/>
        <v>6420.3542264400758</v>
      </c>
    </row>
    <row r="857" spans="1:8" x14ac:dyDescent="0.25">
      <c r="A857" s="1">
        <v>43903</v>
      </c>
      <c r="B857">
        <v>5563.7070309999999</v>
      </c>
      <c r="C857">
        <v>133.20181299999999</v>
      </c>
      <c r="D857">
        <v>0.15935199999999999</v>
      </c>
      <c r="F857">
        <f t="shared" si="39"/>
        <v>7788.401572111562</v>
      </c>
      <c r="G857">
        <f t="shared" si="40"/>
        <v>4151.0892333264765</v>
      </c>
      <c r="H857">
        <f t="shared" si="41"/>
        <v>7326.9329802103966</v>
      </c>
    </row>
    <row r="858" spans="1:8" x14ac:dyDescent="0.25">
      <c r="A858" s="1">
        <v>43904</v>
      </c>
      <c r="B858">
        <v>5200.3662109999996</v>
      </c>
      <c r="C858">
        <v>123.306023</v>
      </c>
      <c r="D858">
        <v>0.14729200000000001</v>
      </c>
      <c r="F858">
        <f t="shared" si="39"/>
        <v>7279.7759025835094</v>
      </c>
      <c r="G858">
        <f t="shared" si="40"/>
        <v>3842.69773024491</v>
      </c>
      <c r="H858">
        <f t="shared" si="41"/>
        <v>6772.419627749573</v>
      </c>
    </row>
    <row r="859" spans="1:8" x14ac:dyDescent="0.25">
      <c r="A859" s="1">
        <v>43905</v>
      </c>
      <c r="B859">
        <v>5392.3149409999996</v>
      </c>
      <c r="C859">
        <v>125.214302</v>
      </c>
      <c r="D859">
        <v>0.15390200000000001</v>
      </c>
      <c r="F859">
        <f t="shared" si="39"/>
        <v>7548.4769291054108</v>
      </c>
      <c r="G859">
        <f t="shared" si="40"/>
        <v>3902.1671641262869</v>
      </c>
      <c r="H859">
        <f t="shared" si="41"/>
        <v>7076.3444419921971</v>
      </c>
    </row>
    <row r="860" spans="1:8" x14ac:dyDescent="0.25">
      <c r="A860" s="1">
        <v>43906</v>
      </c>
      <c r="B860">
        <v>5014.4799800000001</v>
      </c>
      <c r="C860">
        <v>110.605873</v>
      </c>
      <c r="D860">
        <v>0.14106299999999999</v>
      </c>
      <c r="F860">
        <f t="shared" si="39"/>
        <v>7019.5615157210023</v>
      </c>
      <c r="G860">
        <f t="shared" si="40"/>
        <v>3446.9114061756482</v>
      </c>
      <c r="H860">
        <f t="shared" si="41"/>
        <v>6486.0130214080727</v>
      </c>
    </row>
    <row r="861" spans="1:8" x14ac:dyDescent="0.25">
      <c r="A861" s="1">
        <v>43907</v>
      </c>
      <c r="B861">
        <v>5225.6293949999999</v>
      </c>
      <c r="C861">
        <v>113.94274900000001</v>
      </c>
      <c r="D861">
        <v>0.14452400000000001</v>
      </c>
      <c r="F861">
        <f t="shared" si="39"/>
        <v>7315.1407808716431</v>
      </c>
      <c r="G861">
        <f t="shared" si="40"/>
        <v>3550.9015075457064</v>
      </c>
      <c r="H861">
        <f t="shared" si="41"/>
        <v>6645.1482380637053</v>
      </c>
    </row>
    <row r="862" spans="1:8" x14ac:dyDescent="0.25">
      <c r="A862" s="1">
        <v>43908</v>
      </c>
      <c r="B862">
        <v>5238.4384769999997</v>
      </c>
      <c r="C862">
        <v>114.84227</v>
      </c>
      <c r="D862">
        <v>0.1431</v>
      </c>
      <c r="F862">
        <f t="shared" si="39"/>
        <v>7333.0716808687575</v>
      </c>
      <c r="G862">
        <f t="shared" si="40"/>
        <v>3578.9340985003882</v>
      </c>
      <c r="H862">
        <f t="shared" si="41"/>
        <v>6579.6733612888947</v>
      </c>
    </row>
    <row r="863" spans="1:8" x14ac:dyDescent="0.25">
      <c r="A863" s="1">
        <v>43909</v>
      </c>
      <c r="B863">
        <v>6191.1928710000002</v>
      </c>
      <c r="C863">
        <v>136.59385700000001</v>
      </c>
      <c r="D863">
        <v>0.16503699999999999</v>
      </c>
      <c r="F863">
        <f t="shared" si="39"/>
        <v>8666.7928453226814</v>
      </c>
      <c r="G863">
        <f t="shared" si="40"/>
        <v>4256.7985852507618</v>
      </c>
      <c r="H863">
        <f t="shared" si="41"/>
        <v>7588.3267122783727</v>
      </c>
    </row>
    <row r="864" spans="1:8" x14ac:dyDescent="0.25">
      <c r="A864" s="1">
        <v>43910</v>
      </c>
      <c r="B864">
        <v>6198.7783200000003</v>
      </c>
      <c r="C864">
        <v>132.737167</v>
      </c>
      <c r="D864">
        <v>0.15686800000000001</v>
      </c>
      <c r="F864">
        <f t="shared" si="39"/>
        <v>8677.4113992090734</v>
      </c>
      <c r="G864">
        <f t="shared" si="40"/>
        <v>4136.609047475642</v>
      </c>
      <c r="H864">
        <f t="shared" si="41"/>
        <v>7212.7197822408543</v>
      </c>
    </row>
    <row r="865" spans="1:8" x14ac:dyDescent="0.25">
      <c r="A865" s="1">
        <v>43911</v>
      </c>
      <c r="B865">
        <v>6185.0664059999999</v>
      </c>
      <c r="C865">
        <v>132.81871000000001</v>
      </c>
      <c r="D865">
        <v>0.15817899999999999</v>
      </c>
      <c r="F865">
        <f t="shared" si="39"/>
        <v>8658.2166623260528</v>
      </c>
      <c r="G865">
        <f t="shared" si="40"/>
        <v>4139.1502461405071</v>
      </c>
      <c r="H865">
        <f t="shared" si="41"/>
        <v>7272.9989700581127</v>
      </c>
    </row>
    <row r="866" spans="1:8" x14ac:dyDescent="0.25">
      <c r="A866" s="1">
        <v>43912</v>
      </c>
      <c r="B866">
        <v>5830.2548829999996</v>
      </c>
      <c r="C866">
        <v>123.321152</v>
      </c>
      <c r="D866">
        <v>0.15021399999999999</v>
      </c>
      <c r="F866">
        <f t="shared" si="39"/>
        <v>8161.530800159112</v>
      </c>
      <c r="G866">
        <f t="shared" si="40"/>
        <v>3843.1692090303454</v>
      </c>
      <c r="H866">
        <f t="shared" si="41"/>
        <v>6906.7718678731644</v>
      </c>
    </row>
    <row r="867" spans="1:8" x14ac:dyDescent="0.25">
      <c r="A867" s="1">
        <v>43913</v>
      </c>
      <c r="B867">
        <v>6416.3149409999996</v>
      </c>
      <c r="C867">
        <v>134.91160600000001</v>
      </c>
      <c r="D867">
        <v>0.157419</v>
      </c>
      <c r="F867">
        <f t="shared" si="39"/>
        <v>8981.9318478143105</v>
      </c>
      <c r="G867">
        <f t="shared" si="40"/>
        <v>4204.3730674850785</v>
      </c>
      <c r="H867">
        <f t="shared" si="41"/>
        <v>7238.0545133524556</v>
      </c>
    </row>
    <row r="868" spans="1:8" x14ac:dyDescent="0.25">
      <c r="A868" s="1">
        <v>43914</v>
      </c>
      <c r="B868">
        <v>6734.8037109999996</v>
      </c>
      <c r="C868">
        <v>138.76144400000001</v>
      </c>
      <c r="D868">
        <v>0.16225500000000001</v>
      </c>
      <c r="F868">
        <f t="shared" si="39"/>
        <v>9427.7710020233408</v>
      </c>
      <c r="G868">
        <f t="shared" si="40"/>
        <v>4324.3490701529336</v>
      </c>
      <c r="H868">
        <f t="shared" si="41"/>
        <v>7460.411608916349</v>
      </c>
    </row>
    <row r="869" spans="1:8" x14ac:dyDescent="0.25">
      <c r="A869" s="1">
        <v>43915</v>
      </c>
      <c r="B869">
        <v>6681.0629879999997</v>
      </c>
      <c r="C869">
        <v>136.19589199999999</v>
      </c>
      <c r="D869">
        <v>0.161633</v>
      </c>
      <c r="F869">
        <f t="shared" si="39"/>
        <v>9352.5416038599415</v>
      </c>
      <c r="G869">
        <f t="shared" si="40"/>
        <v>4244.3964400431669</v>
      </c>
      <c r="H869">
        <f t="shared" si="41"/>
        <v>7431.8123298756664</v>
      </c>
    </row>
    <row r="870" spans="1:8" x14ac:dyDescent="0.25">
      <c r="A870" s="1">
        <v>43916</v>
      </c>
      <c r="B870">
        <v>6716.4404299999997</v>
      </c>
      <c r="C870">
        <v>138.361557</v>
      </c>
      <c r="D870">
        <v>0.17501900000000001</v>
      </c>
      <c r="F870">
        <f t="shared" si="39"/>
        <v>9402.0650103504086</v>
      </c>
      <c r="G870">
        <f t="shared" si="40"/>
        <v>4311.8870279114572</v>
      </c>
      <c r="H870">
        <f t="shared" si="41"/>
        <v>8047.2945633782037</v>
      </c>
    </row>
    <row r="871" spans="1:8" x14ac:dyDescent="0.25">
      <c r="A871" s="1">
        <v>43917</v>
      </c>
      <c r="B871">
        <v>6469.7983400000003</v>
      </c>
      <c r="C871">
        <v>133.93794299999999</v>
      </c>
      <c r="D871">
        <v>0.17619499999999999</v>
      </c>
      <c r="F871">
        <f t="shared" si="39"/>
        <v>9056.8010288356199</v>
      </c>
      <c r="G871">
        <f t="shared" si="40"/>
        <v>4174.0299219590606</v>
      </c>
      <c r="H871">
        <f t="shared" si="41"/>
        <v>8101.3665121753784</v>
      </c>
    </row>
    <row r="872" spans="1:8" x14ac:dyDescent="0.25">
      <c r="A872" s="1">
        <v>43918</v>
      </c>
      <c r="B872">
        <v>6242.1938479999999</v>
      </c>
      <c r="C872">
        <v>130.98649599999999</v>
      </c>
      <c r="D872">
        <v>0.17578299999999999</v>
      </c>
      <c r="F872">
        <f t="shared" si="39"/>
        <v>8738.1869872558927</v>
      </c>
      <c r="G872">
        <f t="shared" si="40"/>
        <v>4082.0512950282564</v>
      </c>
      <c r="H872">
        <f t="shared" si="41"/>
        <v>8082.4229382770482</v>
      </c>
    </row>
    <row r="873" spans="1:8" x14ac:dyDescent="0.25">
      <c r="A873" s="1">
        <v>43919</v>
      </c>
      <c r="B873">
        <v>5922.0429690000001</v>
      </c>
      <c r="C873">
        <v>125.583733</v>
      </c>
      <c r="D873">
        <v>0.163829</v>
      </c>
      <c r="F873">
        <f t="shared" si="39"/>
        <v>8290.0211159360424</v>
      </c>
      <c r="G873">
        <f t="shared" si="40"/>
        <v>3913.6800783428303</v>
      </c>
      <c r="H873">
        <f t="shared" si="41"/>
        <v>7532.7834179356969</v>
      </c>
    </row>
    <row r="874" spans="1:8" x14ac:dyDescent="0.25">
      <c r="A874" s="1">
        <v>43920</v>
      </c>
      <c r="B874">
        <v>6429.841797</v>
      </c>
      <c r="C874">
        <v>132.90454099999999</v>
      </c>
      <c r="D874">
        <v>0.17217099999999999</v>
      </c>
      <c r="F874">
        <f t="shared" si="39"/>
        <v>9000.8675297165246</v>
      </c>
      <c r="G874">
        <f t="shared" si="40"/>
        <v>4141.8250756489124</v>
      </c>
      <c r="H874">
        <f t="shared" si="41"/>
        <v>7916.3448098285826</v>
      </c>
    </row>
    <row r="875" spans="1:8" x14ac:dyDescent="0.25">
      <c r="A875" s="1">
        <v>43921</v>
      </c>
      <c r="B875">
        <v>6438.6445309999999</v>
      </c>
      <c r="C875">
        <v>133.59356700000001</v>
      </c>
      <c r="D875">
        <v>0.174563</v>
      </c>
      <c r="F875">
        <f t="shared" si="39"/>
        <v>9013.1901101368239</v>
      </c>
      <c r="G875">
        <f t="shared" si="40"/>
        <v>4163.2978194927373</v>
      </c>
      <c r="H875">
        <f t="shared" si="41"/>
        <v>8026.3278893548095</v>
      </c>
    </row>
    <row r="876" spans="1:8" x14ac:dyDescent="0.25">
      <c r="A876" s="1">
        <v>43922</v>
      </c>
      <c r="B876">
        <v>6606.7763670000004</v>
      </c>
      <c r="C876">
        <v>135.63455200000001</v>
      </c>
      <c r="D876">
        <v>0.17532300000000001</v>
      </c>
      <c r="F876">
        <f t="shared" si="39"/>
        <v>9248.5508594588537</v>
      </c>
      <c r="G876">
        <f t="shared" si="40"/>
        <v>4226.9028911360256</v>
      </c>
      <c r="H876">
        <f t="shared" si="41"/>
        <v>8061.2723460604666</v>
      </c>
    </row>
    <row r="877" spans="1:8" x14ac:dyDescent="0.25">
      <c r="A877" s="1">
        <v>43923</v>
      </c>
      <c r="B877">
        <v>6793.6245120000003</v>
      </c>
      <c r="C877">
        <v>142.029144</v>
      </c>
      <c r="D877">
        <v>0.17863999999999999</v>
      </c>
      <c r="F877">
        <f t="shared" si="39"/>
        <v>9510.111789636474</v>
      </c>
      <c r="G877">
        <f t="shared" si="40"/>
        <v>4426.1833769257764</v>
      </c>
      <c r="H877">
        <f t="shared" si="41"/>
        <v>8213.7865077613424</v>
      </c>
    </row>
    <row r="878" spans="1:8" x14ac:dyDescent="0.25">
      <c r="A878" s="1">
        <v>43924</v>
      </c>
      <c r="B878">
        <v>6733.3872069999998</v>
      </c>
      <c r="C878">
        <v>142.091309</v>
      </c>
      <c r="D878">
        <v>0.17946699999999999</v>
      </c>
      <c r="F878">
        <f t="shared" si="39"/>
        <v>9425.7880971149716</v>
      </c>
      <c r="G878">
        <f t="shared" si="40"/>
        <v>4428.1206813541312</v>
      </c>
      <c r="H878">
        <f t="shared" si="41"/>
        <v>8251.8115942028926</v>
      </c>
    </row>
    <row r="879" spans="1:8" x14ac:dyDescent="0.25">
      <c r="A879" s="1">
        <v>43925</v>
      </c>
      <c r="B879">
        <v>6867.5273440000001</v>
      </c>
      <c r="C879">
        <v>145.219391</v>
      </c>
      <c r="D879">
        <v>0.181732</v>
      </c>
      <c r="F879">
        <f t="shared" si="39"/>
        <v>9613.5652838131518</v>
      </c>
      <c r="G879">
        <f t="shared" si="40"/>
        <v>4525.603945423235</v>
      </c>
      <c r="H879">
        <f t="shared" si="41"/>
        <v>8355.9552710954104</v>
      </c>
    </row>
    <row r="880" spans="1:8" x14ac:dyDescent="0.25">
      <c r="A880" s="1">
        <v>43926</v>
      </c>
      <c r="B880">
        <v>6791.1293949999999</v>
      </c>
      <c r="C880">
        <v>143.54664600000001</v>
      </c>
      <c r="D880">
        <v>0.17940600000000001</v>
      </c>
      <c r="F880">
        <f t="shared" si="39"/>
        <v>9506.6189793470166</v>
      </c>
      <c r="G880">
        <f t="shared" si="40"/>
        <v>4473.4746717803855</v>
      </c>
      <c r="H880">
        <f t="shared" si="41"/>
        <v>8249.0068417567818</v>
      </c>
    </row>
    <row r="881" spans="1:8" x14ac:dyDescent="0.25">
      <c r="A881" s="1">
        <v>43927</v>
      </c>
      <c r="B881">
        <v>7271.78125</v>
      </c>
      <c r="C881">
        <v>169.13587999999999</v>
      </c>
      <c r="D881">
        <v>0.19550600000000001</v>
      </c>
      <c r="F881">
        <f t="shared" si="39"/>
        <v>10179.46347713638</v>
      </c>
      <c r="G881">
        <f t="shared" si="40"/>
        <v>5270.9352419790184</v>
      </c>
      <c r="H881">
        <f t="shared" si="41"/>
        <v>8989.2775693371532</v>
      </c>
    </row>
    <row r="882" spans="1:8" x14ac:dyDescent="0.25">
      <c r="A882" s="1">
        <v>43928</v>
      </c>
      <c r="B882">
        <v>7176.4145509999998</v>
      </c>
      <c r="C882">
        <v>165.101944</v>
      </c>
      <c r="D882">
        <v>0.19209300000000001</v>
      </c>
      <c r="F882">
        <f t="shared" si="39"/>
        <v>10045.963610180734</v>
      </c>
      <c r="G882">
        <f t="shared" si="40"/>
        <v>5145.2220259169517</v>
      </c>
      <c r="H882">
        <f t="shared" si="41"/>
        <v>8832.3493709997747</v>
      </c>
    </row>
    <row r="883" spans="1:8" x14ac:dyDescent="0.25">
      <c r="A883" s="1">
        <v>43929</v>
      </c>
      <c r="B883">
        <v>7334.0986329999996</v>
      </c>
      <c r="C883">
        <v>172.641739</v>
      </c>
      <c r="D883">
        <v>0.20086899999999999</v>
      </c>
      <c r="F883">
        <f t="shared" si="39"/>
        <v>10266.698984150456</v>
      </c>
      <c r="G883">
        <f t="shared" si="40"/>
        <v>5380.1915142525859</v>
      </c>
      <c r="H883">
        <f t="shared" si="41"/>
        <v>9235.8658868535204</v>
      </c>
    </row>
    <row r="884" spans="1:8" x14ac:dyDescent="0.25">
      <c r="A884" s="1">
        <v>43930</v>
      </c>
      <c r="B884">
        <v>7302.0893550000001</v>
      </c>
      <c r="C884">
        <v>170.80714399999999</v>
      </c>
      <c r="D884">
        <v>0.19825699999999999</v>
      </c>
      <c r="F884">
        <f t="shared" si="39"/>
        <v>10221.89053005532</v>
      </c>
      <c r="G884">
        <f t="shared" si="40"/>
        <v>5323.0183618720348</v>
      </c>
      <c r="H884">
        <f t="shared" si="41"/>
        <v>9115.7673067019714</v>
      </c>
    </row>
    <row r="885" spans="1:8" x14ac:dyDescent="0.25">
      <c r="A885" s="1">
        <v>43931</v>
      </c>
      <c r="B885">
        <v>6865.4931640000004</v>
      </c>
      <c r="C885">
        <v>158.41244499999999</v>
      </c>
      <c r="D885">
        <v>0.18746399999999999</v>
      </c>
      <c r="F885">
        <f t="shared" si="39"/>
        <v>9610.717720017703</v>
      </c>
      <c r="G885">
        <f t="shared" si="40"/>
        <v>4936.7510850953859</v>
      </c>
      <c r="H885">
        <f t="shared" si="41"/>
        <v>8619.5100419333412</v>
      </c>
    </row>
    <row r="886" spans="1:8" x14ac:dyDescent="0.25">
      <c r="A886" s="1">
        <v>43932</v>
      </c>
      <c r="B886">
        <v>6859.0830079999996</v>
      </c>
      <c r="C886">
        <v>158.21601899999999</v>
      </c>
      <c r="D886">
        <v>0.18806300000000001</v>
      </c>
      <c r="F886">
        <f t="shared" si="39"/>
        <v>9601.7444098146825</v>
      </c>
      <c r="G886">
        <f t="shared" si="40"/>
        <v>4930.6296830259907</v>
      </c>
      <c r="H886">
        <f t="shared" si="41"/>
        <v>8647.0517913631957</v>
      </c>
    </row>
    <row r="887" spans="1:8" x14ac:dyDescent="0.25">
      <c r="A887" s="1">
        <v>43933</v>
      </c>
      <c r="B887">
        <v>6971.091797</v>
      </c>
      <c r="C887">
        <v>161.142426</v>
      </c>
      <c r="D887">
        <v>0.190135</v>
      </c>
      <c r="F887">
        <f t="shared" si="39"/>
        <v>9758.5408449032366</v>
      </c>
      <c r="G887">
        <f t="shared" si="40"/>
        <v>5021.8279656652167</v>
      </c>
      <c r="H887">
        <f t="shared" si="41"/>
        <v>8742.3214154344078</v>
      </c>
    </row>
    <row r="888" spans="1:8" x14ac:dyDescent="0.25">
      <c r="A888" s="1">
        <v>43934</v>
      </c>
      <c r="B888">
        <v>6845.0375979999999</v>
      </c>
      <c r="C888">
        <v>156.27955600000001</v>
      </c>
      <c r="D888">
        <v>0.18773200000000001</v>
      </c>
      <c r="F888">
        <f t="shared" si="39"/>
        <v>9582.082825781692</v>
      </c>
      <c r="G888">
        <f t="shared" si="40"/>
        <v>4870.2819255218574</v>
      </c>
      <c r="H888">
        <f t="shared" si="41"/>
        <v>8631.8325608769155</v>
      </c>
    </row>
    <row r="889" spans="1:8" x14ac:dyDescent="0.25">
      <c r="A889" s="1">
        <v>43935</v>
      </c>
      <c r="B889">
        <v>6842.4277339999999</v>
      </c>
      <c r="C889">
        <v>157.59639000000001</v>
      </c>
      <c r="D889">
        <v>0.185335</v>
      </c>
      <c r="F889">
        <f t="shared" si="39"/>
        <v>9578.4293859496993</v>
      </c>
      <c r="G889">
        <f t="shared" si="40"/>
        <v>4911.3196210033611</v>
      </c>
      <c r="H889">
        <f t="shared" si="41"/>
        <v>8521.6195836092047</v>
      </c>
    </row>
    <row r="890" spans="1:8" x14ac:dyDescent="0.25">
      <c r="A890" s="1">
        <v>43936</v>
      </c>
      <c r="B890">
        <v>6642.1098629999997</v>
      </c>
      <c r="C890">
        <v>153.28689600000001</v>
      </c>
      <c r="D890">
        <v>0.18126999999999999</v>
      </c>
      <c r="F890">
        <f t="shared" si="39"/>
        <v>9298.0127477756323</v>
      </c>
      <c r="G890">
        <f t="shared" si="40"/>
        <v>4777.018940392617</v>
      </c>
      <c r="H890">
        <f t="shared" si="41"/>
        <v>8334.7127197822338</v>
      </c>
    </row>
    <row r="891" spans="1:8" x14ac:dyDescent="0.25">
      <c r="A891" s="1">
        <v>43937</v>
      </c>
      <c r="B891">
        <v>7116.8041990000002</v>
      </c>
      <c r="C891">
        <v>172.15737899999999</v>
      </c>
      <c r="D891">
        <v>0.190104</v>
      </c>
      <c r="F891">
        <f t="shared" si="39"/>
        <v>9962.5175630319354</v>
      </c>
      <c r="G891">
        <f t="shared" si="40"/>
        <v>5365.0969630916788</v>
      </c>
      <c r="H891">
        <f t="shared" si="41"/>
        <v>8740.8960494372041</v>
      </c>
    </row>
    <row r="892" spans="1:8" x14ac:dyDescent="0.25">
      <c r="A892" s="1">
        <v>43938</v>
      </c>
      <c r="B892">
        <v>7096.1845700000003</v>
      </c>
      <c r="C892">
        <v>171.63857999999999</v>
      </c>
      <c r="D892">
        <v>0.19020200000000001</v>
      </c>
      <c r="F892">
        <f t="shared" si="39"/>
        <v>9933.6530038405272</v>
      </c>
      <c r="G892">
        <f t="shared" si="40"/>
        <v>5348.9291580546669</v>
      </c>
      <c r="H892">
        <f t="shared" si="41"/>
        <v>8745.4020451703018</v>
      </c>
    </row>
    <row r="893" spans="1:8" x14ac:dyDescent="0.25">
      <c r="A893" s="1">
        <v>43939</v>
      </c>
      <c r="B893">
        <v>7257.6650390000004</v>
      </c>
      <c r="C893">
        <v>186.91400100000001</v>
      </c>
      <c r="D893">
        <v>0.19492499999999999</v>
      </c>
      <c r="F893">
        <f t="shared" si="39"/>
        <v>10159.702781734541</v>
      </c>
      <c r="G893">
        <f t="shared" si="40"/>
        <v>5824.9709942692334</v>
      </c>
      <c r="H893">
        <f t="shared" si="41"/>
        <v>8962.563451776643</v>
      </c>
    </row>
    <row r="894" spans="1:8" x14ac:dyDescent="0.25">
      <c r="A894" s="1">
        <v>43940</v>
      </c>
      <c r="B894">
        <v>7189.4248049999997</v>
      </c>
      <c r="C894">
        <v>181.61496</v>
      </c>
      <c r="D894">
        <v>0.190859</v>
      </c>
      <c r="F894">
        <f t="shared" si="39"/>
        <v>10064.176122475608</v>
      </c>
      <c r="G894">
        <f t="shared" si="40"/>
        <v>5659.8321605954325</v>
      </c>
      <c r="H894">
        <f t="shared" si="41"/>
        <v>8775.6106084013772</v>
      </c>
    </row>
    <row r="895" spans="1:8" x14ac:dyDescent="0.25">
      <c r="A895" s="1">
        <v>43941</v>
      </c>
      <c r="B895">
        <v>6881.9584960000002</v>
      </c>
      <c r="C895">
        <v>172.29716500000001</v>
      </c>
      <c r="D895">
        <v>0.18348999999999999</v>
      </c>
      <c r="F895">
        <f t="shared" si="39"/>
        <v>9633.7668519938507</v>
      </c>
      <c r="G895">
        <f t="shared" si="40"/>
        <v>5369.4532413322004</v>
      </c>
      <c r="H895">
        <f t="shared" si="41"/>
        <v>8436.7873170013918</v>
      </c>
    </row>
    <row r="896" spans="1:8" x14ac:dyDescent="0.25">
      <c r="A896" s="1">
        <v>43942</v>
      </c>
      <c r="B896">
        <v>6880.3232420000004</v>
      </c>
      <c r="C896">
        <v>172.73770099999999</v>
      </c>
      <c r="D896">
        <v>0.18432799999999999</v>
      </c>
      <c r="F896">
        <f t="shared" si="39"/>
        <v>9631.4777280781891</v>
      </c>
      <c r="G896">
        <f t="shared" si="40"/>
        <v>5383.1820653272052</v>
      </c>
      <c r="H896">
        <f t="shared" si="41"/>
        <v>8475.3181784742083</v>
      </c>
    </row>
    <row r="897" spans="1:8" x14ac:dyDescent="0.25">
      <c r="A897" s="1">
        <v>43943</v>
      </c>
      <c r="B897">
        <v>7117.2075199999999</v>
      </c>
      <c r="C897">
        <v>182.59957900000001</v>
      </c>
      <c r="D897">
        <v>0.18797</v>
      </c>
      <c r="F897">
        <f t="shared" si="39"/>
        <v>9963.0821552890338</v>
      </c>
      <c r="G897">
        <f t="shared" si="40"/>
        <v>5690.5167379129252</v>
      </c>
      <c r="H897">
        <f t="shared" si="41"/>
        <v>8642.7756933715827</v>
      </c>
    </row>
    <row r="898" spans="1:8" x14ac:dyDescent="0.25">
      <c r="A898" s="1">
        <v>43944</v>
      </c>
      <c r="B898">
        <v>7429.7246089999999</v>
      </c>
      <c r="C898">
        <v>185.028671</v>
      </c>
      <c r="D898">
        <v>0.19171099999999999</v>
      </c>
      <c r="F898">
        <f t="shared" si="39"/>
        <v>10400.561802171493</v>
      </c>
      <c r="G898">
        <f t="shared" si="40"/>
        <v>5766.2167409448621</v>
      </c>
      <c r="H898">
        <f t="shared" si="41"/>
        <v>8814.7851835503498</v>
      </c>
    </row>
    <row r="899" spans="1:8" x14ac:dyDescent="0.25">
      <c r="A899" s="1">
        <v>43945</v>
      </c>
      <c r="B899">
        <v>7550.9008789999998</v>
      </c>
      <c r="C899">
        <v>189.23693800000001</v>
      </c>
      <c r="D899">
        <v>0.193665</v>
      </c>
      <c r="F899">
        <f t="shared" ref="F899:F962" si="42">1.39985831905166*B899</f>
        <v>10570.191411802642</v>
      </c>
      <c r="G899">
        <f t="shared" ref="G899:G962" si="43">31.1639094080985*C899</f>
        <v>5897.3627924979528</v>
      </c>
      <c r="H899">
        <f t="shared" ref="H899:H962" si="44">45979.5482969175*D899</f>
        <v>8904.6292209225285</v>
      </c>
    </row>
    <row r="900" spans="1:8" x14ac:dyDescent="0.25">
      <c r="A900" s="1">
        <v>43946</v>
      </c>
      <c r="B900">
        <v>7569.9360349999997</v>
      </c>
      <c r="C900">
        <v>195.51530500000001</v>
      </c>
      <c r="D900">
        <v>0.19505400000000001</v>
      </c>
      <c r="F900">
        <f t="shared" si="42"/>
        <v>10596.837933283688</v>
      </c>
      <c r="G900">
        <f t="shared" si="43"/>
        <v>6093.0212529167484</v>
      </c>
      <c r="H900">
        <f t="shared" si="44"/>
        <v>8968.4948135069462</v>
      </c>
    </row>
    <row r="901" spans="1:8" x14ac:dyDescent="0.25">
      <c r="A901" s="1">
        <v>43947</v>
      </c>
      <c r="B901">
        <v>7679.8671880000002</v>
      </c>
      <c r="C901">
        <v>197.31753499999999</v>
      </c>
      <c r="D901">
        <v>0.19680500000000001</v>
      </c>
      <c r="F901">
        <f t="shared" si="42"/>
        <v>10750.725972333679</v>
      </c>
      <c r="G901">
        <f t="shared" si="43"/>
        <v>6149.1857853693054</v>
      </c>
      <c r="H901">
        <f t="shared" si="44"/>
        <v>9049.0050025748496</v>
      </c>
    </row>
    <row r="902" spans="1:8" x14ac:dyDescent="0.25">
      <c r="A902" s="1">
        <v>43948</v>
      </c>
      <c r="B902">
        <v>7795.6010740000002</v>
      </c>
      <c r="C902">
        <v>197.224716</v>
      </c>
      <c r="D902">
        <v>0.19797799999999999</v>
      </c>
      <c r="F902">
        <f t="shared" si="42"/>
        <v>10912.737015446955</v>
      </c>
      <c r="G902">
        <f t="shared" si="43"/>
        <v>6146.2931824619554</v>
      </c>
      <c r="H902">
        <f t="shared" si="44"/>
        <v>9102.9390127271326</v>
      </c>
    </row>
    <row r="903" spans="1:8" x14ac:dyDescent="0.25">
      <c r="A903" s="1">
        <v>43949</v>
      </c>
      <c r="B903">
        <v>7807.0585940000001</v>
      </c>
      <c r="C903">
        <v>198.41539</v>
      </c>
      <c r="D903">
        <v>0.21548400000000001</v>
      </c>
      <c r="F903">
        <f t="shared" si="42"/>
        <v>10928.775920134656</v>
      </c>
      <c r="G903">
        <f t="shared" si="43"/>
        <v>6183.3992391325337</v>
      </c>
      <c r="H903">
        <f t="shared" si="44"/>
        <v>9907.8569852129713</v>
      </c>
    </row>
    <row r="904" spans="1:8" x14ac:dyDescent="0.25">
      <c r="A904" s="1">
        <v>43950</v>
      </c>
      <c r="B904">
        <v>8801.0380860000005</v>
      </c>
      <c r="C904">
        <v>216.968231</v>
      </c>
      <c r="D904">
        <v>0.227432</v>
      </c>
      <c r="F904">
        <f t="shared" si="42"/>
        <v>12320.206380977599</v>
      </c>
      <c r="G904">
        <f t="shared" si="43"/>
        <v>6761.5782953193893</v>
      </c>
      <c r="H904">
        <f t="shared" si="44"/>
        <v>10457.22062826454</v>
      </c>
    </row>
    <row r="905" spans="1:8" x14ac:dyDescent="0.25">
      <c r="A905" s="1">
        <v>43951</v>
      </c>
      <c r="B905">
        <v>8658.5537110000005</v>
      </c>
      <c r="C905">
        <v>207.60205099999999</v>
      </c>
      <c r="D905">
        <v>0.21276100000000001</v>
      </c>
      <c r="F905">
        <f t="shared" si="42"/>
        <v>12120.748443298973</v>
      </c>
      <c r="G905">
        <f t="shared" si="43"/>
        <v>6469.6915102994444</v>
      </c>
      <c r="H905">
        <f t="shared" si="44"/>
        <v>9782.6546752004651</v>
      </c>
    </row>
    <row r="906" spans="1:8" x14ac:dyDescent="0.25">
      <c r="A906" s="1">
        <v>43952</v>
      </c>
      <c r="B906">
        <v>8864.7666019999997</v>
      </c>
      <c r="C906">
        <v>214.21910099999999</v>
      </c>
      <c r="D906">
        <v>0.219248</v>
      </c>
      <c r="F906">
        <f t="shared" si="42"/>
        <v>12409.417274261015</v>
      </c>
      <c r="G906">
        <f t="shared" si="43"/>
        <v>6675.9046570483033</v>
      </c>
      <c r="H906">
        <f t="shared" si="44"/>
        <v>10080.924005002567</v>
      </c>
    </row>
    <row r="907" spans="1:8" x14ac:dyDescent="0.25">
      <c r="A907" s="1">
        <v>43953</v>
      </c>
      <c r="B907">
        <v>8988.5966800000006</v>
      </c>
      <c r="C907">
        <v>215.325378</v>
      </c>
      <c r="D907">
        <v>0.223914</v>
      </c>
      <c r="F907">
        <f t="shared" si="42"/>
        <v>12582.761839098133</v>
      </c>
      <c r="G907">
        <f t="shared" si="43"/>
        <v>6710.3805732565661</v>
      </c>
      <c r="H907">
        <f t="shared" si="44"/>
        <v>10295.464577355984</v>
      </c>
    </row>
    <row r="908" spans="1:8" x14ac:dyDescent="0.25">
      <c r="A908" s="1">
        <v>43954</v>
      </c>
      <c r="B908">
        <v>8897.46875</v>
      </c>
      <c r="C908">
        <v>210.93315100000001</v>
      </c>
      <c r="D908">
        <v>0.219414</v>
      </c>
      <c r="F908">
        <f t="shared" si="42"/>
        <v>12455.195648189674</v>
      </c>
      <c r="G908">
        <f t="shared" si="43"/>
        <v>6573.5016089287619</v>
      </c>
      <c r="H908">
        <f t="shared" si="44"/>
        <v>10088.556610019856</v>
      </c>
    </row>
    <row r="909" spans="1:8" x14ac:dyDescent="0.25">
      <c r="A909" s="1">
        <v>43955</v>
      </c>
      <c r="B909">
        <v>8912.6542969999991</v>
      </c>
      <c r="C909">
        <v>208.17401100000001</v>
      </c>
      <c r="D909">
        <v>0.21896299999999999</v>
      </c>
      <c r="F909">
        <f t="shared" si="42"/>
        <v>12476.453262486973</v>
      </c>
      <c r="G909">
        <f t="shared" si="43"/>
        <v>6487.5160199245011</v>
      </c>
      <c r="H909">
        <f t="shared" si="44"/>
        <v>10067.819833737945</v>
      </c>
    </row>
    <row r="910" spans="1:8" x14ac:dyDescent="0.25">
      <c r="A910" s="1">
        <v>43956</v>
      </c>
      <c r="B910">
        <v>9003.0703130000002</v>
      </c>
      <c r="C910">
        <v>206.77439899999999</v>
      </c>
      <c r="D910">
        <v>0.21646299999999999</v>
      </c>
      <c r="F910">
        <f t="shared" si="42"/>
        <v>12603.022874660082</v>
      </c>
      <c r="G910">
        <f t="shared" si="43"/>
        <v>6443.8986383500132</v>
      </c>
      <c r="H910">
        <f t="shared" si="44"/>
        <v>9952.870962995652</v>
      </c>
    </row>
    <row r="911" spans="1:8" x14ac:dyDescent="0.25">
      <c r="A911" s="1">
        <v>43957</v>
      </c>
      <c r="B911">
        <v>9268.7617190000001</v>
      </c>
      <c r="C911">
        <v>204.05578600000001</v>
      </c>
      <c r="D911">
        <v>0.21521000000000001</v>
      </c>
      <c r="F911">
        <f t="shared" si="42"/>
        <v>12974.953199649715</v>
      </c>
      <c r="G911">
        <f t="shared" si="43"/>
        <v>6359.1760291023347</v>
      </c>
      <c r="H911">
        <f t="shared" si="44"/>
        <v>9895.2585889796155</v>
      </c>
    </row>
    <row r="912" spans="1:8" x14ac:dyDescent="0.25">
      <c r="A912" s="1">
        <v>43958</v>
      </c>
      <c r="B912">
        <v>9951.5185550000006</v>
      </c>
      <c r="C912">
        <v>212.289413</v>
      </c>
      <c r="D912">
        <v>0.218917</v>
      </c>
      <c r="F912">
        <f t="shared" si="42"/>
        <v>13930.716036413705</v>
      </c>
      <c r="G912">
        <f t="shared" si="43"/>
        <v>6615.7680350304081</v>
      </c>
      <c r="H912">
        <f t="shared" si="44"/>
        <v>10065.704774516289</v>
      </c>
    </row>
    <row r="913" spans="1:8" x14ac:dyDescent="0.25">
      <c r="A913" s="1">
        <v>43959</v>
      </c>
      <c r="B913">
        <v>9842.6660159999992</v>
      </c>
      <c r="C913">
        <v>212.99157700000001</v>
      </c>
      <c r="D913">
        <v>0.21982699999999999</v>
      </c>
      <c r="F913">
        <f t="shared" si="42"/>
        <v>13778.337904144659</v>
      </c>
      <c r="G913">
        <f t="shared" si="43"/>
        <v>6637.6502103160365</v>
      </c>
      <c r="H913">
        <f t="shared" si="44"/>
        <v>10107.546163466483</v>
      </c>
    </row>
    <row r="914" spans="1:8" x14ac:dyDescent="0.25">
      <c r="A914" s="1">
        <v>43960</v>
      </c>
      <c r="B914">
        <v>9593.8964840000008</v>
      </c>
      <c r="C914">
        <v>211.60012800000001</v>
      </c>
      <c r="D914">
        <v>0.21690200000000001</v>
      </c>
      <c r="F914">
        <f t="shared" si="42"/>
        <v>13430.095805247873</v>
      </c>
      <c r="G914">
        <f t="shared" si="43"/>
        <v>6594.2872197340475</v>
      </c>
      <c r="H914">
        <f t="shared" si="44"/>
        <v>9973.0559846979995</v>
      </c>
    </row>
    <row r="915" spans="1:8" x14ac:dyDescent="0.25">
      <c r="A915" s="1">
        <v>43961</v>
      </c>
      <c r="B915">
        <v>8756.4306639999995</v>
      </c>
      <c r="C915">
        <v>188.59956399999999</v>
      </c>
      <c r="D915">
        <v>0.19817599999999999</v>
      </c>
      <c r="F915">
        <f t="shared" si="42"/>
        <v>12257.76231019945</v>
      </c>
      <c r="G915">
        <f t="shared" si="43"/>
        <v>5877.4997269028754</v>
      </c>
      <c r="H915">
        <f t="shared" si="44"/>
        <v>9112.0429632899213</v>
      </c>
    </row>
    <row r="916" spans="1:8" x14ac:dyDescent="0.25">
      <c r="A916" s="1">
        <v>43962</v>
      </c>
      <c r="B916">
        <v>8601.7958980000003</v>
      </c>
      <c r="C916">
        <v>185.91284200000001</v>
      </c>
      <c r="D916">
        <v>0.19406399999999999</v>
      </c>
      <c r="F916">
        <f t="shared" si="42"/>
        <v>12041.295546599746</v>
      </c>
      <c r="G916">
        <f t="shared" si="43"/>
        <v>5793.7709658901304</v>
      </c>
      <c r="H916">
        <f t="shared" si="44"/>
        <v>8922.9750606929974</v>
      </c>
    </row>
    <row r="917" spans="1:8" x14ac:dyDescent="0.25">
      <c r="A917" s="1">
        <v>43963</v>
      </c>
      <c r="B917">
        <v>8804.4775389999995</v>
      </c>
      <c r="C917">
        <v>189.3125</v>
      </c>
      <c r="D917">
        <v>0.19763700000000001</v>
      </c>
      <c r="F917">
        <f t="shared" si="42"/>
        <v>12325.021127872636</v>
      </c>
      <c r="G917">
        <f t="shared" si="43"/>
        <v>5899.7175998206476</v>
      </c>
      <c r="H917">
        <f t="shared" si="44"/>
        <v>9087.2599867578847</v>
      </c>
    </row>
    <row r="918" spans="1:8" x14ac:dyDescent="0.25">
      <c r="A918" s="1">
        <v>43964</v>
      </c>
      <c r="B918">
        <v>9269.9873050000006</v>
      </c>
      <c r="C918">
        <v>199.19328300000001</v>
      </c>
      <c r="D918">
        <v>0.20147999999999999</v>
      </c>
      <c r="F918">
        <f t="shared" si="42"/>
        <v>12976.668846407529</v>
      </c>
      <c r="G918">
        <f t="shared" si="43"/>
        <v>6207.6414261137279</v>
      </c>
      <c r="H918">
        <f t="shared" si="44"/>
        <v>9263.9593908629377</v>
      </c>
    </row>
    <row r="919" spans="1:8" x14ac:dyDescent="0.25">
      <c r="A919" s="1">
        <v>43965</v>
      </c>
      <c r="B919">
        <v>9733.7216800000006</v>
      </c>
      <c r="C919">
        <v>202.94909699999999</v>
      </c>
      <c r="D919">
        <v>0.203129</v>
      </c>
      <c r="F919">
        <f t="shared" si="42"/>
        <v>13625.831269081502</v>
      </c>
      <c r="G919">
        <f t="shared" si="43"/>
        <v>6324.6872733633954</v>
      </c>
      <c r="H919">
        <f t="shared" si="44"/>
        <v>9339.7796660045551</v>
      </c>
    </row>
    <row r="920" spans="1:8" x14ac:dyDescent="0.25">
      <c r="A920" s="1">
        <v>43966</v>
      </c>
      <c r="B920">
        <v>9328.1972659999992</v>
      </c>
      <c r="C920">
        <v>195.62266500000001</v>
      </c>
      <c r="D920">
        <v>0.198911</v>
      </c>
      <c r="F920">
        <f t="shared" si="42"/>
        <v>13058.15454456505</v>
      </c>
      <c r="G920">
        <f t="shared" si="43"/>
        <v>6096.3670102308015</v>
      </c>
      <c r="H920">
        <f t="shared" si="44"/>
        <v>9145.8379312881571</v>
      </c>
    </row>
    <row r="921" spans="1:8" x14ac:dyDescent="0.25">
      <c r="A921" s="1">
        <v>43967</v>
      </c>
      <c r="B921">
        <v>9377.0136719999991</v>
      </c>
      <c r="C921">
        <v>200.67712399999999</v>
      </c>
      <c r="D921">
        <v>0.20003199999999999</v>
      </c>
      <c r="F921">
        <f t="shared" si="42"/>
        <v>13126.490596610352</v>
      </c>
      <c r="G921">
        <f t="shared" si="43"/>
        <v>6253.8837126137496</v>
      </c>
      <c r="H921">
        <f t="shared" si="44"/>
        <v>9197.3810049290005</v>
      </c>
    </row>
    <row r="922" spans="1:8" x14ac:dyDescent="0.25">
      <c r="A922" s="1">
        <v>43968</v>
      </c>
      <c r="B922">
        <v>9670.7392579999996</v>
      </c>
      <c r="C922">
        <v>207.158691</v>
      </c>
      <c r="D922">
        <v>0.20125499999999999</v>
      </c>
      <c r="F922">
        <f t="shared" si="42"/>
        <v>13537.664801690777</v>
      </c>
      <c r="G922">
        <f t="shared" si="43"/>
        <v>6455.8746794242707</v>
      </c>
      <c r="H922">
        <f t="shared" si="44"/>
        <v>9253.6139924961317</v>
      </c>
    </row>
    <row r="923" spans="1:8" x14ac:dyDescent="0.25">
      <c r="A923" s="1">
        <v>43969</v>
      </c>
      <c r="B923">
        <v>9726.5751949999994</v>
      </c>
      <c r="C923">
        <v>214.52505500000001</v>
      </c>
      <c r="D923">
        <v>0.205176</v>
      </c>
      <c r="F923">
        <f t="shared" si="42"/>
        <v>13615.827202602271</v>
      </c>
      <c r="G923">
        <f t="shared" si="43"/>
        <v>6685.439379787349</v>
      </c>
      <c r="H923">
        <f t="shared" si="44"/>
        <v>9433.8998013683449</v>
      </c>
    </row>
    <row r="924" spans="1:8" x14ac:dyDescent="0.25">
      <c r="A924" s="1">
        <v>43970</v>
      </c>
      <c r="B924">
        <v>9729.0380860000005</v>
      </c>
      <c r="C924">
        <v>213.451111</v>
      </c>
      <c r="D924">
        <v>0.20402799999999999</v>
      </c>
      <c r="F924">
        <f t="shared" si="42"/>
        <v>13619.274901057541</v>
      </c>
      <c r="G924">
        <f t="shared" si="43"/>
        <v>6651.9710862619777</v>
      </c>
      <c r="H924">
        <f t="shared" si="44"/>
        <v>9381.1152799234824</v>
      </c>
    </row>
    <row r="925" spans="1:8" x14ac:dyDescent="0.25">
      <c r="A925" s="1">
        <v>43971</v>
      </c>
      <c r="B925">
        <v>9522.9814449999994</v>
      </c>
      <c r="C925">
        <v>210.09674100000001</v>
      </c>
      <c r="D925">
        <v>0.201707</v>
      </c>
      <c r="F925">
        <f t="shared" si="42"/>
        <v>13330.824797957848</v>
      </c>
      <c r="G925">
        <f t="shared" si="43"/>
        <v>6547.435803460734</v>
      </c>
      <c r="H925">
        <f t="shared" si="44"/>
        <v>9274.3967483263386</v>
      </c>
    </row>
    <row r="926" spans="1:8" x14ac:dyDescent="0.25">
      <c r="A926" s="1">
        <v>43972</v>
      </c>
      <c r="B926">
        <v>9081.7617190000001</v>
      </c>
      <c r="C926">
        <v>199.88360599999999</v>
      </c>
      <c r="D926">
        <v>0.19550899999999999</v>
      </c>
      <c r="F926">
        <f t="shared" si="42"/>
        <v>12713.179693987055</v>
      </c>
      <c r="G926">
        <f t="shared" si="43"/>
        <v>6229.154589548054</v>
      </c>
      <c r="H926">
        <f t="shared" si="44"/>
        <v>8989.415507982043</v>
      </c>
    </row>
    <row r="927" spans="1:8" x14ac:dyDescent="0.25">
      <c r="A927" s="1">
        <v>43973</v>
      </c>
      <c r="B927">
        <v>9182.5771480000003</v>
      </c>
      <c r="C927">
        <v>207.16918899999999</v>
      </c>
      <c r="D927">
        <v>0.20034299999999999</v>
      </c>
      <c r="F927">
        <f t="shared" si="42"/>
        <v>12854.307010961467</v>
      </c>
      <c r="G927">
        <f t="shared" si="43"/>
        <v>6456.2018381452363</v>
      </c>
      <c r="H927">
        <f t="shared" si="44"/>
        <v>9211.6806444493413</v>
      </c>
    </row>
    <row r="928" spans="1:8" x14ac:dyDescent="0.25">
      <c r="A928" s="1">
        <v>43974</v>
      </c>
      <c r="B928">
        <v>9209.2871090000008</v>
      </c>
      <c r="C928">
        <v>208.69439700000001</v>
      </c>
      <c r="D928">
        <v>0.198856</v>
      </c>
      <c r="F928">
        <f t="shared" si="42"/>
        <v>12891.697172068863</v>
      </c>
      <c r="G928">
        <f t="shared" si="43"/>
        <v>6503.7332820857437</v>
      </c>
      <c r="H928">
        <f t="shared" si="44"/>
        <v>9143.3090561318259</v>
      </c>
    </row>
    <row r="929" spans="1:8" x14ac:dyDescent="0.25">
      <c r="A929" s="1">
        <v>43975</v>
      </c>
      <c r="B929">
        <v>8790.3681639999995</v>
      </c>
      <c r="C929">
        <v>202.37034600000001</v>
      </c>
      <c r="D929">
        <v>0.19543099999999999</v>
      </c>
      <c r="F929">
        <f t="shared" si="42"/>
        <v>12305.270001902267</v>
      </c>
      <c r="G929">
        <f t="shared" si="43"/>
        <v>6306.6511296295494</v>
      </c>
      <c r="H929">
        <f t="shared" si="44"/>
        <v>8985.8291032148827</v>
      </c>
    </row>
    <row r="930" spans="1:8" x14ac:dyDescent="0.25">
      <c r="A930" s="1">
        <v>43976</v>
      </c>
      <c r="B930">
        <v>8906.9345699999994</v>
      </c>
      <c r="C930">
        <v>205.319748</v>
      </c>
      <c r="D930">
        <v>0.197327</v>
      </c>
      <c r="F930">
        <f t="shared" si="42"/>
        <v>12468.44645506332</v>
      </c>
      <c r="G930">
        <f t="shared" si="43"/>
        <v>6398.5660263656137</v>
      </c>
      <c r="H930">
        <f t="shared" si="44"/>
        <v>9073.0063267858386</v>
      </c>
    </row>
    <row r="931" spans="1:8" x14ac:dyDescent="0.25">
      <c r="A931" s="1">
        <v>43977</v>
      </c>
      <c r="B931">
        <v>8835.0527340000008</v>
      </c>
      <c r="C931">
        <v>201.90231299999999</v>
      </c>
      <c r="D931">
        <v>0.19397500000000001</v>
      </c>
      <c r="F931">
        <f t="shared" si="42"/>
        <v>12367.822068950014</v>
      </c>
      <c r="G931">
        <f t="shared" si="43"/>
        <v>6292.0653916175479</v>
      </c>
      <c r="H931">
        <f t="shared" si="44"/>
        <v>8918.8828808945727</v>
      </c>
    </row>
    <row r="932" spans="1:8" x14ac:dyDescent="0.25">
      <c r="A932" s="1">
        <v>43978</v>
      </c>
      <c r="B932">
        <v>9181.0175780000009</v>
      </c>
      <c r="C932">
        <v>208.86343400000001</v>
      </c>
      <c r="D932">
        <v>0.19785700000000001</v>
      </c>
      <c r="F932">
        <f t="shared" si="42"/>
        <v>12852.123833922824</v>
      </c>
      <c r="G932">
        <f t="shared" si="43"/>
        <v>6509.0011358403608</v>
      </c>
      <c r="H932">
        <f t="shared" si="44"/>
        <v>9097.3754873832058</v>
      </c>
    </row>
    <row r="933" spans="1:8" x14ac:dyDescent="0.25">
      <c r="A933" s="1">
        <v>43979</v>
      </c>
      <c r="B933">
        <v>9525.7509769999997</v>
      </c>
      <c r="C933">
        <v>219.84042400000001</v>
      </c>
      <c r="D933">
        <v>0.200595</v>
      </c>
      <c r="F933">
        <f t="shared" si="42"/>
        <v>13334.701750367927</v>
      </c>
      <c r="G933">
        <f t="shared" si="43"/>
        <v>6851.0870577739643</v>
      </c>
      <c r="H933">
        <f t="shared" si="44"/>
        <v>9223.2674906201664</v>
      </c>
    </row>
    <row r="934" spans="1:8" x14ac:dyDescent="0.25">
      <c r="A934" s="1">
        <v>43980</v>
      </c>
      <c r="B934">
        <v>9439.1240230000003</v>
      </c>
      <c r="C934">
        <v>220.67512500000001</v>
      </c>
      <c r="D934">
        <v>0.198348</v>
      </c>
      <c r="F934">
        <f t="shared" si="42"/>
        <v>13213.436288156923</v>
      </c>
      <c r="G934">
        <f t="shared" si="43"/>
        <v>6877.0996041208127</v>
      </c>
      <c r="H934">
        <f t="shared" si="44"/>
        <v>9119.9514455969911</v>
      </c>
    </row>
    <row r="935" spans="1:8" x14ac:dyDescent="0.25">
      <c r="A935" s="1">
        <v>43981</v>
      </c>
      <c r="B935">
        <v>9700.4140630000002</v>
      </c>
      <c r="C935">
        <v>242.345596</v>
      </c>
      <c r="D935">
        <v>0.20621999999999999</v>
      </c>
      <c r="F935">
        <f t="shared" si="42"/>
        <v>13579.205324336264</v>
      </c>
      <c r="G935">
        <f t="shared" si="43"/>
        <v>7552.4361991956384</v>
      </c>
      <c r="H935">
        <f t="shared" si="44"/>
        <v>9481.9024497903265</v>
      </c>
    </row>
    <row r="936" spans="1:8" x14ac:dyDescent="0.25">
      <c r="A936" s="1">
        <v>43982</v>
      </c>
      <c r="B936">
        <v>9461.0585940000001</v>
      </c>
      <c r="C936">
        <v>230.975708</v>
      </c>
      <c r="D936">
        <v>0.202906</v>
      </c>
      <c r="F936">
        <f t="shared" si="42"/>
        <v>13244.141579846102</v>
      </c>
      <c r="G936">
        <f t="shared" si="43"/>
        <v>7198.106039583412</v>
      </c>
      <c r="H936">
        <f t="shared" si="44"/>
        <v>9329.5262267343423</v>
      </c>
    </row>
    <row r="937" spans="1:8" x14ac:dyDescent="0.25">
      <c r="A937" s="1">
        <v>43983</v>
      </c>
      <c r="B937">
        <v>10167.268555000001</v>
      </c>
      <c r="C937">
        <v>246.99176</v>
      </c>
      <c r="D937">
        <v>0.21024899999999999</v>
      </c>
      <c r="F937">
        <f t="shared" si="42"/>
        <v>14232.735468749101</v>
      </c>
      <c r="G937">
        <f t="shared" si="43"/>
        <v>7697.2288331868067</v>
      </c>
      <c r="H937">
        <f t="shared" si="44"/>
        <v>9667.1540498786071</v>
      </c>
    </row>
    <row r="938" spans="1:8" x14ac:dyDescent="0.25">
      <c r="A938" s="1">
        <v>43984</v>
      </c>
      <c r="B938">
        <v>9529.8037110000005</v>
      </c>
      <c r="C938">
        <v>237.219055</v>
      </c>
      <c r="D938">
        <v>0.202764</v>
      </c>
      <c r="F938">
        <f t="shared" si="42"/>
        <v>13340.375003772733</v>
      </c>
      <c r="G938">
        <f t="shared" si="43"/>
        <v>7392.6731398947359</v>
      </c>
      <c r="H938">
        <f t="shared" si="44"/>
        <v>9322.9971308761797</v>
      </c>
    </row>
    <row r="939" spans="1:8" x14ac:dyDescent="0.25">
      <c r="A939" s="1">
        <v>43985</v>
      </c>
      <c r="B939">
        <v>9656.7177730000003</v>
      </c>
      <c r="C939">
        <v>244.17932099999999</v>
      </c>
      <c r="D939">
        <v>0.20366300000000001</v>
      </c>
      <c r="F939">
        <f t="shared" si="42"/>
        <v>13518.03670926807</v>
      </c>
      <c r="G939">
        <f t="shared" si="43"/>
        <v>7609.5822389750037</v>
      </c>
      <c r="H939">
        <f t="shared" si="44"/>
        <v>9364.3327447951087</v>
      </c>
    </row>
    <row r="940" spans="1:8" x14ac:dyDescent="0.25">
      <c r="A940" s="1">
        <v>43986</v>
      </c>
      <c r="B940">
        <v>9800.6367190000001</v>
      </c>
      <c r="C940">
        <v>244.42639199999999</v>
      </c>
      <c r="D940">
        <v>0.204982</v>
      </c>
      <c r="F940">
        <f t="shared" si="42"/>
        <v>13719.502843095317</v>
      </c>
      <c r="G940">
        <f t="shared" si="43"/>
        <v>7617.281937236372</v>
      </c>
      <c r="H940">
        <f t="shared" si="44"/>
        <v>9424.9797689987427</v>
      </c>
    </row>
    <row r="941" spans="1:8" x14ac:dyDescent="0.25">
      <c r="A941" s="1">
        <v>43987</v>
      </c>
      <c r="B941">
        <v>9665.5332030000009</v>
      </c>
      <c r="C941">
        <v>241.22198499999999</v>
      </c>
      <c r="D941">
        <v>0.204092</v>
      </c>
      <c r="F941">
        <f t="shared" si="42"/>
        <v>13530.377062289588</v>
      </c>
      <c r="G941">
        <f t="shared" si="43"/>
        <v>7517.4200877816947</v>
      </c>
      <c r="H941">
        <f t="shared" si="44"/>
        <v>9384.0579710144866</v>
      </c>
    </row>
    <row r="942" spans="1:8" x14ac:dyDescent="0.25">
      <c r="A942" s="1">
        <v>43988</v>
      </c>
      <c r="B942">
        <v>9653.6796880000002</v>
      </c>
      <c r="C942">
        <v>241.93132</v>
      </c>
      <c r="D942">
        <v>0.20314199999999999</v>
      </c>
      <c r="F942">
        <f t="shared" si="42"/>
        <v>13513.783820706834</v>
      </c>
      <c r="G942">
        <f t="shared" si="43"/>
        <v>7539.5257394616892</v>
      </c>
      <c r="H942">
        <f t="shared" si="44"/>
        <v>9340.3774001324146</v>
      </c>
    </row>
    <row r="943" spans="1:8" x14ac:dyDescent="0.25">
      <c r="A943" s="1">
        <v>43989</v>
      </c>
      <c r="B943">
        <v>9758.8525389999995</v>
      </c>
      <c r="C943">
        <v>245.16725199999999</v>
      </c>
      <c r="D943">
        <v>0.20344899999999999</v>
      </c>
      <c r="F943">
        <f t="shared" si="42"/>
        <v>13661.010911117564</v>
      </c>
      <c r="G943">
        <f t="shared" si="43"/>
        <v>7640.3700311604562</v>
      </c>
      <c r="H943">
        <f t="shared" si="44"/>
        <v>9354.4931214595672</v>
      </c>
    </row>
    <row r="944" spans="1:8" x14ac:dyDescent="0.25">
      <c r="A944" s="1">
        <v>43990</v>
      </c>
      <c r="B944">
        <v>9771.4892579999996</v>
      </c>
      <c r="C944">
        <v>246.30990600000001</v>
      </c>
      <c r="D944">
        <v>0.20377100000000001</v>
      </c>
      <c r="F944">
        <f t="shared" si="42"/>
        <v>13678.700527335232</v>
      </c>
      <c r="G944">
        <f t="shared" si="43"/>
        <v>7675.9795969012575</v>
      </c>
      <c r="H944">
        <f t="shared" si="44"/>
        <v>9369.2985360111761</v>
      </c>
    </row>
    <row r="945" spans="1:8" x14ac:dyDescent="0.25">
      <c r="A945" s="1">
        <v>43991</v>
      </c>
      <c r="B945">
        <v>9795.7001949999994</v>
      </c>
      <c r="C945">
        <v>244.91145299999999</v>
      </c>
      <c r="D945">
        <v>0.202013</v>
      </c>
      <c r="F945">
        <f t="shared" si="42"/>
        <v>13712.592408906718</v>
      </c>
      <c r="G945">
        <f t="shared" si="43"/>
        <v>7632.3983342977735</v>
      </c>
      <c r="H945">
        <f t="shared" si="44"/>
        <v>9288.4664901051947</v>
      </c>
    </row>
    <row r="946" spans="1:8" x14ac:dyDescent="0.25">
      <c r="A946" s="1">
        <v>43992</v>
      </c>
      <c r="B946">
        <v>9870.0947269999997</v>
      </c>
      <c r="C946">
        <v>247.44494599999999</v>
      </c>
      <c r="D946">
        <v>0.20293800000000001</v>
      </c>
      <c r="F946">
        <f t="shared" si="42"/>
        <v>13816.734213418873</v>
      </c>
      <c r="G946">
        <f t="shared" si="43"/>
        <v>7711.3518806358252</v>
      </c>
      <c r="H946">
        <f t="shared" si="44"/>
        <v>9330.9975722798445</v>
      </c>
    </row>
    <row r="947" spans="1:8" x14ac:dyDescent="0.25">
      <c r="A947" s="1">
        <v>43993</v>
      </c>
      <c r="B947">
        <v>9321.78125</v>
      </c>
      <c r="C947">
        <v>231.70266699999999</v>
      </c>
      <c r="D947">
        <v>0.19017999999999999</v>
      </c>
      <c r="F947">
        <f t="shared" si="42"/>
        <v>13049.173031192282</v>
      </c>
      <c r="G947">
        <f t="shared" si="43"/>
        <v>7220.7609240028141</v>
      </c>
      <c r="H947">
        <f t="shared" si="44"/>
        <v>8744.3904951077693</v>
      </c>
    </row>
    <row r="948" spans="1:8" x14ac:dyDescent="0.25">
      <c r="A948" s="1">
        <v>43994</v>
      </c>
      <c r="B948">
        <v>9480.84375</v>
      </c>
      <c r="C948">
        <v>237.49321</v>
      </c>
      <c r="D948">
        <v>0.193943</v>
      </c>
      <c r="F948">
        <f t="shared" si="42"/>
        <v>13271.837995066437</v>
      </c>
      <c r="G948">
        <f t="shared" si="43"/>
        <v>7401.2168814785127</v>
      </c>
      <c r="H948">
        <f t="shared" si="44"/>
        <v>8917.4115353490706</v>
      </c>
    </row>
    <row r="949" spans="1:8" x14ac:dyDescent="0.25">
      <c r="A949" s="1">
        <v>43995</v>
      </c>
      <c r="B949">
        <v>9475.2773440000001</v>
      </c>
      <c r="C949">
        <v>238.90884399999999</v>
      </c>
      <c r="D949">
        <v>0.193106</v>
      </c>
      <c r="F949">
        <f t="shared" si="42"/>
        <v>13264.045815320118</v>
      </c>
      <c r="G949">
        <f t="shared" si="43"/>
        <v>7445.3335712095368</v>
      </c>
      <c r="H949">
        <f t="shared" si="44"/>
        <v>8878.9266534245508</v>
      </c>
    </row>
    <row r="950" spans="1:8" x14ac:dyDescent="0.25">
      <c r="A950" s="1">
        <v>43996</v>
      </c>
      <c r="B950">
        <v>9386.7880860000005</v>
      </c>
      <c r="C950">
        <v>234.1147</v>
      </c>
      <c r="D950">
        <v>0.19161700000000001</v>
      </c>
      <c r="F950">
        <f t="shared" si="42"/>
        <v>13140.17339136211</v>
      </c>
      <c r="G950">
        <f t="shared" si="43"/>
        <v>7295.9293019041579</v>
      </c>
      <c r="H950">
        <f t="shared" si="44"/>
        <v>8810.4631060104402</v>
      </c>
    </row>
    <row r="951" spans="1:8" x14ac:dyDescent="0.25">
      <c r="A951" s="1">
        <v>43997</v>
      </c>
      <c r="B951">
        <v>9450.7021480000003</v>
      </c>
      <c r="C951">
        <v>229.928909</v>
      </c>
      <c r="D951">
        <v>0.193074</v>
      </c>
      <c r="F951">
        <f t="shared" si="42"/>
        <v>13229.644022757193</v>
      </c>
      <c r="G951">
        <f t="shared" si="43"/>
        <v>7165.4836903789246</v>
      </c>
      <c r="H951">
        <f t="shared" si="44"/>
        <v>8877.4553078790486</v>
      </c>
    </row>
    <row r="952" spans="1:8" x14ac:dyDescent="0.25">
      <c r="A952" s="1">
        <v>43998</v>
      </c>
      <c r="B952">
        <v>9538.0244139999995</v>
      </c>
      <c r="C952">
        <v>234.416168</v>
      </c>
      <c r="D952">
        <v>0.191307</v>
      </c>
      <c r="F952">
        <f t="shared" si="42"/>
        <v>13351.882823255733</v>
      </c>
      <c r="G952">
        <f t="shared" si="43"/>
        <v>7305.3242233455985</v>
      </c>
      <c r="H952">
        <f t="shared" si="44"/>
        <v>8796.209446038396</v>
      </c>
    </row>
    <row r="953" spans="1:8" x14ac:dyDescent="0.25">
      <c r="A953" s="1">
        <v>43999</v>
      </c>
      <c r="B953">
        <v>9480.2548829999996</v>
      </c>
      <c r="C953">
        <v>233.02827500000001</v>
      </c>
      <c r="D953">
        <v>0.193443</v>
      </c>
      <c r="F953">
        <f t="shared" si="42"/>
        <v>13271.013664697672</v>
      </c>
      <c r="G953">
        <f t="shared" si="43"/>
        <v>7262.0720516254651</v>
      </c>
      <c r="H953">
        <f t="shared" si="44"/>
        <v>8894.4217612006123</v>
      </c>
    </row>
    <row r="954" spans="1:8" x14ac:dyDescent="0.25">
      <c r="A954" s="1">
        <v>44000</v>
      </c>
      <c r="B954">
        <v>9411.8408199999994</v>
      </c>
      <c r="C954">
        <v>232.10116600000001</v>
      </c>
      <c r="D954">
        <v>0.19095699999999999</v>
      </c>
      <c r="F954">
        <f t="shared" si="42"/>
        <v>13175.243669466996</v>
      </c>
      <c r="G954">
        <f t="shared" si="43"/>
        <v>7233.1797107380326</v>
      </c>
      <c r="H954">
        <f t="shared" si="44"/>
        <v>8780.116604134475</v>
      </c>
    </row>
    <row r="955" spans="1:8" x14ac:dyDescent="0.25">
      <c r="A955" s="1">
        <v>44001</v>
      </c>
      <c r="B955">
        <v>9288.0185550000006</v>
      </c>
      <c r="C955">
        <v>227.13829000000001</v>
      </c>
      <c r="D955">
        <v>0.18679000000000001</v>
      </c>
      <c r="F955">
        <f t="shared" si="42"/>
        <v>13001.910041722929</v>
      </c>
      <c r="G955">
        <f t="shared" si="43"/>
        <v>7078.5170926704059</v>
      </c>
      <c r="H955">
        <f t="shared" si="44"/>
        <v>8588.5198263812199</v>
      </c>
    </row>
    <row r="956" spans="1:8" x14ac:dyDescent="0.25">
      <c r="A956" s="1">
        <v>44002</v>
      </c>
      <c r="B956">
        <v>9332.3408199999994</v>
      </c>
      <c r="C956">
        <v>229.274261</v>
      </c>
      <c r="D956">
        <v>0.1885</v>
      </c>
      <c r="F956">
        <f t="shared" si="42"/>
        <v>13063.95493310239</v>
      </c>
      <c r="G956">
        <f t="shared" si="43"/>
        <v>7145.0822994127311</v>
      </c>
      <c r="H956">
        <f t="shared" si="44"/>
        <v>8667.1448539689482</v>
      </c>
    </row>
    <row r="957" spans="1:8" x14ac:dyDescent="0.25">
      <c r="A957" s="1">
        <v>44003</v>
      </c>
      <c r="B957">
        <v>9303.6298829999996</v>
      </c>
      <c r="C957">
        <v>228.989822</v>
      </c>
      <c r="D957">
        <v>0.18561</v>
      </c>
      <c r="F957">
        <f t="shared" si="42"/>
        <v>13023.763689095173</v>
      </c>
      <c r="G957">
        <f t="shared" si="43"/>
        <v>7136.2180681846012</v>
      </c>
      <c r="H957">
        <f t="shared" si="44"/>
        <v>8534.2639593908571</v>
      </c>
    </row>
    <row r="958" spans="1:8" x14ac:dyDescent="0.25">
      <c r="A958" s="1">
        <v>44004</v>
      </c>
      <c r="B958">
        <v>9648.7177730000003</v>
      </c>
      <c r="C958">
        <v>242.533188</v>
      </c>
      <c r="D958">
        <v>0.189272</v>
      </c>
      <c r="F958">
        <f t="shared" si="42"/>
        <v>13506.837842715657</v>
      </c>
      <c r="G958">
        <f t="shared" si="43"/>
        <v>7558.2822992893225</v>
      </c>
      <c r="H958">
        <f t="shared" si="44"/>
        <v>8702.641065254169</v>
      </c>
    </row>
    <row r="959" spans="1:8" x14ac:dyDescent="0.25">
      <c r="A959" s="1">
        <v>44005</v>
      </c>
      <c r="B959">
        <v>9629.6582030000009</v>
      </c>
      <c r="C959">
        <v>244.14215100000001</v>
      </c>
      <c r="D959">
        <v>0.18867999999999999</v>
      </c>
      <c r="F959">
        <f t="shared" si="42"/>
        <v>13480.15714509361</v>
      </c>
      <c r="G959">
        <f t="shared" si="43"/>
        <v>7608.4238764623051</v>
      </c>
      <c r="H959">
        <f t="shared" si="44"/>
        <v>8675.4211726623926</v>
      </c>
    </row>
    <row r="960" spans="1:8" x14ac:dyDescent="0.25">
      <c r="A960" s="1">
        <v>44006</v>
      </c>
      <c r="B960">
        <v>9313.6103519999997</v>
      </c>
      <c r="C960">
        <v>235.77246099999999</v>
      </c>
      <c r="D960">
        <v>0.18427199999999999</v>
      </c>
      <c r="F960">
        <f t="shared" si="42"/>
        <v>13037.73493165286</v>
      </c>
      <c r="G960">
        <f t="shared" si="43"/>
        <v>7347.5916155284367</v>
      </c>
      <c r="H960">
        <f t="shared" si="44"/>
        <v>8472.7433237695805</v>
      </c>
    </row>
    <row r="961" spans="1:8" x14ac:dyDescent="0.25">
      <c r="A961" s="1">
        <v>44007</v>
      </c>
      <c r="B961">
        <v>9264.8134769999997</v>
      </c>
      <c r="C961">
        <v>232.944489</v>
      </c>
      <c r="D961">
        <v>0.18357000000000001</v>
      </c>
      <c r="F961">
        <f t="shared" si="42"/>
        <v>12969.426220240386</v>
      </c>
      <c r="G961">
        <f t="shared" si="43"/>
        <v>7259.4609523117979</v>
      </c>
      <c r="H961">
        <f t="shared" si="44"/>
        <v>8440.4656808651453</v>
      </c>
    </row>
    <row r="962" spans="1:8" x14ac:dyDescent="0.25">
      <c r="A962" s="1">
        <v>44008</v>
      </c>
      <c r="B962">
        <v>9162.9179690000001</v>
      </c>
      <c r="C962">
        <v>229.66804500000001</v>
      </c>
      <c r="D962">
        <v>0.182671</v>
      </c>
      <c r="F962">
        <f t="shared" si="42"/>
        <v>12826.786945692591</v>
      </c>
      <c r="G962">
        <f t="shared" si="43"/>
        <v>7157.3541483150902</v>
      </c>
      <c r="H962">
        <f t="shared" si="44"/>
        <v>8399.1300669462162</v>
      </c>
    </row>
    <row r="963" spans="1:8" x14ac:dyDescent="0.25">
      <c r="A963" s="1">
        <v>44009</v>
      </c>
      <c r="B963">
        <v>9045.390625</v>
      </c>
      <c r="C963">
        <v>222.95979299999999</v>
      </c>
      <c r="D963">
        <v>0.17685100000000001</v>
      </c>
      <c r="F963">
        <f t="shared" ref="F963:F1026" si="45">1.39985831905166*B963</f>
        <v>12662.265315478144</v>
      </c>
      <c r="G963">
        <f t="shared" ref="G963:G1026" si="46">31.1639094080985*C963</f>
        <v>6948.2987907003944</v>
      </c>
      <c r="H963">
        <f t="shared" ref="H963:H1026" si="47">45979.5482969175*D963</f>
        <v>8131.5290958581572</v>
      </c>
    </row>
    <row r="964" spans="1:8" x14ac:dyDescent="0.25">
      <c r="A964" s="1">
        <v>44010</v>
      </c>
      <c r="B964">
        <v>9143.5820309999999</v>
      </c>
      <c r="C964">
        <v>225.34716800000001</v>
      </c>
      <c r="D964">
        <v>0.17769199999999999</v>
      </c>
      <c r="F964">
        <f t="shared" si="45"/>
        <v>12799.719372026624</v>
      </c>
      <c r="G964">
        <f t="shared" si="46"/>
        <v>7022.698728923554</v>
      </c>
      <c r="H964">
        <f t="shared" si="47"/>
        <v>8170.1978959758635</v>
      </c>
    </row>
    <row r="965" spans="1:8" x14ac:dyDescent="0.25">
      <c r="A965" s="1">
        <v>44011</v>
      </c>
      <c r="B965">
        <v>9190.8544920000004</v>
      </c>
      <c r="C965">
        <v>228.19487000000001</v>
      </c>
      <c r="D965">
        <v>0.17795900000000001</v>
      </c>
      <c r="F965">
        <f t="shared" si="45"/>
        <v>12865.894119819519</v>
      </c>
      <c r="G965">
        <f t="shared" si="46"/>
        <v>7111.4442560728148</v>
      </c>
      <c r="H965">
        <f t="shared" si="47"/>
        <v>8182.4744353711412</v>
      </c>
    </row>
    <row r="966" spans="1:8" x14ac:dyDescent="0.25">
      <c r="A966" s="1">
        <v>44012</v>
      </c>
      <c r="B966">
        <v>9137.9931639999995</v>
      </c>
      <c r="C966">
        <v>226.31500199999999</v>
      </c>
      <c r="D966">
        <v>0.17587</v>
      </c>
      <c r="F966">
        <f t="shared" si="45"/>
        <v>12791.8957500626</v>
      </c>
      <c r="G966">
        <f t="shared" si="46"/>
        <v>7052.860220021631</v>
      </c>
      <c r="H966">
        <f t="shared" si="47"/>
        <v>8086.4231589788806</v>
      </c>
    </row>
    <row r="967" spans="1:8" x14ac:dyDescent="0.25">
      <c r="A967" s="1">
        <v>44013</v>
      </c>
      <c r="B967">
        <v>9228.3251949999994</v>
      </c>
      <c r="C967">
        <v>231.11341899999999</v>
      </c>
      <c r="D967">
        <v>0.17697599999999999</v>
      </c>
      <c r="F967">
        <f t="shared" si="45"/>
        <v>12918.347795134781</v>
      </c>
      <c r="G967">
        <f t="shared" si="46"/>
        <v>7202.3976527119103</v>
      </c>
      <c r="H967">
        <f t="shared" si="47"/>
        <v>8137.2765393952714</v>
      </c>
    </row>
    <row r="968" spans="1:8" x14ac:dyDescent="0.25">
      <c r="A968" s="1">
        <v>44014</v>
      </c>
      <c r="B968">
        <v>9123.4101559999999</v>
      </c>
      <c r="C968">
        <v>229.39219700000001</v>
      </c>
      <c r="D968">
        <v>0.17724400000000001</v>
      </c>
      <c r="F968">
        <f t="shared" si="45"/>
        <v>12771.481604997003</v>
      </c>
      <c r="G968">
        <f t="shared" si="46"/>
        <v>7148.7576462326851</v>
      </c>
      <c r="H968">
        <f t="shared" si="47"/>
        <v>8149.5990583388457</v>
      </c>
    </row>
    <row r="969" spans="1:8" x14ac:dyDescent="0.25">
      <c r="A969" s="1">
        <v>44015</v>
      </c>
      <c r="B969">
        <v>9087.3037110000005</v>
      </c>
      <c r="C969">
        <v>225.38706999999999</v>
      </c>
      <c r="D969">
        <v>0.17633599999999999</v>
      </c>
      <c r="F969">
        <f t="shared" si="45"/>
        <v>12720.937697592373</v>
      </c>
      <c r="G969">
        <f t="shared" si="46"/>
        <v>7023.9422312367551</v>
      </c>
      <c r="H969">
        <f t="shared" si="47"/>
        <v>8107.8496284852436</v>
      </c>
    </row>
    <row r="970" spans="1:8" x14ac:dyDescent="0.25">
      <c r="A970" s="1">
        <v>44016</v>
      </c>
      <c r="B970">
        <v>9132.4882809999999</v>
      </c>
      <c r="C970">
        <v>229.07411200000001</v>
      </c>
      <c r="D970">
        <v>0.177984</v>
      </c>
      <c r="F970">
        <f t="shared" si="45"/>
        <v>12784.189693799644</v>
      </c>
      <c r="G970">
        <f t="shared" si="46"/>
        <v>7138.8448741086104</v>
      </c>
      <c r="H970">
        <f t="shared" si="47"/>
        <v>8183.6239240785644</v>
      </c>
    </row>
    <row r="971" spans="1:8" x14ac:dyDescent="0.25">
      <c r="A971" s="1">
        <v>44017</v>
      </c>
      <c r="B971">
        <v>9073.9423829999996</v>
      </c>
      <c r="C971">
        <v>227.66459699999999</v>
      </c>
      <c r="D971">
        <v>0.17701700000000001</v>
      </c>
      <c r="F971">
        <f t="shared" si="45"/>
        <v>12702.233731437993</v>
      </c>
      <c r="G971">
        <f t="shared" si="46"/>
        <v>7094.9188763392531</v>
      </c>
      <c r="H971">
        <f t="shared" si="47"/>
        <v>8139.1617008754456</v>
      </c>
    </row>
    <row r="972" spans="1:8" x14ac:dyDescent="0.25">
      <c r="A972" s="1">
        <v>44018</v>
      </c>
      <c r="B972">
        <v>9375.4746090000008</v>
      </c>
      <c r="C972">
        <v>241.510223</v>
      </c>
      <c r="D972">
        <v>0.18856700000000001</v>
      </c>
      <c r="F972">
        <f t="shared" si="45"/>
        <v>13124.33612646626</v>
      </c>
      <c r="G972">
        <f t="shared" si="46"/>
        <v>7526.4027107016673</v>
      </c>
      <c r="H972">
        <f t="shared" si="47"/>
        <v>8670.2254837048422</v>
      </c>
    </row>
    <row r="973" spans="1:8" x14ac:dyDescent="0.25">
      <c r="A973" s="1">
        <v>44019</v>
      </c>
      <c r="B973">
        <v>9252.2773440000001</v>
      </c>
      <c r="C973">
        <v>239.07553100000001</v>
      </c>
      <c r="D973">
        <v>0.18478700000000001</v>
      </c>
      <c r="F973">
        <f t="shared" si="45"/>
        <v>12951.877410171597</v>
      </c>
      <c r="G973">
        <f t="shared" si="46"/>
        <v>7450.5281897770456</v>
      </c>
      <c r="H973">
        <f t="shared" si="47"/>
        <v>8496.422791142495</v>
      </c>
    </row>
    <row r="974" spans="1:8" x14ac:dyDescent="0.25">
      <c r="A974" s="1">
        <v>44020</v>
      </c>
      <c r="B974">
        <v>9428.3330079999996</v>
      </c>
      <c r="C974">
        <v>246.67001300000001</v>
      </c>
      <c r="D974">
        <v>0.20469200000000001</v>
      </c>
      <c r="F974">
        <f t="shared" si="45"/>
        <v>13198.330396038162</v>
      </c>
      <c r="G974">
        <f t="shared" si="46"/>
        <v>7687.2019388264798</v>
      </c>
      <c r="H974">
        <f t="shared" si="47"/>
        <v>9411.6456999926377</v>
      </c>
    </row>
    <row r="975" spans="1:8" x14ac:dyDescent="0.25">
      <c r="A975" s="1">
        <v>44021</v>
      </c>
      <c r="B975">
        <v>9277.9677730000003</v>
      </c>
      <c r="C975">
        <v>243.015961</v>
      </c>
      <c r="D975">
        <v>0.20291000000000001</v>
      </c>
      <c r="F975">
        <f t="shared" si="45"/>
        <v>12987.840370927253</v>
      </c>
      <c r="G975">
        <f t="shared" si="46"/>
        <v>7573.3273933259989</v>
      </c>
      <c r="H975">
        <f t="shared" si="47"/>
        <v>9329.7101449275306</v>
      </c>
    </row>
    <row r="976" spans="1:8" x14ac:dyDescent="0.25">
      <c r="A976" s="1">
        <v>44022</v>
      </c>
      <c r="B976">
        <v>9278.8076170000004</v>
      </c>
      <c r="C976">
        <v>240.98498499999999</v>
      </c>
      <c r="D976">
        <v>0.198652</v>
      </c>
      <c r="F976">
        <f t="shared" si="45"/>
        <v>12989.01603353736</v>
      </c>
      <c r="G976">
        <f t="shared" si="46"/>
        <v>7510.0342412519758</v>
      </c>
      <c r="H976">
        <f t="shared" si="47"/>
        <v>9133.9292282792539</v>
      </c>
    </row>
    <row r="977" spans="1:8" x14ac:dyDescent="0.25">
      <c r="A977" s="1">
        <v>44023</v>
      </c>
      <c r="B977">
        <v>9240.3466800000006</v>
      </c>
      <c r="C977">
        <v>239.45817600000001</v>
      </c>
      <c r="D977">
        <v>0.20119699999999999</v>
      </c>
      <c r="F977">
        <f t="shared" si="45"/>
        <v>12935.176170919389</v>
      </c>
      <c r="G977">
        <f t="shared" si="46"/>
        <v>7462.4529038925066</v>
      </c>
      <c r="H977">
        <f t="shared" si="47"/>
        <v>9250.9471786949089</v>
      </c>
    </row>
    <row r="978" spans="1:8" x14ac:dyDescent="0.25">
      <c r="A978" s="1">
        <v>44024</v>
      </c>
      <c r="B978">
        <v>9276.5</v>
      </c>
      <c r="C978">
        <v>242.131699</v>
      </c>
      <c r="D978">
        <v>0.20053799999999999</v>
      </c>
      <c r="F978">
        <f t="shared" si="45"/>
        <v>12985.785696682724</v>
      </c>
      <c r="G978">
        <f t="shared" si="46"/>
        <v>7545.7703324649747</v>
      </c>
      <c r="H978">
        <f t="shared" si="47"/>
        <v>9220.646656367242</v>
      </c>
    </row>
    <row r="979" spans="1:8" x14ac:dyDescent="0.25">
      <c r="A979" s="1">
        <v>44025</v>
      </c>
      <c r="B979">
        <v>9243.6142579999996</v>
      </c>
      <c r="C979">
        <v>239.60458399999999</v>
      </c>
      <c r="D979">
        <v>0.198575</v>
      </c>
      <c r="F979">
        <f t="shared" si="45"/>
        <v>12939.750317165837</v>
      </c>
      <c r="G979">
        <f t="shared" si="46"/>
        <v>7467.0155495411273</v>
      </c>
      <c r="H979">
        <f t="shared" si="47"/>
        <v>9130.3888030603921</v>
      </c>
    </row>
    <row r="980" spans="1:8" x14ac:dyDescent="0.25">
      <c r="A980" s="1">
        <v>44026</v>
      </c>
      <c r="B980">
        <v>9243.2138670000004</v>
      </c>
      <c r="C980">
        <v>240.21148700000001</v>
      </c>
      <c r="D980">
        <v>0.19880900000000001</v>
      </c>
      <c r="F980">
        <f t="shared" si="45"/>
        <v>12939.189826493615</v>
      </c>
      <c r="G980">
        <f t="shared" si="46"/>
        <v>7485.9290196526308</v>
      </c>
      <c r="H980">
        <f t="shared" si="47"/>
        <v>9141.1480173618711</v>
      </c>
    </row>
    <row r="981" spans="1:8" x14ac:dyDescent="0.25">
      <c r="A981" s="1">
        <v>44027</v>
      </c>
      <c r="B981">
        <v>9192.8369139999995</v>
      </c>
      <c r="C981">
        <v>238.42352299999999</v>
      </c>
      <c r="D981">
        <v>0.19711100000000001</v>
      </c>
      <c r="F981">
        <f t="shared" si="45"/>
        <v>12868.669229748089</v>
      </c>
      <c r="G981">
        <f t="shared" si="46"/>
        <v>7430.209071531689</v>
      </c>
      <c r="H981">
        <f t="shared" si="47"/>
        <v>9063.0747443537057</v>
      </c>
    </row>
    <row r="982" spans="1:8" x14ac:dyDescent="0.25">
      <c r="A982" s="1">
        <v>44028</v>
      </c>
      <c r="B982">
        <v>9132.2275389999995</v>
      </c>
      <c r="C982">
        <v>233.640884</v>
      </c>
      <c r="D982">
        <v>0.194048</v>
      </c>
      <c r="F982">
        <f t="shared" si="45"/>
        <v>12783.824691941818</v>
      </c>
      <c r="G982">
        <f t="shared" si="46"/>
        <v>7281.1633430040501</v>
      </c>
      <c r="H982">
        <f t="shared" si="47"/>
        <v>8922.2393879202464</v>
      </c>
    </row>
    <row r="983" spans="1:8" x14ac:dyDescent="0.25">
      <c r="A983" s="1">
        <v>44029</v>
      </c>
      <c r="B983">
        <v>9151.3925780000009</v>
      </c>
      <c r="C983">
        <v>232.773087</v>
      </c>
      <c r="D983">
        <v>0.19428100000000001</v>
      </c>
      <c r="F983">
        <f t="shared" si="45"/>
        <v>12810.653031220918</v>
      </c>
      <c r="G983">
        <f t="shared" si="46"/>
        <v>7254.1193959114307</v>
      </c>
      <c r="H983">
        <f t="shared" si="47"/>
        <v>8932.9526226734288</v>
      </c>
    </row>
    <row r="984" spans="1:8" x14ac:dyDescent="0.25">
      <c r="A984" s="1">
        <v>44030</v>
      </c>
      <c r="B984">
        <v>9159.0400389999995</v>
      </c>
      <c r="C984">
        <v>235.48381000000001</v>
      </c>
      <c r="D984">
        <v>0.19934099999999999</v>
      </c>
      <c r="F984">
        <f t="shared" si="45"/>
        <v>12821.358393121391</v>
      </c>
      <c r="G984">
        <f t="shared" si="46"/>
        <v>7338.5961219138799</v>
      </c>
      <c r="H984">
        <f t="shared" si="47"/>
        <v>9165.6091370558315</v>
      </c>
    </row>
    <row r="985" spans="1:8" x14ac:dyDescent="0.25">
      <c r="A985" s="1">
        <v>44031</v>
      </c>
      <c r="B985">
        <v>9185.8173829999996</v>
      </c>
      <c r="C985">
        <v>238.48751799999999</v>
      </c>
      <c r="D985">
        <v>0.19913500000000001</v>
      </c>
      <c r="F985">
        <f t="shared" si="45"/>
        <v>12858.842880881899</v>
      </c>
      <c r="G985">
        <f t="shared" si="46"/>
        <v>7432.2034059142607</v>
      </c>
      <c r="H985">
        <f t="shared" si="47"/>
        <v>9156.1373501066664</v>
      </c>
    </row>
    <row r="986" spans="1:8" x14ac:dyDescent="0.25">
      <c r="A986" s="1">
        <v>44032</v>
      </c>
      <c r="B986">
        <v>9164.2314449999994</v>
      </c>
      <c r="C986">
        <v>236.15316799999999</v>
      </c>
      <c r="D986">
        <v>0.19506499999999999</v>
      </c>
      <c r="F986">
        <f t="shared" si="45"/>
        <v>12828.625625998066</v>
      </c>
      <c r="G986">
        <f t="shared" si="46"/>
        <v>7359.4559339874659</v>
      </c>
      <c r="H986">
        <f t="shared" si="47"/>
        <v>8969.0005885382106</v>
      </c>
    </row>
    <row r="987" spans="1:8" x14ac:dyDescent="0.25">
      <c r="A987" s="1">
        <v>44033</v>
      </c>
      <c r="B987">
        <v>9374.8876949999994</v>
      </c>
      <c r="C987">
        <v>245.01672400000001</v>
      </c>
      <c r="D987">
        <v>0.198988</v>
      </c>
      <c r="F987">
        <f t="shared" si="45"/>
        <v>13123.514530020791</v>
      </c>
      <c r="G987">
        <f t="shared" si="46"/>
        <v>7635.6789902050741</v>
      </c>
      <c r="H987">
        <f t="shared" si="47"/>
        <v>9149.3783565070189</v>
      </c>
    </row>
    <row r="988" spans="1:8" x14ac:dyDescent="0.25">
      <c r="A988" s="1">
        <v>44034</v>
      </c>
      <c r="B988">
        <v>9525.3632809999999</v>
      </c>
      <c r="C988">
        <v>262.19064300000002</v>
      </c>
      <c r="D988">
        <v>0.20334199999999999</v>
      </c>
      <c r="F988">
        <f t="shared" si="45"/>
        <v>13334.159030897064</v>
      </c>
      <c r="G988">
        <f t="shared" si="46"/>
        <v>8170.885446103096</v>
      </c>
      <c r="H988">
        <f t="shared" si="47"/>
        <v>9349.5733097917982</v>
      </c>
    </row>
    <row r="989" spans="1:8" x14ac:dyDescent="0.25">
      <c r="A989" s="1">
        <v>44035</v>
      </c>
      <c r="B989">
        <v>9581.0722659999992</v>
      </c>
      <c r="C989">
        <v>274.68905599999999</v>
      </c>
      <c r="D989">
        <v>0.20757800000000001</v>
      </c>
      <c r="F989">
        <f t="shared" si="45"/>
        <v>13412.143716995239</v>
      </c>
      <c r="G989">
        <f t="shared" si="46"/>
        <v>8560.3848565800963</v>
      </c>
      <c r="H989">
        <f t="shared" si="47"/>
        <v>9544.3426763775406</v>
      </c>
    </row>
    <row r="990" spans="1:8" x14ac:dyDescent="0.25">
      <c r="A990" s="1">
        <v>44036</v>
      </c>
      <c r="B990">
        <v>9536.8925780000009</v>
      </c>
      <c r="C990">
        <v>279.21542399999998</v>
      </c>
      <c r="D990">
        <v>0.20404900000000001</v>
      </c>
      <c r="F990">
        <f t="shared" si="45"/>
        <v>13350.298413215334</v>
      </c>
      <c r="G990">
        <f t="shared" si="46"/>
        <v>8701.4441788798122</v>
      </c>
      <c r="H990">
        <f t="shared" si="47"/>
        <v>9382.0808504377183</v>
      </c>
    </row>
    <row r="991" spans="1:8" x14ac:dyDescent="0.25">
      <c r="A991" s="1">
        <v>44037</v>
      </c>
      <c r="B991">
        <v>9677.1132809999999</v>
      </c>
      <c r="C991">
        <v>304.05676299999999</v>
      </c>
      <c r="D991">
        <v>0.21410199999999999</v>
      </c>
      <c r="F991">
        <f t="shared" si="45"/>
        <v>13546.587530813154</v>
      </c>
      <c r="G991">
        <f t="shared" si="46"/>
        <v>9475.5974170516765</v>
      </c>
      <c r="H991">
        <f t="shared" si="47"/>
        <v>9844.3132494666297</v>
      </c>
    </row>
    <row r="992" spans="1:8" x14ac:dyDescent="0.25">
      <c r="A992" s="1">
        <v>44038</v>
      </c>
      <c r="B992">
        <v>9905.1669920000004</v>
      </c>
      <c r="C992">
        <v>309.64361600000001</v>
      </c>
      <c r="D992">
        <v>0.21498200000000001</v>
      </c>
      <c r="F992">
        <f t="shared" si="45"/>
        <v>13865.830415347109</v>
      </c>
      <c r="G992">
        <f t="shared" si="46"/>
        <v>9649.7055978200406</v>
      </c>
      <c r="H992">
        <f t="shared" si="47"/>
        <v>9884.7752519679179</v>
      </c>
    </row>
    <row r="993" spans="1:8" x14ac:dyDescent="0.25">
      <c r="A993" s="1">
        <v>44039</v>
      </c>
      <c r="B993">
        <v>10990.873046999999</v>
      </c>
      <c r="C993">
        <v>321.51409899999999</v>
      </c>
      <c r="D993">
        <v>0.22367200000000001</v>
      </c>
      <c r="F993">
        <f t="shared" si="45"/>
        <v>15385.665068483615</v>
      </c>
      <c r="G993">
        <f t="shared" si="46"/>
        <v>10019.636254662413</v>
      </c>
      <c r="H993">
        <f t="shared" si="47"/>
        <v>10284.337526668131</v>
      </c>
    </row>
    <row r="994" spans="1:8" x14ac:dyDescent="0.25">
      <c r="A994" s="1">
        <v>44040</v>
      </c>
      <c r="B994">
        <v>10912.823242</v>
      </c>
      <c r="C994">
        <v>316.65725700000002</v>
      </c>
      <c r="D994">
        <v>0.23027700000000001</v>
      </c>
      <c r="F994">
        <f t="shared" si="45"/>
        <v>15276.406399654008</v>
      </c>
      <c r="G994">
        <f t="shared" si="46"/>
        <v>9868.2780705649657</v>
      </c>
      <c r="H994">
        <f t="shared" si="47"/>
        <v>10588.032443169272</v>
      </c>
    </row>
    <row r="995" spans="1:8" x14ac:dyDescent="0.25">
      <c r="A995" s="1">
        <v>44041</v>
      </c>
      <c r="B995">
        <v>11100.467773</v>
      </c>
      <c r="C995">
        <v>318.19088699999998</v>
      </c>
      <c r="D995">
        <v>0.24309900000000001</v>
      </c>
      <c r="F995">
        <f t="shared" si="45"/>
        <v>15539.082157398905</v>
      </c>
      <c r="G995">
        <f t="shared" si="46"/>
        <v>9916.0719769505067</v>
      </c>
      <c r="H995">
        <f t="shared" si="47"/>
        <v>11177.582211432347</v>
      </c>
    </row>
    <row r="996" spans="1:8" x14ac:dyDescent="0.25">
      <c r="A996" s="1">
        <v>44042</v>
      </c>
      <c r="B996">
        <v>11111.213867</v>
      </c>
      <c r="C996">
        <v>334.58663899999999</v>
      </c>
      <c r="D996">
        <v>0.24452199999999999</v>
      </c>
      <c r="F996">
        <f t="shared" si="45"/>
        <v>15554.125166482116</v>
      </c>
      <c r="G996">
        <f t="shared" si="46"/>
        <v>10427.027706956156</v>
      </c>
      <c r="H996">
        <f t="shared" si="47"/>
        <v>11243.01110865886</v>
      </c>
    </row>
    <row r="997" spans="1:8" x14ac:dyDescent="0.25">
      <c r="A997" s="1">
        <v>44043</v>
      </c>
      <c r="B997">
        <v>11323.466796999999</v>
      </c>
      <c r="C997">
        <v>345.55465700000002</v>
      </c>
      <c r="D997">
        <v>0.25890400000000002</v>
      </c>
      <c r="F997">
        <f t="shared" si="45"/>
        <v>15851.249196285704</v>
      </c>
      <c r="G997">
        <f t="shared" si="46"/>
        <v>10768.834026294551</v>
      </c>
      <c r="H997">
        <f t="shared" si="47"/>
        <v>11904.288972265129</v>
      </c>
    </row>
    <row r="998" spans="1:8" x14ac:dyDescent="0.25">
      <c r="A998" s="1">
        <v>44044</v>
      </c>
      <c r="B998">
        <v>11759.592773</v>
      </c>
      <c r="C998">
        <v>385.19970699999999</v>
      </c>
      <c r="D998">
        <v>0.28952899999999998</v>
      </c>
      <c r="F998">
        <f t="shared" si="45"/>
        <v>16461.763771943832</v>
      </c>
      <c r="G998">
        <f t="shared" si="46"/>
        <v>12004.328772974086</v>
      </c>
      <c r="H998">
        <f t="shared" si="47"/>
        <v>13312.412638858226</v>
      </c>
    </row>
    <row r="999" spans="1:8" x14ac:dyDescent="0.25">
      <c r="A999" s="1">
        <v>44045</v>
      </c>
      <c r="B999">
        <v>11053.614258</v>
      </c>
      <c r="C999">
        <v>370.67172199999999</v>
      </c>
      <c r="D999">
        <v>0.28706199999999998</v>
      </c>
      <c r="F999">
        <f t="shared" si="45"/>
        <v>15473.493874649343</v>
      </c>
      <c r="G999">
        <f t="shared" si="46"/>
        <v>11551.579964551871</v>
      </c>
      <c r="H999">
        <f t="shared" si="47"/>
        <v>13198.98109320973</v>
      </c>
    </row>
    <row r="1000" spans="1:8" x14ac:dyDescent="0.25">
      <c r="A1000" s="1">
        <v>44046</v>
      </c>
      <c r="B1000">
        <v>11246.348633</v>
      </c>
      <c r="C1000">
        <v>386.29516599999999</v>
      </c>
      <c r="D1000">
        <v>0.30993999999999999</v>
      </c>
      <c r="F1000">
        <f t="shared" si="45"/>
        <v>15743.294692860314</v>
      </c>
      <c r="G1000">
        <f t="shared" si="46"/>
        <v>12038.467558010372</v>
      </c>
      <c r="H1000">
        <f t="shared" si="47"/>
        <v>14250.901199146609</v>
      </c>
    </row>
    <row r="1001" spans="1:8" x14ac:dyDescent="0.25">
      <c r="A1001" s="1">
        <v>44047</v>
      </c>
      <c r="B1001">
        <v>11205.892578000001</v>
      </c>
      <c r="C1001">
        <v>389.87548800000002</v>
      </c>
      <c r="D1001">
        <v>0.30049300000000001</v>
      </c>
      <c r="F1001">
        <f t="shared" si="45"/>
        <v>15686.661947712555</v>
      </c>
      <c r="G1001">
        <f t="shared" si="46"/>
        <v>12150.044388470194</v>
      </c>
      <c r="H1001">
        <f t="shared" si="47"/>
        <v>13816.53240638563</v>
      </c>
    </row>
    <row r="1002" spans="1:8" x14ac:dyDescent="0.25">
      <c r="A1002" s="1">
        <v>44048</v>
      </c>
      <c r="B1002">
        <v>11747.022461</v>
      </c>
      <c r="C1002">
        <v>401.590576</v>
      </c>
      <c r="D1002">
        <v>0.303311</v>
      </c>
      <c r="F1002">
        <f t="shared" si="45"/>
        <v>16444.167116117555</v>
      </c>
      <c r="G1002">
        <f t="shared" si="46"/>
        <v>12515.132329610096</v>
      </c>
      <c r="H1002">
        <f t="shared" si="47"/>
        <v>13946.102773486344</v>
      </c>
    </row>
    <row r="1003" spans="1:8" x14ac:dyDescent="0.25">
      <c r="A1003" s="1">
        <v>44049</v>
      </c>
      <c r="B1003">
        <v>11779.773438</v>
      </c>
      <c r="C1003">
        <v>394.96194500000001</v>
      </c>
      <c r="D1003">
        <v>0.30358400000000002</v>
      </c>
      <c r="F1003">
        <f t="shared" si="45"/>
        <v>16490.013843728073</v>
      </c>
      <c r="G1003">
        <f t="shared" si="46"/>
        <v>12308.558273626382</v>
      </c>
      <c r="H1003">
        <f t="shared" si="47"/>
        <v>13958.655190171403</v>
      </c>
    </row>
    <row r="1004" spans="1:8" x14ac:dyDescent="0.25">
      <c r="A1004" s="1">
        <v>44050</v>
      </c>
      <c r="B1004">
        <v>11601.472656</v>
      </c>
      <c r="C1004">
        <v>379.51284800000002</v>
      </c>
      <c r="D1004">
        <v>0.29466399999999998</v>
      </c>
      <c r="F1004">
        <f t="shared" si="45"/>
        <v>16240.418010751957</v>
      </c>
      <c r="G1004">
        <f t="shared" si="46"/>
        <v>11827.104014281456</v>
      </c>
      <c r="H1004">
        <f t="shared" si="47"/>
        <v>13548.517619362898</v>
      </c>
    </row>
    <row r="1005" spans="1:8" x14ac:dyDescent="0.25">
      <c r="A1005" s="1">
        <v>44051</v>
      </c>
      <c r="B1005">
        <v>11754.045898</v>
      </c>
      <c r="C1005">
        <v>393.98736600000001</v>
      </c>
      <c r="D1005">
        <v>0.29402200000000001</v>
      </c>
      <c r="F1005">
        <f t="shared" si="45"/>
        <v>16453.998932830342</v>
      </c>
      <c r="G1005">
        <f t="shared" si="46"/>
        <v>12278.186581959348</v>
      </c>
      <c r="H1005">
        <f t="shared" si="47"/>
        <v>13518.998749356277</v>
      </c>
    </row>
    <row r="1006" spans="1:8" x14ac:dyDescent="0.25">
      <c r="A1006" s="1">
        <v>44052</v>
      </c>
      <c r="B1006">
        <v>11675.739258</v>
      </c>
      <c r="C1006">
        <v>391.120453</v>
      </c>
      <c r="D1006">
        <v>0.28865299999999999</v>
      </c>
      <c r="F1006">
        <f t="shared" si="45"/>
        <v>16344.380731389356</v>
      </c>
      <c r="G1006">
        <f t="shared" si="46"/>
        <v>12188.842364946448</v>
      </c>
      <c r="H1006">
        <f t="shared" si="47"/>
        <v>13272.134554550126</v>
      </c>
    </row>
    <row r="1007" spans="1:8" x14ac:dyDescent="0.25">
      <c r="A1007" s="1">
        <v>44053</v>
      </c>
      <c r="B1007">
        <v>11878.111328000001</v>
      </c>
      <c r="C1007">
        <v>395.88757299999997</v>
      </c>
      <c r="D1007">
        <v>0.294659</v>
      </c>
      <c r="F1007">
        <f t="shared" si="45"/>
        <v>16627.672957122562</v>
      </c>
      <c r="G1007">
        <f t="shared" si="46"/>
        <v>12337.404460763981</v>
      </c>
      <c r="H1007">
        <f t="shared" si="47"/>
        <v>13548.287721621413</v>
      </c>
    </row>
    <row r="1008" spans="1:8" x14ac:dyDescent="0.25">
      <c r="A1008" s="1">
        <v>44054</v>
      </c>
      <c r="B1008">
        <v>11410.525390999999</v>
      </c>
      <c r="C1008">
        <v>380.38406400000002</v>
      </c>
      <c r="D1008">
        <v>0.28444900000000001</v>
      </c>
      <c r="F1008">
        <f t="shared" si="45"/>
        <v>15973.118893341545</v>
      </c>
      <c r="G1008">
        <f t="shared" si="46"/>
        <v>11854.254510780343</v>
      </c>
      <c r="H1008">
        <f t="shared" si="47"/>
        <v>13078.836533509886</v>
      </c>
    </row>
    <row r="1009" spans="1:8" x14ac:dyDescent="0.25">
      <c r="A1009" s="1">
        <v>44055</v>
      </c>
      <c r="B1009">
        <v>11584.934569999999</v>
      </c>
      <c r="C1009">
        <v>391.02417000000003</v>
      </c>
      <c r="D1009">
        <v>0.28493000000000002</v>
      </c>
      <c r="F1009">
        <f t="shared" si="45"/>
        <v>16217.267033483666</v>
      </c>
      <c r="G1009">
        <f t="shared" si="46"/>
        <v>12185.841810256909</v>
      </c>
      <c r="H1009">
        <f t="shared" si="47"/>
        <v>13100.952696240704</v>
      </c>
    </row>
    <row r="1010" spans="1:8" x14ac:dyDescent="0.25">
      <c r="A1010" s="1">
        <v>44056</v>
      </c>
      <c r="B1010">
        <v>11784.137694999999</v>
      </c>
      <c r="C1010">
        <v>428.74179099999998</v>
      </c>
      <c r="D1010">
        <v>0.29780699999999999</v>
      </c>
      <c r="F1010">
        <f t="shared" si="45"/>
        <v>16496.123185196004</v>
      </c>
      <c r="G1010">
        <f t="shared" si="46"/>
        <v>13361.270334189901</v>
      </c>
      <c r="H1010">
        <f t="shared" si="47"/>
        <v>13693.031339660109</v>
      </c>
    </row>
    <row r="1011" spans="1:8" x14ac:dyDescent="0.25">
      <c r="A1011" s="1">
        <v>44057</v>
      </c>
      <c r="B1011">
        <v>11768.871094</v>
      </c>
      <c r="C1011">
        <v>437.39782700000001</v>
      </c>
      <c r="D1011">
        <v>0.300371</v>
      </c>
      <c r="F1011">
        <f t="shared" si="45"/>
        <v>16474.752106782511</v>
      </c>
      <c r="G1011">
        <f t="shared" si="46"/>
        <v>13631.026255927141</v>
      </c>
      <c r="H1011">
        <f t="shared" si="47"/>
        <v>13810.922901493406</v>
      </c>
    </row>
    <row r="1012" spans="1:8" x14ac:dyDescent="0.25">
      <c r="A1012" s="1">
        <v>44058</v>
      </c>
      <c r="B1012">
        <v>11865.698242</v>
      </c>
      <c r="C1012">
        <v>433.354919</v>
      </c>
      <c r="D1012">
        <v>0.29966100000000001</v>
      </c>
      <c r="F1012">
        <f t="shared" si="45"/>
        <v>16610.296395420359</v>
      </c>
      <c r="G1012">
        <f t="shared" si="46"/>
        <v>13505.033437269863</v>
      </c>
      <c r="H1012">
        <f t="shared" si="47"/>
        <v>13778.277422202595</v>
      </c>
    </row>
    <row r="1013" spans="1:8" x14ac:dyDescent="0.25">
      <c r="A1013" s="1">
        <v>44059</v>
      </c>
      <c r="B1013">
        <v>11892.803711</v>
      </c>
      <c r="C1013">
        <v>433.78662100000003</v>
      </c>
      <c r="D1013">
        <v>0.30349199999999998</v>
      </c>
      <c r="F1013">
        <f t="shared" si="45"/>
        <v>16648.240211691806</v>
      </c>
      <c r="G1013">
        <f t="shared" si="46"/>
        <v>13518.486959289159</v>
      </c>
      <c r="H1013">
        <f t="shared" si="47"/>
        <v>13954.425071728085</v>
      </c>
    </row>
    <row r="1014" spans="1:8" x14ac:dyDescent="0.25">
      <c r="A1014" s="1">
        <v>44060</v>
      </c>
      <c r="B1014">
        <v>12254.402344</v>
      </c>
      <c r="C1014">
        <v>429.53125</v>
      </c>
      <c r="D1014">
        <v>0.31476700000000002</v>
      </c>
      <c r="F1014">
        <f t="shared" si="45"/>
        <v>17154.427066254564</v>
      </c>
      <c r="G1014">
        <f t="shared" si="46"/>
        <v>13385.872962947309</v>
      </c>
      <c r="H1014">
        <f t="shared" si="47"/>
        <v>14472.844478775831</v>
      </c>
    </row>
    <row r="1015" spans="1:8" x14ac:dyDescent="0.25">
      <c r="A1015" s="1">
        <v>44061</v>
      </c>
      <c r="B1015">
        <v>11991.233398</v>
      </c>
      <c r="C1015">
        <v>423.66931199999999</v>
      </c>
      <c r="D1015">
        <v>0.30330699999999999</v>
      </c>
      <c r="F1015">
        <f t="shared" si="45"/>
        <v>16786.027827880407</v>
      </c>
      <c r="G1015">
        <f t="shared" si="46"/>
        <v>13203.192058159419</v>
      </c>
      <c r="H1015">
        <f t="shared" si="47"/>
        <v>13945.918855293156</v>
      </c>
    </row>
    <row r="1016" spans="1:8" x14ac:dyDescent="0.25">
      <c r="A1016" s="1">
        <v>44062</v>
      </c>
      <c r="B1016">
        <v>11758.283203000001</v>
      </c>
      <c r="C1016">
        <v>406.463776</v>
      </c>
      <c r="D1016">
        <v>0.290246</v>
      </c>
      <c r="F1016">
        <f t="shared" si="45"/>
        <v>16459.93055948495</v>
      </c>
      <c r="G1016">
        <f t="shared" si="46"/>
        <v>12667.000292937642</v>
      </c>
      <c r="H1016">
        <f t="shared" si="47"/>
        <v>13345.379974987116</v>
      </c>
    </row>
    <row r="1017" spans="1:8" x14ac:dyDescent="0.25">
      <c r="A1017" s="1">
        <v>44063</v>
      </c>
      <c r="B1017">
        <v>11878.372069999999</v>
      </c>
      <c r="C1017">
        <v>416.43978900000002</v>
      </c>
      <c r="D1017">
        <v>0.29257300000000003</v>
      </c>
      <c r="F1017">
        <f t="shared" si="45"/>
        <v>16628.037958980385</v>
      </c>
      <c r="G1017">
        <f t="shared" si="46"/>
        <v>12977.891858323655</v>
      </c>
      <c r="H1017">
        <f t="shared" si="47"/>
        <v>13452.374383874045</v>
      </c>
    </row>
    <row r="1018" spans="1:8" x14ac:dyDescent="0.25">
      <c r="A1018" s="1">
        <v>44064</v>
      </c>
      <c r="B1018">
        <v>11592.489258</v>
      </c>
      <c r="C1018">
        <v>389.12634300000002</v>
      </c>
      <c r="D1018">
        <v>0.28068199999999999</v>
      </c>
      <c r="F1018">
        <f t="shared" si="45"/>
        <v>16227.842526328304</v>
      </c>
      <c r="G1018">
        <f t="shared" si="46"/>
        <v>12126.698101556665</v>
      </c>
      <c r="H1018">
        <f t="shared" si="47"/>
        <v>12905.631575075397</v>
      </c>
    </row>
    <row r="1019" spans="1:8" x14ac:dyDescent="0.25">
      <c r="A1019" s="1">
        <v>44065</v>
      </c>
      <c r="B1019">
        <v>11681.825194999999</v>
      </c>
      <c r="C1019">
        <v>395.83514400000001</v>
      </c>
      <c r="D1019">
        <v>0.28654600000000002</v>
      </c>
      <c r="F1019">
        <f t="shared" si="45"/>
        <v>16352.900180928029</v>
      </c>
      <c r="G1019">
        <f t="shared" si="46"/>
        <v>12335.770568157626</v>
      </c>
      <c r="H1019">
        <f t="shared" si="47"/>
        <v>13175.255646288522</v>
      </c>
    </row>
    <row r="1020" spans="1:8" x14ac:dyDescent="0.25">
      <c r="A1020" s="1">
        <v>44066</v>
      </c>
      <c r="B1020">
        <v>11664.847656</v>
      </c>
      <c r="C1020">
        <v>391.38449100000003</v>
      </c>
      <c r="D1020">
        <v>0.28538599999999997</v>
      </c>
      <c r="F1020">
        <f t="shared" si="45"/>
        <v>16329.134031721856</v>
      </c>
      <c r="G1020">
        <f t="shared" si="46"/>
        <v>12197.070821258743</v>
      </c>
      <c r="H1020">
        <f t="shared" si="47"/>
        <v>13121.919370264097</v>
      </c>
    </row>
    <row r="1021" spans="1:8" x14ac:dyDescent="0.25">
      <c r="A1021" s="1">
        <v>44067</v>
      </c>
      <c r="B1021">
        <v>11774.595703000001</v>
      </c>
      <c r="C1021">
        <v>408.14419600000002</v>
      </c>
      <c r="D1021">
        <v>0.289215</v>
      </c>
      <c r="F1021">
        <f t="shared" si="45"/>
        <v>16482.765748314479</v>
      </c>
      <c r="G1021">
        <f t="shared" si="46"/>
        <v>12719.368749585199</v>
      </c>
      <c r="H1021">
        <f t="shared" si="47"/>
        <v>13297.975060692994</v>
      </c>
    </row>
    <row r="1022" spans="1:8" x14ac:dyDescent="0.25">
      <c r="A1022" s="1">
        <v>44068</v>
      </c>
      <c r="B1022">
        <v>11366.134765999999</v>
      </c>
      <c r="C1022">
        <v>384.00103799999999</v>
      </c>
      <c r="D1022">
        <v>0.27792699999999998</v>
      </c>
      <c r="F1022">
        <f t="shared" si="45"/>
        <v>15910.978307647392</v>
      </c>
      <c r="G1022">
        <f t="shared" si="46"/>
        <v>11966.973560847789</v>
      </c>
      <c r="H1022">
        <f t="shared" si="47"/>
        <v>12778.957919517388</v>
      </c>
    </row>
    <row r="1023" spans="1:8" x14ac:dyDescent="0.25">
      <c r="A1023" s="1">
        <v>44069</v>
      </c>
      <c r="B1023">
        <v>11488.363281</v>
      </c>
      <c r="C1023">
        <v>386.46612499999998</v>
      </c>
      <c r="D1023">
        <v>0.27749099999999999</v>
      </c>
      <c r="F1023">
        <f t="shared" si="45"/>
        <v>16082.080911195473</v>
      </c>
      <c r="G1023">
        <f t="shared" si="46"/>
        <v>12043.79530879887</v>
      </c>
      <c r="H1023">
        <f t="shared" si="47"/>
        <v>12758.910836459932</v>
      </c>
    </row>
    <row r="1024" spans="1:8" x14ac:dyDescent="0.25">
      <c r="A1024" s="1">
        <v>44070</v>
      </c>
      <c r="B1024">
        <v>11323.397461</v>
      </c>
      <c r="C1024">
        <v>382.63262900000001</v>
      </c>
      <c r="D1024">
        <v>0.264511</v>
      </c>
      <c r="F1024">
        <f t="shared" si="45"/>
        <v>15851.152135709295</v>
      </c>
      <c r="G1024">
        <f t="shared" si="46"/>
        <v>11924.328586738564</v>
      </c>
      <c r="H1024">
        <f t="shared" si="47"/>
        <v>12162.096299565945</v>
      </c>
    </row>
    <row r="1025" spans="1:8" x14ac:dyDescent="0.25">
      <c r="A1025" s="1">
        <v>44071</v>
      </c>
      <c r="B1025">
        <v>11542.5</v>
      </c>
      <c r="C1025">
        <v>395.874664</v>
      </c>
      <c r="D1025">
        <v>0.27204600000000001</v>
      </c>
      <c r="F1025">
        <f t="shared" si="45"/>
        <v>16157.864647653785</v>
      </c>
      <c r="G1025">
        <f t="shared" si="46"/>
        <v>12337.002165857433</v>
      </c>
      <c r="H1025">
        <f t="shared" si="47"/>
        <v>12508.552195983219</v>
      </c>
    </row>
    <row r="1026" spans="1:8" x14ac:dyDescent="0.25">
      <c r="A1026" s="1">
        <v>44072</v>
      </c>
      <c r="B1026">
        <v>11506.865234000001</v>
      </c>
      <c r="C1026">
        <v>399.92147799999998</v>
      </c>
      <c r="D1026">
        <v>0.27449699999999999</v>
      </c>
      <c r="F1026">
        <f t="shared" si="45"/>
        <v>16107.981024021228</v>
      </c>
      <c r="G1026">
        <f t="shared" si="46"/>
        <v>12463.116710744856</v>
      </c>
      <c r="H1026">
        <f t="shared" si="47"/>
        <v>12621.248068858962</v>
      </c>
    </row>
    <row r="1027" spans="1:8" x14ac:dyDescent="0.25">
      <c r="A1027" s="1">
        <v>44073</v>
      </c>
      <c r="B1027">
        <v>11711.505859000001</v>
      </c>
      <c r="C1027">
        <v>428.39572099999998</v>
      </c>
      <c r="D1027">
        <v>0.28303400000000001</v>
      </c>
      <c r="F1027">
        <f t="shared" ref="F1027:F1090" si="48">1.39985831905166*B1027</f>
        <v>16394.448905343408</v>
      </c>
      <c r="G1027">
        <f t="shared" ref="G1027:G1090" si="49">31.1639094080985*C1027</f>
        <v>13350.48544006104</v>
      </c>
      <c r="H1027">
        <f t="shared" ref="H1027:H1090" si="50">45979.5482969175*D1027</f>
        <v>13013.775472669748</v>
      </c>
    </row>
    <row r="1028" spans="1:8" x14ac:dyDescent="0.25">
      <c r="A1028" s="1">
        <v>44074</v>
      </c>
      <c r="B1028">
        <v>11680.820313</v>
      </c>
      <c r="C1028">
        <v>435.07974200000001</v>
      </c>
      <c r="D1028">
        <v>0.28176600000000002</v>
      </c>
      <c r="F1028">
        <f t="shared" si="48"/>
        <v>16351.493488500666</v>
      </c>
      <c r="G1028">
        <f t="shared" si="49"/>
        <v>13558.785664986868</v>
      </c>
      <c r="H1028">
        <f t="shared" si="50"/>
        <v>12955.473405429257</v>
      </c>
    </row>
    <row r="1029" spans="1:8" x14ac:dyDescent="0.25">
      <c r="A1029" s="1">
        <v>44075</v>
      </c>
      <c r="B1029">
        <v>11970.478515999999</v>
      </c>
      <c r="C1029">
        <v>477.05191000000002</v>
      </c>
      <c r="D1029">
        <v>0.29569600000000001</v>
      </c>
      <c r="F1029">
        <f t="shared" si="48"/>
        <v>16756.97393365177</v>
      </c>
      <c r="G1029">
        <f t="shared" si="49"/>
        <v>14866.80250620036</v>
      </c>
      <c r="H1029">
        <f t="shared" si="50"/>
        <v>13595.968513205318</v>
      </c>
    </row>
    <row r="1030" spans="1:8" x14ac:dyDescent="0.25">
      <c r="A1030" s="1">
        <v>44076</v>
      </c>
      <c r="B1030">
        <v>11414.034180000001</v>
      </c>
      <c r="C1030">
        <v>440.04049700000002</v>
      </c>
      <c r="D1030">
        <v>0.27646100000000001</v>
      </c>
      <c r="F1030">
        <f t="shared" si="48"/>
        <v>15978.030700812993</v>
      </c>
      <c r="G1030">
        <f t="shared" si="49"/>
        <v>13713.382184402641</v>
      </c>
      <c r="H1030">
        <f t="shared" si="50"/>
        <v>12711.551901714109</v>
      </c>
    </row>
    <row r="1031" spans="1:8" x14ac:dyDescent="0.25">
      <c r="A1031" s="1">
        <v>44077</v>
      </c>
      <c r="B1031">
        <v>10245.296875</v>
      </c>
      <c r="C1031">
        <v>385.67193600000002</v>
      </c>
      <c r="D1031">
        <v>0.24657999999999999</v>
      </c>
      <c r="F1031">
        <f t="shared" si="48"/>
        <v>14341.964061622726</v>
      </c>
      <c r="G1031">
        <f t="shared" si="49"/>
        <v>12019.045274749964</v>
      </c>
      <c r="H1031">
        <f t="shared" si="50"/>
        <v>11337.637019053916</v>
      </c>
    </row>
    <row r="1032" spans="1:8" x14ac:dyDescent="0.25">
      <c r="A1032" s="1">
        <v>44078</v>
      </c>
      <c r="B1032">
        <v>10511.813477</v>
      </c>
      <c r="C1032">
        <v>388.24115</v>
      </c>
      <c r="D1032">
        <v>0.25588300000000003</v>
      </c>
      <c r="F1032">
        <f t="shared" si="48"/>
        <v>14715.049544097805</v>
      </c>
      <c r="G1032">
        <f t="shared" si="49"/>
        <v>12099.112027095982</v>
      </c>
      <c r="H1032">
        <f t="shared" si="50"/>
        <v>11765.384756860141</v>
      </c>
    </row>
    <row r="1033" spans="1:8" x14ac:dyDescent="0.25">
      <c r="A1033" s="1">
        <v>44079</v>
      </c>
      <c r="B1033">
        <v>10169.567383</v>
      </c>
      <c r="C1033">
        <v>335.26007099999998</v>
      </c>
      <c r="D1033">
        <v>0.23769199999999999</v>
      </c>
      <c r="F1033">
        <f t="shared" si="48"/>
        <v>14235.953502248969</v>
      </c>
      <c r="G1033">
        <f t="shared" si="49"/>
        <v>10448.014480796672</v>
      </c>
      <c r="H1033">
        <f t="shared" si="50"/>
        <v>10928.970793790913</v>
      </c>
    </row>
    <row r="1034" spans="1:8" x14ac:dyDescent="0.25">
      <c r="A1034" s="1">
        <v>44080</v>
      </c>
      <c r="B1034">
        <v>10280.351563</v>
      </c>
      <c r="C1034">
        <v>353.36227400000001</v>
      </c>
      <c r="D1034">
        <v>0.240731</v>
      </c>
      <c r="F1034">
        <f t="shared" si="48"/>
        <v>14391.035658241286</v>
      </c>
      <c r="G1034">
        <f t="shared" si="49"/>
        <v>11012.14989517568</v>
      </c>
      <c r="H1034">
        <f t="shared" si="50"/>
        <v>11068.702641065247</v>
      </c>
    </row>
    <row r="1035" spans="1:8" x14ac:dyDescent="0.25">
      <c r="A1035" s="1">
        <v>44081</v>
      </c>
      <c r="B1035">
        <v>10369.563477</v>
      </c>
      <c r="C1035">
        <v>352.67349200000001</v>
      </c>
      <c r="D1035">
        <v>0.242174</v>
      </c>
      <c r="F1035">
        <f t="shared" si="48"/>
        <v>14515.919698212707</v>
      </c>
      <c r="G1035">
        <f t="shared" si="49"/>
        <v>10990.684755325752</v>
      </c>
      <c r="H1035">
        <f t="shared" si="50"/>
        <v>11135.051129257698</v>
      </c>
    </row>
    <row r="1036" spans="1:8" x14ac:dyDescent="0.25">
      <c r="A1036" s="1">
        <v>44082</v>
      </c>
      <c r="B1036">
        <v>10131.516602</v>
      </c>
      <c r="C1036">
        <v>337.60211199999998</v>
      </c>
      <c r="D1036">
        <v>0.23675299999999999</v>
      </c>
      <c r="F1036">
        <f t="shared" si="48"/>
        <v>14182.687799919706</v>
      </c>
      <c r="G1036">
        <f t="shared" si="49"/>
        <v>10521.001634350723</v>
      </c>
      <c r="H1036">
        <f t="shared" si="50"/>
        <v>10885.795997940108</v>
      </c>
    </row>
    <row r="1037" spans="1:8" x14ac:dyDescent="0.25">
      <c r="A1037" s="1">
        <v>44083</v>
      </c>
      <c r="B1037">
        <v>10242.347656</v>
      </c>
      <c r="C1037">
        <v>351.11001599999997</v>
      </c>
      <c r="D1037">
        <v>0.23960899999999999</v>
      </c>
      <c r="F1037">
        <f t="shared" si="48"/>
        <v>14337.83557287087</v>
      </c>
      <c r="G1037">
        <f t="shared" si="49"/>
        <v>10941.960730900015</v>
      </c>
      <c r="H1037">
        <f t="shared" si="50"/>
        <v>11017.113587876105</v>
      </c>
    </row>
    <row r="1038" spans="1:8" x14ac:dyDescent="0.25">
      <c r="A1038" s="1">
        <v>44084</v>
      </c>
      <c r="B1038">
        <v>10363.138671999999</v>
      </c>
      <c r="C1038">
        <v>368.10189800000001</v>
      </c>
      <c r="D1038">
        <v>0.24353</v>
      </c>
      <c r="F1038">
        <f t="shared" si="48"/>
        <v>14506.925881485171</v>
      </c>
      <c r="G1038">
        <f t="shared" si="49"/>
        <v>11471.494202221114</v>
      </c>
      <c r="H1038">
        <f t="shared" si="50"/>
        <v>11197.399396748318</v>
      </c>
    </row>
    <row r="1039" spans="1:8" x14ac:dyDescent="0.25">
      <c r="A1039" s="1">
        <v>44085</v>
      </c>
      <c r="B1039">
        <v>10400.915039</v>
      </c>
      <c r="C1039">
        <v>374.69558699999999</v>
      </c>
      <c r="D1039">
        <v>0.24329200000000001</v>
      </c>
      <c r="F1039">
        <f t="shared" si="48"/>
        <v>14559.80744309367</v>
      </c>
      <c r="G1039">
        <f t="shared" si="49"/>
        <v>11676.979328882289</v>
      </c>
      <c r="H1039">
        <f t="shared" si="50"/>
        <v>11186.456264253653</v>
      </c>
    </row>
    <row r="1040" spans="1:8" x14ac:dyDescent="0.25">
      <c r="A1040" s="1">
        <v>44086</v>
      </c>
      <c r="B1040">
        <v>10442.170898</v>
      </c>
      <c r="C1040">
        <v>387.18310500000001</v>
      </c>
      <c r="D1040">
        <v>0.24781400000000001</v>
      </c>
      <c r="F1040">
        <f t="shared" si="48"/>
        <v>14617.559800524443</v>
      </c>
      <c r="G1040">
        <f t="shared" si="49"/>
        <v>12066.13920856629</v>
      </c>
      <c r="H1040">
        <f t="shared" si="50"/>
        <v>11394.375781652314</v>
      </c>
    </row>
    <row r="1041" spans="1:8" x14ac:dyDescent="0.25">
      <c r="A1041" s="1">
        <v>44087</v>
      </c>
      <c r="B1041">
        <v>10323.755859000001</v>
      </c>
      <c r="C1041">
        <v>365.57000699999998</v>
      </c>
      <c r="D1041">
        <v>0.24180099999999999</v>
      </c>
      <c r="F1041">
        <f t="shared" si="48"/>
        <v>14451.795523079467</v>
      </c>
      <c r="G1041">
        <f t="shared" si="49"/>
        <v>11392.590580465934</v>
      </c>
      <c r="H1041">
        <f t="shared" si="50"/>
        <v>11117.900757742947</v>
      </c>
    </row>
    <row r="1042" spans="1:8" x14ac:dyDescent="0.25">
      <c r="A1042" s="1">
        <v>44088</v>
      </c>
      <c r="B1042">
        <v>10680.837890999999</v>
      </c>
      <c r="C1042">
        <v>377.26886000000002</v>
      </c>
      <c r="D1042">
        <v>0.24632699999999999</v>
      </c>
      <c r="F1042">
        <f t="shared" si="48"/>
        <v>14951.659776158536</v>
      </c>
      <c r="G1042">
        <f t="shared" si="49"/>
        <v>11757.172575536597</v>
      </c>
      <c r="H1042">
        <f t="shared" si="50"/>
        <v>11326.004193334797</v>
      </c>
    </row>
    <row r="1043" spans="1:8" x14ac:dyDescent="0.25">
      <c r="A1043" s="1">
        <v>44089</v>
      </c>
      <c r="B1043">
        <v>10796.951171999999</v>
      </c>
      <c r="C1043">
        <v>364.839203</v>
      </c>
      <c r="D1043">
        <v>0.24385000000000001</v>
      </c>
      <c r="F1043">
        <f t="shared" si="48"/>
        <v>15114.201918518769</v>
      </c>
      <c r="G1043">
        <f t="shared" si="49"/>
        <v>11369.815870814858</v>
      </c>
      <c r="H1043">
        <f t="shared" si="50"/>
        <v>11212.112852203332</v>
      </c>
    </row>
    <row r="1044" spans="1:8" x14ac:dyDescent="0.25">
      <c r="A1044" s="1">
        <v>44090</v>
      </c>
      <c r="B1044">
        <v>10974.905273</v>
      </c>
      <c r="C1044">
        <v>365.81228599999997</v>
      </c>
      <c r="D1044">
        <v>0.24784700000000001</v>
      </c>
      <c r="F1044">
        <f t="shared" si="48"/>
        <v>15363.31244721298</v>
      </c>
      <c r="G1044">
        <f t="shared" si="49"/>
        <v>11400.140941273419</v>
      </c>
      <c r="H1044">
        <f t="shared" si="50"/>
        <v>11395.893106746113</v>
      </c>
    </row>
    <row r="1045" spans="1:8" x14ac:dyDescent="0.25">
      <c r="A1045" s="1">
        <v>44091</v>
      </c>
      <c r="B1045">
        <v>10948.990234000001</v>
      </c>
      <c r="C1045">
        <v>389.019226</v>
      </c>
      <c r="D1045">
        <v>0.25219399999999997</v>
      </c>
      <c r="F1045">
        <f t="shared" si="48"/>
        <v>15327.035064280282</v>
      </c>
      <c r="G1045">
        <f t="shared" si="49"/>
        <v>12123.359917072597</v>
      </c>
      <c r="H1045">
        <f t="shared" si="50"/>
        <v>11595.76620319281</v>
      </c>
    </row>
    <row r="1046" spans="1:8" x14ac:dyDescent="0.25">
      <c r="A1046" s="1">
        <v>44092</v>
      </c>
      <c r="B1046">
        <v>10944.585938</v>
      </c>
      <c r="C1046">
        <v>384.364532</v>
      </c>
      <c r="D1046">
        <v>0.25070700000000001</v>
      </c>
      <c r="F1046">
        <f t="shared" si="48"/>
        <v>15320.869673885116</v>
      </c>
      <c r="G1046">
        <f t="shared" si="49"/>
        <v>11978.301454934177</v>
      </c>
      <c r="H1046">
        <f t="shared" si="50"/>
        <v>11527.394614875297</v>
      </c>
    </row>
    <row r="1047" spans="1:8" x14ac:dyDescent="0.25">
      <c r="A1047" s="1">
        <v>44093</v>
      </c>
      <c r="B1047">
        <v>11094.346680000001</v>
      </c>
      <c r="C1047">
        <v>385.54437300000001</v>
      </c>
      <c r="D1047">
        <v>0.251716</v>
      </c>
      <c r="F1047">
        <f t="shared" si="48"/>
        <v>15530.513494441166</v>
      </c>
      <c r="G1047">
        <f t="shared" si="49"/>
        <v>12015.069912974139</v>
      </c>
      <c r="H1047">
        <f t="shared" si="50"/>
        <v>11573.787979106884</v>
      </c>
    </row>
    <row r="1048" spans="1:8" x14ac:dyDescent="0.25">
      <c r="A1048" s="1">
        <v>44094</v>
      </c>
      <c r="B1048">
        <v>10938.271484000001</v>
      </c>
      <c r="C1048">
        <v>371.05282599999998</v>
      </c>
      <c r="D1048">
        <v>0.24674299999999999</v>
      </c>
      <c r="F1048">
        <f t="shared" si="48"/>
        <v>15312.030332922948</v>
      </c>
      <c r="G1048">
        <f t="shared" si="49"/>
        <v>11563.456655082935</v>
      </c>
      <c r="H1048">
        <f t="shared" si="50"/>
        <v>11345.131685426313</v>
      </c>
    </row>
    <row r="1049" spans="1:8" x14ac:dyDescent="0.25">
      <c r="A1049" s="1">
        <v>44095</v>
      </c>
      <c r="B1049">
        <v>10462.259765999999</v>
      </c>
      <c r="C1049">
        <v>341.78607199999999</v>
      </c>
      <c r="D1049">
        <v>0.23213800000000001</v>
      </c>
      <c r="F1049">
        <f t="shared" si="48"/>
        <v>14645.681369514572</v>
      </c>
      <c r="G1049">
        <f t="shared" si="49"/>
        <v>10651.390184757831</v>
      </c>
      <c r="H1049">
        <f t="shared" si="50"/>
        <v>10673.600382549836</v>
      </c>
    </row>
    <row r="1050" spans="1:8" x14ac:dyDescent="0.25">
      <c r="A1050" s="1">
        <v>44096</v>
      </c>
      <c r="B1050">
        <v>10538.459961</v>
      </c>
      <c r="C1050">
        <v>344.503174</v>
      </c>
      <c r="D1050">
        <v>0.23341700000000001</v>
      </c>
      <c r="F1050">
        <f t="shared" si="48"/>
        <v>14752.350846398684</v>
      </c>
      <c r="G1050">
        <f t="shared" si="49"/>
        <v>10736.065705338395</v>
      </c>
      <c r="H1050">
        <f t="shared" si="50"/>
        <v>10732.408224821593</v>
      </c>
    </row>
    <row r="1051" spans="1:8" x14ac:dyDescent="0.25">
      <c r="A1051" s="1">
        <v>44097</v>
      </c>
      <c r="B1051">
        <v>10246.186523</v>
      </c>
      <c r="C1051">
        <v>321.11630200000002</v>
      </c>
      <c r="D1051">
        <v>0.221221</v>
      </c>
      <c r="F1051">
        <f t="shared" si="48"/>
        <v>14343.209442776553</v>
      </c>
      <c r="G1051">
        <f t="shared" si="49"/>
        <v>10007.2393449916</v>
      </c>
      <c r="H1051">
        <f t="shared" si="50"/>
        <v>10171.641653792387</v>
      </c>
    </row>
    <row r="1052" spans="1:8" x14ac:dyDescent="0.25">
      <c r="A1052" s="1">
        <v>44098</v>
      </c>
      <c r="B1052">
        <v>10760.066406</v>
      </c>
      <c r="C1052">
        <v>349.355591</v>
      </c>
      <c r="D1052">
        <v>0.232905</v>
      </c>
      <c r="F1052">
        <f t="shared" si="48"/>
        <v>15062.568471987397</v>
      </c>
      <c r="G1052">
        <f t="shared" si="49"/>
        <v>10887.285989136712</v>
      </c>
      <c r="H1052">
        <f t="shared" si="50"/>
        <v>10708.86669609357</v>
      </c>
    </row>
    <row r="1053" spans="1:8" x14ac:dyDescent="0.25">
      <c r="A1053" s="1">
        <v>44099</v>
      </c>
      <c r="B1053">
        <v>10692.716796999999</v>
      </c>
      <c r="C1053">
        <v>352.18325800000002</v>
      </c>
      <c r="D1053">
        <v>0.241922</v>
      </c>
      <c r="F1053">
        <f t="shared" si="48"/>
        <v>14968.28856154387</v>
      </c>
      <c r="G1053">
        <f t="shared" si="49"/>
        <v>10975.407147360982</v>
      </c>
      <c r="H1053">
        <f t="shared" si="50"/>
        <v>11123.464283086874</v>
      </c>
    </row>
    <row r="1054" spans="1:8" x14ac:dyDescent="0.25">
      <c r="A1054" s="1">
        <v>44100</v>
      </c>
      <c r="B1054">
        <v>10750.723633</v>
      </c>
      <c r="C1054">
        <v>355.48809799999998</v>
      </c>
      <c r="D1054">
        <v>0.24215999999999999</v>
      </c>
      <c r="F1054">
        <f t="shared" si="48"/>
        <v>15049.489913480335</v>
      </c>
      <c r="G1054">
        <f t="shared" si="49"/>
        <v>11078.398881729241</v>
      </c>
      <c r="H1054">
        <f t="shared" si="50"/>
        <v>11134.407415581541</v>
      </c>
    </row>
    <row r="1055" spans="1:8" x14ac:dyDescent="0.25">
      <c r="A1055" s="1">
        <v>44101</v>
      </c>
      <c r="B1055">
        <v>10775.269531</v>
      </c>
      <c r="C1055">
        <v>357.43850700000002</v>
      </c>
      <c r="D1055">
        <v>0.242755</v>
      </c>
      <c r="F1055">
        <f t="shared" si="48"/>
        <v>15083.850692994229</v>
      </c>
      <c r="G1055">
        <f t="shared" si="49"/>
        <v>11139.181251113983</v>
      </c>
      <c r="H1055">
        <f t="shared" si="50"/>
        <v>11161.765246818208</v>
      </c>
    </row>
    <row r="1056" spans="1:8" x14ac:dyDescent="0.25">
      <c r="A1056" s="1">
        <v>44102</v>
      </c>
      <c r="B1056">
        <v>10709.652344</v>
      </c>
      <c r="C1056">
        <v>355.159424</v>
      </c>
      <c r="D1056">
        <v>0.24186199999999999</v>
      </c>
      <c r="F1056">
        <f t="shared" si="48"/>
        <v>14991.99592789951</v>
      </c>
      <c r="G1056">
        <f t="shared" si="49"/>
        <v>11068.156114968444</v>
      </c>
      <c r="H1056">
        <f t="shared" si="50"/>
        <v>11120.70551018906</v>
      </c>
    </row>
    <row r="1057" spans="1:8" x14ac:dyDescent="0.25">
      <c r="A1057" s="1">
        <v>44103</v>
      </c>
      <c r="B1057">
        <v>10844.640625</v>
      </c>
      <c r="C1057">
        <v>359.757385</v>
      </c>
      <c r="D1057">
        <v>0.243177</v>
      </c>
      <c r="F1057">
        <f t="shared" si="48"/>
        <v>15180.960396031844</v>
      </c>
      <c r="G1057">
        <f t="shared" si="49"/>
        <v>11211.446555034414</v>
      </c>
      <c r="H1057">
        <f t="shared" si="50"/>
        <v>11181.168616199508</v>
      </c>
    </row>
    <row r="1058" spans="1:8" x14ac:dyDescent="0.25">
      <c r="A1058" s="1">
        <v>44104</v>
      </c>
      <c r="B1058">
        <v>10784.491211</v>
      </c>
      <c r="C1058">
        <v>359.93786599999999</v>
      </c>
      <c r="D1058">
        <v>0.241784</v>
      </c>
      <c r="F1058">
        <f t="shared" si="48"/>
        <v>15096.759738457862</v>
      </c>
      <c r="G1058">
        <f t="shared" si="49"/>
        <v>11217.071048568298</v>
      </c>
      <c r="H1058">
        <f t="shared" si="50"/>
        <v>11117.1191054219</v>
      </c>
    </row>
    <row r="1059" spans="1:8" x14ac:dyDescent="0.25">
      <c r="A1059" s="1">
        <v>44105</v>
      </c>
      <c r="B1059">
        <v>10619.452148</v>
      </c>
      <c r="C1059">
        <v>353.20590199999998</v>
      </c>
      <c r="D1059">
        <v>0.23824899999999999</v>
      </c>
      <c r="F1059">
        <f t="shared" si="48"/>
        <v>14865.728433148821</v>
      </c>
      <c r="G1059">
        <f t="shared" si="49"/>
        <v>11007.276732333716</v>
      </c>
      <c r="H1059">
        <f t="shared" si="50"/>
        <v>10954.581402192296</v>
      </c>
    </row>
    <row r="1060" spans="1:8" x14ac:dyDescent="0.25">
      <c r="A1060" s="1">
        <v>44106</v>
      </c>
      <c r="B1060">
        <v>10575.974609000001</v>
      </c>
      <c r="C1060">
        <v>346.238922</v>
      </c>
      <c r="D1060">
        <v>0.23411699999999999</v>
      </c>
      <c r="F1060">
        <f t="shared" si="48"/>
        <v>14804.866038487778</v>
      </c>
      <c r="G1060">
        <f t="shared" si="49"/>
        <v>10790.158398765683</v>
      </c>
      <c r="H1060">
        <f t="shared" si="50"/>
        <v>10764.593908629433</v>
      </c>
    </row>
    <row r="1061" spans="1:8" x14ac:dyDescent="0.25">
      <c r="A1061" s="1">
        <v>44107</v>
      </c>
      <c r="B1061">
        <v>10549.329102</v>
      </c>
      <c r="C1061">
        <v>346.52209499999998</v>
      </c>
      <c r="D1061">
        <v>0.23293800000000001</v>
      </c>
      <c r="F1061">
        <f t="shared" si="48"/>
        <v>14767.566103848478</v>
      </c>
      <c r="G1061">
        <f t="shared" si="49"/>
        <v>10798.983176484502</v>
      </c>
      <c r="H1061">
        <f t="shared" si="50"/>
        <v>10710.384021187368</v>
      </c>
    </row>
    <row r="1062" spans="1:8" x14ac:dyDescent="0.25">
      <c r="A1062" s="1">
        <v>44108</v>
      </c>
      <c r="B1062">
        <v>10669.583008</v>
      </c>
      <c r="C1062">
        <v>352.57900999999998</v>
      </c>
      <c r="D1062">
        <v>0.24768499999999999</v>
      </c>
      <c r="F1062">
        <f t="shared" si="48"/>
        <v>14935.904534561034</v>
      </c>
      <c r="G1062">
        <f t="shared" si="49"/>
        <v>10987.740326837054</v>
      </c>
      <c r="H1062">
        <f t="shared" si="50"/>
        <v>11388.444419922011</v>
      </c>
    </row>
    <row r="1063" spans="1:8" x14ac:dyDescent="0.25">
      <c r="A1063" s="1">
        <v>44109</v>
      </c>
      <c r="B1063">
        <v>10793.339844</v>
      </c>
      <c r="C1063">
        <v>353.95678700000002</v>
      </c>
      <c r="D1063">
        <v>0.25081599999999998</v>
      </c>
      <c r="F1063">
        <f t="shared" si="48"/>
        <v>15109.146570975146</v>
      </c>
      <c r="G1063">
        <f t="shared" si="49"/>
        <v>11030.677244449618</v>
      </c>
      <c r="H1063">
        <f t="shared" si="50"/>
        <v>11532.406385639659</v>
      </c>
    </row>
    <row r="1064" spans="1:8" x14ac:dyDescent="0.25">
      <c r="A1064" s="1">
        <v>44110</v>
      </c>
      <c r="B1064">
        <v>10604.40625</v>
      </c>
      <c r="C1064">
        <v>340.81585699999999</v>
      </c>
      <c r="D1064">
        <v>0.245341</v>
      </c>
      <c r="F1064">
        <f t="shared" si="48"/>
        <v>14844.666307665917</v>
      </c>
      <c r="G1064">
        <f t="shared" si="49"/>
        <v>10621.154492391453</v>
      </c>
      <c r="H1064">
        <f t="shared" si="50"/>
        <v>11280.668358714036</v>
      </c>
    </row>
    <row r="1065" spans="1:8" x14ac:dyDescent="0.25">
      <c r="A1065" s="1">
        <v>44111</v>
      </c>
      <c r="B1065">
        <v>10668.96875</v>
      </c>
      <c r="C1065">
        <v>341.80865499999999</v>
      </c>
      <c r="D1065">
        <v>0.24853900000000001</v>
      </c>
      <c r="F1065">
        <f t="shared" si="48"/>
        <v>14935.044660389691</v>
      </c>
      <c r="G1065">
        <f t="shared" si="49"/>
        <v>10652.093959323995</v>
      </c>
      <c r="H1065">
        <f t="shared" si="50"/>
        <v>11427.710954167578</v>
      </c>
    </row>
    <row r="1066" spans="1:8" x14ac:dyDescent="0.25">
      <c r="A1066" s="1">
        <v>44112</v>
      </c>
      <c r="B1066">
        <v>10915.685546999999</v>
      </c>
      <c r="C1066">
        <v>350.766144</v>
      </c>
      <c r="D1066">
        <v>0.25145400000000001</v>
      </c>
      <c r="F1066">
        <f t="shared" si="48"/>
        <v>15280.413221119919</v>
      </c>
      <c r="G1066">
        <f t="shared" si="49"/>
        <v>10931.244335044034</v>
      </c>
      <c r="H1066">
        <f t="shared" si="50"/>
        <v>11561.741337453093</v>
      </c>
    </row>
    <row r="1067" spans="1:8" x14ac:dyDescent="0.25">
      <c r="A1067" s="1">
        <v>44113</v>
      </c>
      <c r="B1067">
        <v>11064.458008</v>
      </c>
      <c r="C1067">
        <v>365.590485</v>
      </c>
      <c r="D1067">
        <v>0.25349100000000002</v>
      </c>
      <c r="F1067">
        <f t="shared" si="48"/>
        <v>15488.673588296559</v>
      </c>
      <c r="G1067">
        <f t="shared" si="49"/>
        <v>11393.228755002794</v>
      </c>
      <c r="H1067">
        <f t="shared" si="50"/>
        <v>11655.401677333915</v>
      </c>
    </row>
    <row r="1068" spans="1:8" x14ac:dyDescent="0.25">
      <c r="A1068" s="1">
        <v>44114</v>
      </c>
      <c r="B1068">
        <v>11296.361328000001</v>
      </c>
      <c r="C1068">
        <v>370.96758999999997</v>
      </c>
      <c r="D1068">
        <v>0.25429000000000002</v>
      </c>
      <c r="F1068">
        <f t="shared" si="48"/>
        <v>15813.305380014259</v>
      </c>
      <c r="G1068">
        <f t="shared" si="49"/>
        <v>11560.800368100627</v>
      </c>
      <c r="H1068">
        <f t="shared" si="50"/>
        <v>11692.139336423152</v>
      </c>
    </row>
    <row r="1069" spans="1:8" x14ac:dyDescent="0.25">
      <c r="A1069" s="1">
        <v>44115</v>
      </c>
      <c r="B1069">
        <v>11384.181640999999</v>
      </c>
      <c r="C1069">
        <v>375.14205900000002</v>
      </c>
      <c r="D1069">
        <v>0.25571899999999997</v>
      </c>
      <c r="F1069">
        <f t="shared" si="48"/>
        <v>15936.241375749027</v>
      </c>
      <c r="G1069">
        <f t="shared" si="49"/>
        <v>11690.893141843544</v>
      </c>
      <c r="H1069">
        <f t="shared" si="50"/>
        <v>11757.844110939444</v>
      </c>
    </row>
    <row r="1070" spans="1:8" x14ac:dyDescent="0.25">
      <c r="A1070" s="1">
        <v>44116</v>
      </c>
      <c r="B1070">
        <v>11555.363281</v>
      </c>
      <c r="C1070">
        <v>387.73126200000002</v>
      </c>
      <c r="D1070">
        <v>0.25644600000000001</v>
      </c>
      <c r="F1070">
        <f t="shared" si="48"/>
        <v>16175.871418571935</v>
      </c>
      <c r="G1070">
        <f t="shared" si="49"/>
        <v>12083.221923655705</v>
      </c>
      <c r="H1070">
        <f t="shared" si="50"/>
        <v>11791.271242551305</v>
      </c>
    </row>
    <row r="1071" spans="1:8" x14ac:dyDescent="0.25">
      <c r="A1071" s="1">
        <v>44117</v>
      </c>
      <c r="B1071">
        <v>11425.899414</v>
      </c>
      <c r="C1071">
        <v>381.190765</v>
      </c>
      <c r="D1071">
        <v>0.25632300000000002</v>
      </c>
      <c r="F1071">
        <f t="shared" si="48"/>
        <v>15994.640347335388</v>
      </c>
      <c r="G1071">
        <f t="shared" si="49"/>
        <v>11879.394467663766</v>
      </c>
      <c r="H1071">
        <f t="shared" si="50"/>
        <v>11785.615758110785</v>
      </c>
    </row>
    <row r="1072" spans="1:8" x14ac:dyDescent="0.25">
      <c r="A1072" s="1">
        <v>44118</v>
      </c>
      <c r="B1072">
        <v>11429.506836</v>
      </c>
      <c r="C1072">
        <v>379.484039</v>
      </c>
      <c r="D1072">
        <v>0.249448</v>
      </c>
      <c r="F1072">
        <f t="shared" si="48"/>
        <v>15999.690227032417</v>
      </c>
      <c r="G1072">
        <f t="shared" si="49"/>
        <v>11826.206213215319</v>
      </c>
      <c r="H1072">
        <f t="shared" si="50"/>
        <v>11469.506363569477</v>
      </c>
    </row>
    <row r="1073" spans="1:8" x14ac:dyDescent="0.25">
      <c r="A1073" s="1">
        <v>44119</v>
      </c>
      <c r="B1073">
        <v>11495.349609000001</v>
      </c>
      <c r="C1073">
        <v>377.44183299999997</v>
      </c>
      <c r="D1073">
        <v>0.24593999999999999</v>
      </c>
      <c r="F1073">
        <f t="shared" si="48"/>
        <v>16091.860780565898</v>
      </c>
      <c r="G1073">
        <f t="shared" si="49"/>
        <v>11762.563090438642</v>
      </c>
      <c r="H1073">
        <f t="shared" si="50"/>
        <v>11308.210108143889</v>
      </c>
    </row>
    <row r="1074" spans="1:8" x14ac:dyDescent="0.25">
      <c r="A1074" s="1">
        <v>44120</v>
      </c>
      <c r="B1074">
        <v>11322.123046999999</v>
      </c>
      <c r="C1074">
        <v>366.22900399999997</v>
      </c>
      <c r="D1074">
        <v>0.24044299999999999</v>
      </c>
      <c r="F1074">
        <f t="shared" si="48"/>
        <v>15849.368136669478</v>
      </c>
      <c r="G1074">
        <f t="shared" si="49"/>
        <v>11413.127503274143</v>
      </c>
      <c r="H1074">
        <f t="shared" si="50"/>
        <v>11055.460531155733</v>
      </c>
    </row>
    <row r="1075" spans="1:8" x14ac:dyDescent="0.25">
      <c r="A1075" s="1">
        <v>44121</v>
      </c>
      <c r="B1075">
        <v>11358.101563</v>
      </c>
      <c r="C1075">
        <v>368.85592700000001</v>
      </c>
      <c r="D1075">
        <v>0.24093100000000001</v>
      </c>
      <c r="F1075">
        <f t="shared" si="48"/>
        <v>15899.732961599213</v>
      </c>
      <c r="G1075">
        <f t="shared" si="49"/>
        <v>11494.992693668195</v>
      </c>
      <c r="H1075">
        <f t="shared" si="50"/>
        <v>11077.898550724631</v>
      </c>
    </row>
    <row r="1076" spans="1:8" x14ac:dyDescent="0.25">
      <c r="A1076" s="1">
        <v>44122</v>
      </c>
      <c r="B1076">
        <v>11483.359375</v>
      </c>
      <c r="C1076">
        <v>378.213684</v>
      </c>
      <c r="D1076">
        <v>0.242225</v>
      </c>
      <c r="F1076">
        <f t="shared" si="48"/>
        <v>16075.076151753621</v>
      </c>
      <c r="G1076">
        <f t="shared" si="49"/>
        <v>11786.616985079194</v>
      </c>
      <c r="H1076">
        <f t="shared" si="50"/>
        <v>11137.396086220841</v>
      </c>
    </row>
    <row r="1077" spans="1:8" x14ac:dyDescent="0.25">
      <c r="A1077" s="1">
        <v>44123</v>
      </c>
      <c r="B1077">
        <v>11742.037109000001</v>
      </c>
      <c r="C1077">
        <v>379.935608</v>
      </c>
      <c r="D1077">
        <v>0.24596399999999999</v>
      </c>
      <c r="F1077">
        <f t="shared" si="48"/>
        <v>16437.188329646953</v>
      </c>
      <c r="G1077">
        <f t="shared" si="49"/>
        <v>11840.278868622825</v>
      </c>
      <c r="H1077">
        <f t="shared" si="50"/>
        <v>11309.313617303014</v>
      </c>
    </row>
    <row r="1078" spans="1:8" x14ac:dyDescent="0.25">
      <c r="A1078" s="1">
        <v>44124</v>
      </c>
      <c r="B1078">
        <v>11916.334961</v>
      </c>
      <c r="C1078">
        <v>369.13690200000002</v>
      </c>
      <c r="D1078">
        <v>0.24357300000000001</v>
      </c>
      <c r="F1078">
        <f t="shared" si="48"/>
        <v>16681.180627761991</v>
      </c>
      <c r="G1078">
        <f t="shared" si="49"/>
        <v>11503.748973114136</v>
      </c>
      <c r="H1078">
        <f t="shared" si="50"/>
        <v>11199.376517325087</v>
      </c>
    </row>
    <row r="1079" spans="1:8" x14ac:dyDescent="0.25">
      <c r="A1079" s="1">
        <v>44125</v>
      </c>
      <c r="B1079">
        <v>12823.689453000001</v>
      </c>
      <c r="C1079">
        <v>392.18997200000001</v>
      </c>
      <c r="D1079">
        <v>0.25161499999999998</v>
      </c>
      <c r="F1079">
        <f t="shared" si="48"/>
        <v>17951.348361717082</v>
      </c>
      <c r="G1079">
        <f t="shared" si="49"/>
        <v>12222.172758172688</v>
      </c>
      <c r="H1079">
        <f t="shared" si="50"/>
        <v>11569.144044728895</v>
      </c>
    </row>
    <row r="1080" spans="1:8" x14ac:dyDescent="0.25">
      <c r="A1080" s="1">
        <v>44126</v>
      </c>
      <c r="B1080">
        <v>12965.891602</v>
      </c>
      <c r="C1080">
        <v>413.77298000000002</v>
      </c>
      <c r="D1080">
        <v>0.25680700000000001</v>
      </c>
      <c r="F1080">
        <f t="shared" si="48"/>
        <v>18150.411222981755</v>
      </c>
      <c r="G1080">
        <f t="shared" si="49"/>
        <v>12894.783664238954</v>
      </c>
      <c r="H1080">
        <f t="shared" si="50"/>
        <v>11807.869859486493</v>
      </c>
    </row>
    <row r="1081" spans="1:8" x14ac:dyDescent="0.25">
      <c r="A1081" s="1">
        <v>44127</v>
      </c>
      <c r="B1081">
        <v>12931.539063</v>
      </c>
      <c r="C1081">
        <v>409.76669299999998</v>
      </c>
      <c r="D1081">
        <v>0.25487900000000002</v>
      </c>
      <c r="F1081">
        <f t="shared" si="48"/>
        <v>18102.322535482061</v>
      </c>
      <c r="G1081">
        <f t="shared" si="49"/>
        <v>12769.932099108109</v>
      </c>
      <c r="H1081">
        <f t="shared" si="50"/>
        <v>11719.221290370037</v>
      </c>
    </row>
    <row r="1082" spans="1:8" x14ac:dyDescent="0.25">
      <c r="A1082" s="1">
        <v>44128</v>
      </c>
      <c r="B1082">
        <v>13108.0625</v>
      </c>
      <c r="C1082">
        <v>412.45761099999999</v>
      </c>
      <c r="D1082">
        <v>0.25643100000000002</v>
      </c>
      <c r="F1082">
        <f t="shared" si="48"/>
        <v>18349.430337274101</v>
      </c>
      <c r="G1082">
        <f t="shared" si="49"/>
        <v>12853.791623884732</v>
      </c>
      <c r="H1082">
        <f t="shared" si="50"/>
        <v>11790.581549326853</v>
      </c>
    </row>
    <row r="1083" spans="1:8" x14ac:dyDescent="0.25">
      <c r="A1083" s="1">
        <v>44129</v>
      </c>
      <c r="B1083">
        <v>13031.173828000001</v>
      </c>
      <c r="C1083">
        <v>406.21777300000002</v>
      </c>
      <c r="D1083">
        <v>0.25321300000000002</v>
      </c>
      <c r="F1083">
        <f t="shared" si="48"/>
        <v>18241.797090134067</v>
      </c>
      <c r="G1083">
        <f t="shared" si="49"/>
        <v>12659.333877731522</v>
      </c>
      <c r="H1083">
        <f t="shared" si="50"/>
        <v>11642.619362907371</v>
      </c>
    </row>
    <row r="1084" spans="1:8" x14ac:dyDescent="0.25">
      <c r="A1084" s="1">
        <v>44130</v>
      </c>
      <c r="B1084">
        <v>13075.248046999999</v>
      </c>
      <c r="C1084">
        <v>393.888306</v>
      </c>
      <c r="D1084">
        <v>0.24868799999999999</v>
      </c>
      <c r="F1084">
        <f t="shared" si="48"/>
        <v>18303.49475225692</v>
      </c>
      <c r="G1084">
        <f t="shared" si="49"/>
        <v>12275.099485093382</v>
      </c>
      <c r="H1084">
        <f t="shared" si="50"/>
        <v>11434.561906863819</v>
      </c>
    </row>
    <row r="1085" spans="1:8" x14ac:dyDescent="0.25">
      <c r="A1085" s="1">
        <v>44131</v>
      </c>
      <c r="B1085">
        <v>13654.21875</v>
      </c>
      <c r="C1085">
        <v>403.99704000000003</v>
      </c>
      <c r="D1085">
        <v>0.25289899999999998</v>
      </c>
      <c r="F1085">
        <f t="shared" si="48"/>
        <v>19113.97170733866</v>
      </c>
      <c r="G1085">
        <f t="shared" si="49"/>
        <v>12590.127155699947</v>
      </c>
      <c r="H1085">
        <f t="shared" si="50"/>
        <v>11628.181784742137</v>
      </c>
    </row>
    <row r="1086" spans="1:8" x14ac:dyDescent="0.25">
      <c r="A1086" s="1">
        <v>44132</v>
      </c>
      <c r="B1086">
        <v>13271.285156</v>
      </c>
      <c r="C1086">
        <v>388.650757</v>
      </c>
      <c r="D1086">
        <v>0.245865</v>
      </c>
      <c r="F1086">
        <f t="shared" si="48"/>
        <v>18577.918930133408</v>
      </c>
      <c r="G1086">
        <f t="shared" si="49"/>
        <v>12111.876982536904</v>
      </c>
      <c r="H1086">
        <f t="shared" si="50"/>
        <v>11304.761642021622</v>
      </c>
    </row>
    <row r="1087" spans="1:8" x14ac:dyDescent="0.25">
      <c r="A1087" s="1">
        <v>44133</v>
      </c>
      <c r="B1087">
        <v>13437.882813</v>
      </c>
      <c r="C1087">
        <v>386.73010299999999</v>
      </c>
      <c r="D1087">
        <v>0.24229500000000001</v>
      </c>
      <c r="F1087">
        <f t="shared" si="48"/>
        <v>18811.132046219373</v>
      </c>
      <c r="G1087">
        <f t="shared" si="49"/>
        <v>12052.021895276603</v>
      </c>
      <c r="H1087">
        <f t="shared" si="50"/>
        <v>11140.614654601626</v>
      </c>
    </row>
    <row r="1088" spans="1:8" x14ac:dyDescent="0.25">
      <c r="A1088" s="1">
        <v>44134</v>
      </c>
      <c r="B1088">
        <v>13546.522461</v>
      </c>
      <c r="C1088">
        <v>382.81997699999999</v>
      </c>
      <c r="D1088">
        <v>0.23918400000000001</v>
      </c>
      <c r="F1088">
        <f t="shared" si="48"/>
        <v>18963.212161251016</v>
      </c>
      <c r="G1088">
        <f t="shared" si="49"/>
        <v>11930.167082838352</v>
      </c>
      <c r="H1088">
        <f t="shared" si="50"/>
        <v>10997.572279849916</v>
      </c>
    </row>
    <row r="1089" spans="1:8" x14ac:dyDescent="0.25">
      <c r="A1089" s="1">
        <v>44135</v>
      </c>
      <c r="B1089">
        <v>13780.995117</v>
      </c>
      <c r="C1089">
        <v>386.59033199999999</v>
      </c>
      <c r="D1089">
        <v>0.23974400000000001</v>
      </c>
      <c r="F1089">
        <f t="shared" si="48"/>
        <v>19291.440659342756</v>
      </c>
      <c r="G1089">
        <f t="shared" si="49"/>
        <v>12047.666084494722</v>
      </c>
      <c r="H1089">
        <f t="shared" si="50"/>
        <v>11023.32082689619</v>
      </c>
    </row>
    <row r="1090" spans="1:8" x14ac:dyDescent="0.25">
      <c r="A1090" s="1">
        <v>44136</v>
      </c>
      <c r="B1090">
        <v>13737.109375</v>
      </c>
      <c r="C1090">
        <v>396.35818499999999</v>
      </c>
      <c r="D1090">
        <v>0.23979700000000001</v>
      </c>
      <c r="F1090">
        <f t="shared" si="48"/>
        <v>19230.006838316302</v>
      </c>
      <c r="G1090">
        <f t="shared" si="49"/>
        <v>12352.070570498347</v>
      </c>
      <c r="H1090">
        <f t="shared" si="50"/>
        <v>11025.757742955926</v>
      </c>
    </row>
    <row r="1091" spans="1:8" x14ac:dyDescent="0.25">
      <c r="A1091" s="1">
        <v>44137</v>
      </c>
      <c r="B1091">
        <v>13550.489258</v>
      </c>
      <c r="C1091">
        <v>383.15673800000002</v>
      </c>
      <c r="D1091">
        <v>0.23542099999999999</v>
      </c>
      <c r="F1091">
        <f t="shared" ref="F1091:F1154" si="51">1.39985831905166*B1091</f>
        <v>18968.765115031456</v>
      </c>
      <c r="G1091">
        <f t="shared" ref="G1091:G1154" si="52">31.1639094080985*C1091</f>
        <v>11940.661872134533</v>
      </c>
      <c r="H1091">
        <f t="shared" ref="H1091:H1154" si="53">45979.5482969175*D1091</f>
        <v>10824.551239608614</v>
      </c>
    </row>
    <row r="1092" spans="1:8" x14ac:dyDescent="0.25">
      <c r="A1092" s="1">
        <v>44138</v>
      </c>
      <c r="B1092">
        <v>13950.300781</v>
      </c>
      <c r="C1092">
        <v>387.60217299999999</v>
      </c>
      <c r="D1092">
        <v>0.23951</v>
      </c>
      <c r="F1092">
        <f t="shared" si="51"/>
        <v>19528.444601555719</v>
      </c>
      <c r="G1092">
        <f t="shared" si="52"/>
        <v>12079.199005754122</v>
      </c>
      <c r="H1092">
        <f t="shared" si="53"/>
        <v>11012.561612594711</v>
      </c>
    </row>
    <row r="1093" spans="1:8" x14ac:dyDescent="0.25">
      <c r="A1093" s="1">
        <v>44139</v>
      </c>
      <c r="B1093">
        <v>14133.707031</v>
      </c>
      <c r="C1093">
        <v>402.141998</v>
      </c>
      <c r="D1093">
        <v>0.237793</v>
      </c>
      <c r="F1093">
        <f t="shared" si="51"/>
        <v>19785.187366384289</v>
      </c>
      <c r="G1093">
        <f t="shared" si="52"/>
        <v>12532.316794863729</v>
      </c>
      <c r="H1093">
        <f t="shared" si="53"/>
        <v>10933.614728168903</v>
      </c>
    </row>
    <row r="1094" spans="1:8" x14ac:dyDescent="0.25">
      <c r="A1094" s="1">
        <v>44140</v>
      </c>
      <c r="B1094">
        <v>15579.848633</v>
      </c>
      <c r="C1094">
        <v>414.06735200000003</v>
      </c>
      <c r="D1094">
        <v>0.24577599999999999</v>
      </c>
      <c r="F1094">
        <f t="shared" si="51"/>
        <v>21809.580718470683</v>
      </c>
      <c r="G1094">
        <f t="shared" si="52"/>
        <v>12903.957446579234</v>
      </c>
      <c r="H1094">
        <f t="shared" si="53"/>
        <v>11300.669462223195</v>
      </c>
    </row>
    <row r="1095" spans="1:8" x14ac:dyDescent="0.25">
      <c r="A1095" s="1">
        <v>44141</v>
      </c>
      <c r="B1095">
        <v>15565.880859000001</v>
      </c>
      <c r="C1095">
        <v>454.71929899999998</v>
      </c>
      <c r="D1095">
        <v>0.25844499999999998</v>
      </c>
      <c r="F1095">
        <f t="shared" si="51"/>
        <v>21790.027813838151</v>
      </c>
      <c r="G1095">
        <f t="shared" si="52"/>
        <v>14170.831040150055</v>
      </c>
      <c r="H1095">
        <f t="shared" si="53"/>
        <v>11883.184359596842</v>
      </c>
    </row>
    <row r="1096" spans="1:8" x14ac:dyDescent="0.25">
      <c r="A1096" s="1">
        <v>44142</v>
      </c>
      <c r="B1096">
        <v>14833.753906</v>
      </c>
      <c r="C1096">
        <v>435.71313500000002</v>
      </c>
      <c r="D1096">
        <v>0.249582</v>
      </c>
      <c r="F1096">
        <f t="shared" si="51"/>
        <v>20765.153808079154</v>
      </c>
      <c r="G1096">
        <f t="shared" si="52"/>
        <v>13578.524667058593</v>
      </c>
      <c r="H1096">
        <f t="shared" si="53"/>
        <v>11475.667623041263</v>
      </c>
    </row>
    <row r="1097" spans="1:8" x14ac:dyDescent="0.25">
      <c r="A1097" s="1">
        <v>44143</v>
      </c>
      <c r="B1097">
        <v>15479.567383</v>
      </c>
      <c r="C1097">
        <v>453.554779</v>
      </c>
      <c r="D1097">
        <v>0.25393900000000003</v>
      </c>
      <c r="F1097">
        <f t="shared" si="51"/>
        <v>21669.201176413284</v>
      </c>
      <c r="G1097">
        <f t="shared" si="52"/>
        <v>14134.540044366136</v>
      </c>
      <c r="H1097">
        <f t="shared" si="53"/>
        <v>11676.000514970934</v>
      </c>
    </row>
    <row r="1098" spans="1:8" x14ac:dyDescent="0.25">
      <c r="A1098" s="1">
        <v>44144</v>
      </c>
      <c r="B1098">
        <v>15332.315430000001</v>
      </c>
      <c r="C1098">
        <v>444.16305499999999</v>
      </c>
      <c r="D1098">
        <v>0.25074800000000003</v>
      </c>
      <c r="F1098">
        <f t="shared" si="51"/>
        <v>21463.069305009631</v>
      </c>
      <c r="G1098">
        <f t="shared" si="52"/>
        <v>13841.857208444271</v>
      </c>
      <c r="H1098">
        <f t="shared" si="53"/>
        <v>11529.27977635547</v>
      </c>
    </row>
    <row r="1099" spans="1:8" x14ac:dyDescent="0.25">
      <c r="A1099" s="1">
        <v>44145</v>
      </c>
      <c r="B1099">
        <v>15290.902344</v>
      </c>
      <c r="C1099">
        <v>449.67962599999998</v>
      </c>
      <c r="D1099">
        <v>0.253911</v>
      </c>
      <c r="F1099">
        <f t="shared" si="51"/>
        <v>21405.096852054929</v>
      </c>
      <c r="G1099">
        <f t="shared" si="52"/>
        <v>14013.775127331615</v>
      </c>
      <c r="H1099">
        <f t="shared" si="53"/>
        <v>11674.713087618618</v>
      </c>
    </row>
    <row r="1100" spans="1:8" x14ac:dyDescent="0.25">
      <c r="A1100" s="1">
        <v>44146</v>
      </c>
      <c r="B1100">
        <v>15701.339844</v>
      </c>
      <c r="C1100">
        <v>462.96054099999998</v>
      </c>
      <c r="D1100">
        <v>0.25625900000000001</v>
      </c>
      <c r="F1100">
        <f t="shared" si="51"/>
        <v>21979.651200880693</v>
      </c>
      <c r="G1100">
        <f t="shared" si="52"/>
        <v>14427.660359248272</v>
      </c>
      <c r="H1100">
        <f t="shared" si="53"/>
        <v>11782.673067019781</v>
      </c>
    </row>
    <row r="1101" spans="1:8" x14ac:dyDescent="0.25">
      <c r="A1101" s="1">
        <v>44147</v>
      </c>
      <c r="B1101">
        <v>16276.34375</v>
      </c>
      <c r="C1101">
        <v>461.00528000000003</v>
      </c>
      <c r="D1101">
        <v>0.25490299999999999</v>
      </c>
      <c r="F1101">
        <f t="shared" si="51"/>
        <v>22784.575202181994</v>
      </c>
      <c r="G1101">
        <f t="shared" si="52"/>
        <v>14366.726782575084</v>
      </c>
      <c r="H1101">
        <f t="shared" si="53"/>
        <v>11720.32479952916</v>
      </c>
    </row>
    <row r="1102" spans="1:8" x14ac:dyDescent="0.25">
      <c r="A1102" s="1">
        <v>44148</v>
      </c>
      <c r="B1102">
        <v>16317.808594</v>
      </c>
      <c r="C1102">
        <v>474.62643400000002</v>
      </c>
      <c r="D1102">
        <v>0.26519100000000001</v>
      </c>
      <c r="F1102">
        <f t="shared" si="51"/>
        <v>22842.620109003572</v>
      </c>
      <c r="G1102">
        <f t="shared" si="52"/>
        <v>14791.215191864843</v>
      </c>
      <c r="H1102">
        <f t="shared" si="53"/>
        <v>12193.362392407849</v>
      </c>
    </row>
    <row r="1103" spans="1:8" x14ac:dyDescent="0.25">
      <c r="A1103" s="1">
        <v>44149</v>
      </c>
      <c r="B1103">
        <v>16068.138671999999</v>
      </c>
      <c r="C1103">
        <v>460.14984099999998</v>
      </c>
      <c r="D1103">
        <v>0.26834200000000002</v>
      </c>
      <c r="F1103">
        <f t="shared" si="51"/>
        <v>22493.117591674891</v>
      </c>
      <c r="G1103">
        <f t="shared" si="52"/>
        <v>14340.06795907493</v>
      </c>
      <c r="H1103">
        <f t="shared" si="53"/>
        <v>12338.243949091437</v>
      </c>
    </row>
    <row r="1104" spans="1:8" x14ac:dyDescent="0.25">
      <c r="A1104" s="1">
        <v>44150</v>
      </c>
      <c r="B1104">
        <v>15955.587890999999</v>
      </c>
      <c r="C1104">
        <v>447.55908199999999</v>
      </c>
      <c r="D1104">
        <v>0.26964199999999999</v>
      </c>
      <c r="F1104">
        <f t="shared" si="51"/>
        <v>22335.562444576281</v>
      </c>
      <c r="G1104">
        <f t="shared" si="52"/>
        <v>13947.690686219728</v>
      </c>
      <c r="H1104">
        <f t="shared" si="53"/>
        <v>12398.017361877428</v>
      </c>
    </row>
    <row r="1105" spans="1:8" x14ac:dyDescent="0.25">
      <c r="A1105" s="1">
        <v>44151</v>
      </c>
      <c r="B1105">
        <v>16716.111327999999</v>
      </c>
      <c r="C1105">
        <v>459.94030800000002</v>
      </c>
      <c r="D1105">
        <v>0.28552</v>
      </c>
      <c r="F1105">
        <f t="shared" si="51"/>
        <v>23400.187504694492</v>
      </c>
      <c r="G1105">
        <f t="shared" si="52"/>
        <v>14333.538091644923</v>
      </c>
      <c r="H1105">
        <f t="shared" si="53"/>
        <v>13128.080629735885</v>
      </c>
    </row>
    <row r="1106" spans="1:8" x14ac:dyDescent="0.25">
      <c r="A1106" s="1">
        <v>44152</v>
      </c>
      <c r="B1106">
        <v>17645.40625</v>
      </c>
      <c r="C1106">
        <v>480.36007699999999</v>
      </c>
      <c r="D1106">
        <v>0.30240800000000001</v>
      </c>
      <c r="F1106">
        <f t="shared" si="51"/>
        <v>24701.068732108655</v>
      </c>
      <c r="G1106">
        <f t="shared" si="52"/>
        <v>14969.897922895219</v>
      </c>
      <c r="H1106">
        <f t="shared" si="53"/>
        <v>13904.583241374228</v>
      </c>
    </row>
    <row r="1107" spans="1:8" x14ac:dyDescent="0.25">
      <c r="A1107" s="1">
        <v>44153</v>
      </c>
      <c r="B1107">
        <v>17804.005859000001</v>
      </c>
      <c r="C1107">
        <v>479.48406999999997</v>
      </c>
      <c r="D1107">
        <v>0.29422199999999998</v>
      </c>
      <c r="F1107">
        <f t="shared" si="51"/>
        <v>24923.085714165649</v>
      </c>
      <c r="G1107">
        <f t="shared" si="52"/>
        <v>14942.598120106359</v>
      </c>
      <c r="H1107">
        <f t="shared" si="53"/>
        <v>13528.19465901566</v>
      </c>
    </row>
    <row r="1108" spans="1:8" x14ac:dyDescent="0.25">
      <c r="A1108" s="1">
        <v>44154</v>
      </c>
      <c r="B1108">
        <v>17817.089843999998</v>
      </c>
      <c r="C1108">
        <v>471.63043199999998</v>
      </c>
      <c r="D1108">
        <v>0.30376599999999998</v>
      </c>
      <c r="F1108">
        <f t="shared" si="51"/>
        <v>24941.40143941424</v>
      </c>
      <c r="G1108">
        <f t="shared" si="52"/>
        <v>14697.848056950359</v>
      </c>
      <c r="H1108">
        <f t="shared" si="53"/>
        <v>13967.02346796144</v>
      </c>
    </row>
    <row r="1109" spans="1:8" x14ac:dyDescent="0.25">
      <c r="A1109" s="1">
        <v>44155</v>
      </c>
      <c r="B1109">
        <v>18621.314452999999</v>
      </c>
      <c r="C1109">
        <v>509.74456800000002</v>
      </c>
      <c r="D1109">
        <v>0.32806800000000003</v>
      </c>
      <c r="F1109">
        <f t="shared" si="51"/>
        <v>26067.20194870896</v>
      </c>
      <c r="G1109">
        <f t="shared" si="52"/>
        <v>15885.633538422306</v>
      </c>
      <c r="H1109">
        <f t="shared" si="53"/>
        <v>15084.418450673131</v>
      </c>
    </row>
    <row r="1110" spans="1:8" x14ac:dyDescent="0.25">
      <c r="A1110" s="1">
        <v>44156</v>
      </c>
      <c r="B1110">
        <v>18642.232422000001</v>
      </c>
      <c r="C1110">
        <v>549.48663299999998</v>
      </c>
      <c r="D1110">
        <v>0.45834399999999997</v>
      </c>
      <c r="F1110">
        <f t="shared" si="51"/>
        <v>26096.484141631277</v>
      </c>
      <c r="G1110">
        <f t="shared" si="52"/>
        <v>17124.151651773067</v>
      </c>
      <c r="H1110">
        <f t="shared" si="53"/>
        <v>21074.450084602355</v>
      </c>
    </row>
    <row r="1111" spans="1:8" x14ac:dyDescent="0.25">
      <c r="A1111" s="1">
        <v>44157</v>
      </c>
      <c r="B1111">
        <v>18370.001952999999</v>
      </c>
      <c r="C1111">
        <v>558.06811500000003</v>
      </c>
      <c r="D1111">
        <v>0.44369999999999998</v>
      </c>
      <c r="F1111">
        <f t="shared" si="51"/>
        <v>25715.400054902289</v>
      </c>
      <c r="G1111">
        <f t="shared" si="52"/>
        <v>17391.584179408299</v>
      </c>
      <c r="H1111">
        <f t="shared" si="53"/>
        <v>20401.125579342293</v>
      </c>
    </row>
    <row r="1112" spans="1:8" x14ac:dyDescent="0.25">
      <c r="A1112" s="1">
        <v>44158</v>
      </c>
      <c r="B1112">
        <v>18364.121093999998</v>
      </c>
      <c r="C1112">
        <v>608.45404099999996</v>
      </c>
      <c r="D1112">
        <v>0.61397999999999997</v>
      </c>
      <c r="F1112">
        <f t="shared" si="51"/>
        <v>25707.167685507971</v>
      </c>
      <c r="G1112">
        <f t="shared" si="52"/>
        <v>18961.806612715449</v>
      </c>
      <c r="H1112">
        <f t="shared" si="53"/>
        <v>28230.523063341403</v>
      </c>
    </row>
    <row r="1113" spans="1:8" x14ac:dyDescent="0.25">
      <c r="A1113" s="1">
        <v>44159</v>
      </c>
      <c r="B1113">
        <v>19107.464843999998</v>
      </c>
      <c r="C1113">
        <v>603.89776600000005</v>
      </c>
      <c r="D1113">
        <v>0.69210300000000002</v>
      </c>
      <c r="F1113">
        <f t="shared" si="51"/>
        <v>26747.743617860528</v>
      </c>
      <c r="G1113">
        <f t="shared" si="52"/>
        <v>18819.815271377069</v>
      </c>
      <c r="H1113">
        <f t="shared" si="53"/>
        <v>31822.583314941494</v>
      </c>
    </row>
    <row r="1114" spans="1:8" x14ac:dyDescent="0.25">
      <c r="A1114" s="1">
        <v>44160</v>
      </c>
      <c r="B1114">
        <v>18732.121093999998</v>
      </c>
      <c r="C1114">
        <v>570.686646</v>
      </c>
      <c r="D1114">
        <v>0.63548300000000002</v>
      </c>
      <c r="F1114">
        <f t="shared" si="51"/>
        <v>26222.315546918981</v>
      </c>
      <c r="G1114">
        <f t="shared" si="52"/>
        <v>17784.826936355577</v>
      </c>
      <c r="H1114">
        <f t="shared" si="53"/>
        <v>29219.221290370024</v>
      </c>
    </row>
    <row r="1115" spans="1:8" x14ac:dyDescent="0.25">
      <c r="A1115" s="1">
        <v>44161</v>
      </c>
      <c r="B1115">
        <v>17150.623047000001</v>
      </c>
      <c r="C1115">
        <v>518.80114700000001</v>
      </c>
      <c r="D1115">
        <v>0.53301900000000002</v>
      </c>
      <c r="F1115">
        <f t="shared" si="51"/>
        <v>24008.442349262081</v>
      </c>
      <c r="G1115">
        <f t="shared" si="52"/>
        <v>16167.871945925594</v>
      </c>
      <c r="H1115">
        <f t="shared" si="53"/>
        <v>24507.97285367467</v>
      </c>
    </row>
    <row r="1116" spans="1:8" x14ac:dyDescent="0.25">
      <c r="A1116" s="1">
        <v>44162</v>
      </c>
      <c r="B1116">
        <v>17108.402343999998</v>
      </c>
      <c r="C1116">
        <v>517.49371299999996</v>
      </c>
      <c r="D1116">
        <v>0.55926799999999999</v>
      </c>
      <c r="F1116">
        <f t="shared" si="51"/>
        <v>23949.33934693132</v>
      </c>
      <c r="G1116">
        <f t="shared" si="52"/>
        <v>16127.127191192525</v>
      </c>
      <c r="H1116">
        <f t="shared" si="53"/>
        <v>25714.890016920453</v>
      </c>
    </row>
    <row r="1117" spans="1:8" x14ac:dyDescent="0.25">
      <c r="A1117" s="1">
        <v>44163</v>
      </c>
      <c r="B1117">
        <v>17717.414063</v>
      </c>
      <c r="C1117">
        <v>538.22979699999996</v>
      </c>
      <c r="D1117">
        <v>0.62562200000000001</v>
      </c>
      <c r="F1117">
        <f t="shared" si="51"/>
        <v>24801.869468173423</v>
      </c>
      <c r="G1117">
        <f t="shared" si="52"/>
        <v>16773.344634447247</v>
      </c>
      <c r="H1117">
        <f t="shared" si="53"/>
        <v>28765.816964614121</v>
      </c>
    </row>
    <row r="1118" spans="1:8" x14ac:dyDescent="0.25">
      <c r="A1118" s="1">
        <v>44164</v>
      </c>
      <c r="B1118">
        <v>18177.484375</v>
      </c>
      <c r="C1118">
        <v>575.75805700000001</v>
      </c>
      <c r="D1118">
        <v>0.60624599999999995</v>
      </c>
      <c r="F1118">
        <f t="shared" si="51"/>
        <v>25445.902721775314</v>
      </c>
      <c r="G1118">
        <f t="shared" si="52"/>
        <v>17942.871929330813</v>
      </c>
      <c r="H1118">
        <f t="shared" si="53"/>
        <v>27874.917236813046</v>
      </c>
    </row>
    <row r="1119" spans="1:8" x14ac:dyDescent="0.25">
      <c r="A1119" s="1">
        <v>44165</v>
      </c>
      <c r="B1119">
        <v>19625.835938</v>
      </c>
      <c r="C1119">
        <v>614.84252900000001</v>
      </c>
      <c r="D1119">
        <v>0.66433699999999996</v>
      </c>
      <c r="F1119">
        <f t="shared" si="51"/>
        <v>27473.389706152338</v>
      </c>
      <c r="G1119">
        <f t="shared" si="52"/>
        <v>19160.896874002177</v>
      </c>
      <c r="H1119">
        <f t="shared" si="53"/>
        <v>30545.91517692928</v>
      </c>
    </row>
    <row r="1120" spans="1:8" x14ac:dyDescent="0.25">
      <c r="A1120" s="1">
        <v>44166</v>
      </c>
      <c r="B1120">
        <v>18802.998047000001</v>
      </c>
      <c r="C1120">
        <v>587.32415800000001</v>
      </c>
      <c r="D1120">
        <v>0.612923</v>
      </c>
      <c r="F1120">
        <f t="shared" si="51"/>
        <v>26321.533239205066</v>
      </c>
      <c r="G1120">
        <f t="shared" si="52"/>
        <v>18303.316853099732</v>
      </c>
      <c r="H1120">
        <f t="shared" si="53"/>
        <v>28181.922680791566</v>
      </c>
    </row>
    <row r="1121" spans="1:8" x14ac:dyDescent="0.25">
      <c r="A1121" s="1">
        <v>44167</v>
      </c>
      <c r="B1121">
        <v>19201.091797000001</v>
      </c>
      <c r="C1121">
        <v>598.35235599999999</v>
      </c>
      <c r="D1121">
        <v>0.62989300000000004</v>
      </c>
      <c r="F1121">
        <f t="shared" si="51"/>
        <v>26878.808086905039</v>
      </c>
      <c r="G1121">
        <f t="shared" si="52"/>
        <v>18646.998616506302</v>
      </c>
      <c r="H1121">
        <f t="shared" si="53"/>
        <v>28962.195615390257</v>
      </c>
    </row>
    <row r="1122" spans="1:8" x14ac:dyDescent="0.25">
      <c r="A1122" s="1">
        <v>44168</v>
      </c>
      <c r="B1122">
        <v>19445.398438</v>
      </c>
      <c r="C1122">
        <v>616.70874000000003</v>
      </c>
      <c r="D1122">
        <v>0.63148300000000002</v>
      </c>
      <c r="F1122">
        <f t="shared" si="51"/>
        <v>27220.802770708455</v>
      </c>
      <c r="G1122">
        <f t="shared" si="52"/>
        <v>19219.055304542573</v>
      </c>
      <c r="H1122">
        <f t="shared" si="53"/>
        <v>29035.303097182354</v>
      </c>
    </row>
    <row r="1123" spans="1:8" x14ac:dyDescent="0.25">
      <c r="A1123" s="1">
        <v>44169</v>
      </c>
      <c r="B1123">
        <v>18699.765625</v>
      </c>
      <c r="C1123">
        <v>569.35418700000002</v>
      </c>
      <c r="D1123">
        <v>0.55726200000000004</v>
      </c>
      <c r="F1123">
        <f t="shared" si="51"/>
        <v>26177.022474472516</v>
      </c>
      <c r="G1123">
        <f t="shared" si="52"/>
        <v>17743.302304789573</v>
      </c>
      <c r="H1123">
        <f t="shared" si="53"/>
        <v>25622.655043036841</v>
      </c>
    </row>
    <row r="1124" spans="1:8" x14ac:dyDescent="0.25">
      <c r="A1124" s="1">
        <v>44170</v>
      </c>
      <c r="B1124">
        <v>19154.230468999998</v>
      </c>
      <c r="C1124">
        <v>596.59545900000001</v>
      </c>
      <c r="D1124">
        <v>0.58442099999999997</v>
      </c>
      <c r="F1124">
        <f t="shared" si="51"/>
        <v>26813.208867062429</v>
      </c>
      <c r="G1124">
        <f t="shared" si="52"/>
        <v>18592.246837558945</v>
      </c>
      <c r="H1124">
        <f t="shared" si="53"/>
        <v>26871.413595232822</v>
      </c>
    </row>
    <row r="1125" spans="1:8" x14ac:dyDescent="0.25">
      <c r="A1125" s="1">
        <v>44171</v>
      </c>
      <c r="B1125">
        <v>19345.121093999998</v>
      </c>
      <c r="C1125">
        <v>601.908997</v>
      </c>
      <c r="D1125">
        <v>0.61985100000000004</v>
      </c>
      <c r="F1125">
        <f t="shared" si="51"/>
        <v>27080.428696497649</v>
      </c>
      <c r="G1125">
        <f t="shared" si="52"/>
        <v>18757.837454427434</v>
      </c>
      <c r="H1125">
        <f t="shared" si="53"/>
        <v>28500.468991392612</v>
      </c>
    </row>
    <row r="1126" spans="1:8" x14ac:dyDescent="0.25">
      <c r="A1126" s="1">
        <v>44172</v>
      </c>
      <c r="B1126">
        <v>19191.630859000001</v>
      </c>
      <c r="C1126">
        <v>591.84338400000001</v>
      </c>
      <c r="D1126">
        <v>0.60893399999999998</v>
      </c>
      <c r="F1126">
        <f t="shared" si="51"/>
        <v>26865.564114139706</v>
      </c>
      <c r="G1126">
        <f t="shared" si="52"/>
        <v>18444.153602758455</v>
      </c>
      <c r="H1126">
        <f t="shared" si="53"/>
        <v>27998.510262635158</v>
      </c>
    </row>
    <row r="1127" spans="1:8" x14ac:dyDescent="0.25">
      <c r="A1127" s="1">
        <v>44173</v>
      </c>
      <c r="B1127">
        <v>18321.144531000002</v>
      </c>
      <c r="C1127">
        <v>554.82775900000001</v>
      </c>
      <c r="D1127">
        <v>0.558836</v>
      </c>
      <c r="F1127">
        <f t="shared" si="51"/>
        <v>25647.006586268177</v>
      </c>
      <c r="G1127">
        <f t="shared" si="52"/>
        <v>17290.602018574307</v>
      </c>
      <c r="H1127">
        <f t="shared" si="53"/>
        <v>25695.026852056188</v>
      </c>
    </row>
    <row r="1128" spans="1:8" x14ac:dyDescent="0.25">
      <c r="A1128" s="1">
        <v>44174</v>
      </c>
      <c r="B1128">
        <v>18553.916015999999</v>
      </c>
      <c r="C1128">
        <v>573.47912599999995</v>
      </c>
      <c r="D1128">
        <v>0.58359000000000005</v>
      </c>
      <c r="F1128">
        <f t="shared" si="51"/>
        <v>25972.853685983431</v>
      </c>
      <c r="G1128">
        <f t="shared" si="52"/>
        <v>17871.851530099506</v>
      </c>
      <c r="H1128">
        <f t="shared" si="53"/>
        <v>26833.204590598085</v>
      </c>
    </row>
    <row r="1129" spans="1:8" x14ac:dyDescent="0.25">
      <c r="A1129" s="1">
        <v>44175</v>
      </c>
      <c r="B1129">
        <v>18264.992188</v>
      </c>
      <c r="C1129">
        <v>559.67852800000003</v>
      </c>
      <c r="D1129">
        <v>0.57295399999999996</v>
      </c>
      <c r="F1129">
        <f t="shared" si="51"/>
        <v>25568.40126178538</v>
      </c>
      <c r="G1129">
        <f t="shared" si="52"/>
        <v>17441.770944249922</v>
      </c>
      <c r="H1129">
        <f t="shared" si="53"/>
        <v>26344.166114912066</v>
      </c>
    </row>
    <row r="1130" spans="1:8" x14ac:dyDescent="0.25">
      <c r="A1130" s="1">
        <v>44176</v>
      </c>
      <c r="B1130">
        <v>18058.904297000001</v>
      </c>
      <c r="C1130">
        <v>545.79736300000002</v>
      </c>
      <c r="D1130">
        <v>0.54648300000000005</v>
      </c>
      <c r="F1130">
        <f t="shared" si="51"/>
        <v>25279.907413113222</v>
      </c>
      <c r="G1130">
        <f t="shared" si="52"/>
        <v>17009.179575711052</v>
      </c>
      <c r="H1130">
        <f t="shared" si="53"/>
        <v>25127.041491944368</v>
      </c>
    </row>
    <row r="1131" spans="1:8" x14ac:dyDescent="0.25">
      <c r="A1131" s="1">
        <v>44177</v>
      </c>
      <c r="B1131">
        <v>18803.65625</v>
      </c>
      <c r="C1131">
        <v>568.56732199999999</v>
      </c>
      <c r="D1131">
        <v>0.50640099999999999</v>
      </c>
      <c r="F1131">
        <f t="shared" si="51"/>
        <v>26322.454630150241</v>
      </c>
      <c r="G1131">
        <f t="shared" si="52"/>
        <v>17718.78051521317</v>
      </c>
      <c r="H1131">
        <f t="shared" si="53"/>
        <v>23284.089237107317</v>
      </c>
    </row>
    <row r="1132" spans="1:8" x14ac:dyDescent="0.25">
      <c r="A1132" s="1">
        <v>44178</v>
      </c>
      <c r="B1132">
        <v>19142.382813</v>
      </c>
      <c r="C1132">
        <v>589.66320800000005</v>
      </c>
      <c r="D1132">
        <v>0.51146400000000003</v>
      </c>
      <c r="F1132">
        <f t="shared" si="51"/>
        <v>26796.623827249568</v>
      </c>
      <c r="G1132">
        <f t="shared" si="52"/>
        <v>18376.210795400744</v>
      </c>
      <c r="H1132">
        <f t="shared" si="53"/>
        <v>23516.883690134615</v>
      </c>
    </row>
    <row r="1133" spans="1:8" x14ac:dyDescent="0.25">
      <c r="A1133" s="1">
        <v>44179</v>
      </c>
      <c r="B1133">
        <v>19246.644531000002</v>
      </c>
      <c r="C1133">
        <v>586.011169</v>
      </c>
      <c r="D1133">
        <v>0.49771199999999999</v>
      </c>
      <c r="F1133">
        <f t="shared" si="51"/>
        <v>26942.575460550488</v>
      </c>
      <c r="G1133">
        <f t="shared" si="52"/>
        <v>18262.3989828499</v>
      </c>
      <c r="H1133">
        <f t="shared" si="53"/>
        <v>22884.572941955401</v>
      </c>
    </row>
    <row r="1134" spans="1:8" x14ac:dyDescent="0.25">
      <c r="A1134" s="1">
        <v>44180</v>
      </c>
      <c r="B1134">
        <v>19417.076172000001</v>
      </c>
      <c r="C1134">
        <v>589.355591</v>
      </c>
      <c r="D1134">
        <v>0.46971000000000002</v>
      </c>
      <c r="F1134">
        <f t="shared" si="51"/>
        <v>27181.155611033962</v>
      </c>
      <c r="G1134">
        <f t="shared" si="52"/>
        <v>18366.624247080352</v>
      </c>
      <c r="H1134">
        <f t="shared" si="53"/>
        <v>21597.053630545121</v>
      </c>
    </row>
    <row r="1135" spans="1:8" x14ac:dyDescent="0.25">
      <c r="A1135" s="1">
        <v>44181</v>
      </c>
      <c r="B1135">
        <v>21310.597656000002</v>
      </c>
      <c r="C1135">
        <v>636.18182400000001</v>
      </c>
      <c r="D1135">
        <v>0.56862800000000002</v>
      </c>
      <c r="F1135">
        <f t="shared" si="51"/>
        <v>29831.817412714408</v>
      </c>
      <c r="G1135">
        <f t="shared" si="52"/>
        <v>19825.912730214866</v>
      </c>
      <c r="H1135">
        <f t="shared" si="53"/>
        <v>26145.258588979606</v>
      </c>
    </row>
    <row r="1136" spans="1:8" x14ac:dyDescent="0.25">
      <c r="A1136" s="1">
        <v>44182</v>
      </c>
      <c r="B1136">
        <v>22805.162109000001</v>
      </c>
      <c r="C1136">
        <v>642.86895800000002</v>
      </c>
      <c r="D1136">
        <v>0.576677</v>
      </c>
      <c r="F1136">
        <f t="shared" si="51"/>
        <v>31923.995895605352</v>
      </c>
      <c r="G1136">
        <f t="shared" si="52"/>
        <v>20034.30996839068</v>
      </c>
      <c r="H1136">
        <f t="shared" si="53"/>
        <v>26515.347973221491</v>
      </c>
    </row>
    <row r="1137" spans="1:8" x14ac:dyDescent="0.25">
      <c r="A1137" s="1">
        <v>44183</v>
      </c>
      <c r="B1137">
        <v>23137.960938</v>
      </c>
      <c r="C1137">
        <v>654.81195100000002</v>
      </c>
      <c r="D1137">
        <v>0.58428000000000002</v>
      </c>
      <c r="F1137">
        <f t="shared" si="51"/>
        <v>32389.867104951652</v>
      </c>
      <c r="G1137">
        <f t="shared" si="52"/>
        <v>20406.500320304236</v>
      </c>
      <c r="H1137">
        <f t="shared" si="53"/>
        <v>26864.930478922957</v>
      </c>
    </row>
    <row r="1138" spans="1:8" x14ac:dyDescent="0.25">
      <c r="A1138" s="1">
        <v>44184</v>
      </c>
      <c r="B1138">
        <v>23869.832031000002</v>
      </c>
      <c r="C1138">
        <v>659.29791299999999</v>
      </c>
      <c r="D1138">
        <v>0.57916299999999998</v>
      </c>
      <c r="F1138">
        <f t="shared" si="51"/>
        <v>33414.382942961136</v>
      </c>
      <c r="G1138">
        <f t="shared" si="52"/>
        <v>20546.300433680408</v>
      </c>
      <c r="H1138">
        <f t="shared" si="53"/>
        <v>26629.653130287628</v>
      </c>
    </row>
    <row r="1139" spans="1:8" x14ac:dyDescent="0.25">
      <c r="A1139" s="1">
        <v>44185</v>
      </c>
      <c r="B1139">
        <v>23477.294922000001</v>
      </c>
      <c r="C1139">
        <v>638.29083300000002</v>
      </c>
      <c r="D1139">
        <v>0.55605800000000005</v>
      </c>
      <c r="F1139">
        <f t="shared" si="51"/>
        <v>32864.886605390995</v>
      </c>
      <c r="G1139">
        <f t="shared" si="52"/>
        <v>19891.637695631729</v>
      </c>
      <c r="H1139">
        <f t="shared" si="53"/>
        <v>25567.295666887352</v>
      </c>
    </row>
    <row r="1140" spans="1:8" x14ac:dyDescent="0.25">
      <c r="A1140" s="1">
        <v>44186</v>
      </c>
      <c r="B1140">
        <v>22803.082031000002</v>
      </c>
      <c r="C1140">
        <v>609.81787099999997</v>
      </c>
      <c r="D1140">
        <v>0.51694399999999996</v>
      </c>
      <c r="F1140">
        <f t="shared" si="51"/>
        <v>31921.084081112775</v>
      </c>
      <c r="G1140">
        <f t="shared" si="52"/>
        <v>19004.308887283496</v>
      </c>
      <c r="H1140">
        <f t="shared" si="53"/>
        <v>23768.851614801719</v>
      </c>
    </row>
    <row r="1141" spans="1:8" x14ac:dyDescent="0.25">
      <c r="A1141" s="1">
        <v>44187</v>
      </c>
      <c r="B1141">
        <v>23783.029297000001</v>
      </c>
      <c r="C1141">
        <v>634.85418700000002</v>
      </c>
      <c r="D1141">
        <v>0.44844800000000001</v>
      </c>
      <c r="F1141">
        <f t="shared" si="51"/>
        <v>33292.871413654808</v>
      </c>
      <c r="G1141">
        <f t="shared" si="52"/>
        <v>19784.538371020026</v>
      </c>
      <c r="H1141">
        <f t="shared" si="53"/>
        <v>20619.43647465606</v>
      </c>
    </row>
    <row r="1142" spans="1:8" x14ac:dyDescent="0.25">
      <c r="A1142" s="1">
        <v>44188</v>
      </c>
      <c r="B1142">
        <v>23241.345702999999</v>
      </c>
      <c r="C1142">
        <v>583.71460000000002</v>
      </c>
      <c r="D1142">
        <v>0.258602</v>
      </c>
      <c r="F1142">
        <f t="shared" si="51"/>
        <v>32534.591128300101</v>
      </c>
      <c r="G1142">
        <f t="shared" si="52"/>
        <v>18190.828914584454</v>
      </c>
      <c r="H1142">
        <f t="shared" si="53"/>
        <v>11890.403148679459</v>
      </c>
    </row>
    <row r="1143" spans="1:8" x14ac:dyDescent="0.25">
      <c r="A1143" s="1">
        <v>44189</v>
      </c>
      <c r="B1143">
        <v>23735.949218999998</v>
      </c>
      <c r="C1143">
        <v>611.60717799999998</v>
      </c>
      <c r="D1143">
        <v>0.33781899999999998</v>
      </c>
      <c r="F1143">
        <f t="shared" si="51"/>
        <v>33226.965974804902</v>
      </c>
      <c r="G1143">
        <f t="shared" si="52"/>
        <v>19060.070688534775</v>
      </c>
      <c r="H1143">
        <f t="shared" si="53"/>
        <v>15532.765026116373</v>
      </c>
    </row>
    <row r="1144" spans="1:8" x14ac:dyDescent="0.25">
      <c r="A1144" s="1">
        <v>44190</v>
      </c>
      <c r="B1144">
        <v>24664.791015999999</v>
      </c>
      <c r="C1144">
        <v>626.410706</v>
      </c>
      <c r="D1144">
        <v>0.31809100000000001</v>
      </c>
      <c r="F1144">
        <f t="shared" si="51"/>
        <v>34527.212891418247</v>
      </c>
      <c r="G1144">
        <f t="shared" si="52"/>
        <v>19521.406494047023</v>
      </c>
      <c r="H1144">
        <f t="shared" si="53"/>
        <v>14625.680497314785</v>
      </c>
    </row>
    <row r="1145" spans="1:8" x14ac:dyDescent="0.25">
      <c r="A1145" s="1">
        <v>44191</v>
      </c>
      <c r="B1145">
        <v>26437.037109000001</v>
      </c>
      <c r="C1145">
        <v>635.83581500000003</v>
      </c>
      <c r="D1145">
        <v>0.294713</v>
      </c>
      <c r="F1145">
        <f t="shared" si="51"/>
        <v>37008.106328111098</v>
      </c>
      <c r="G1145">
        <f t="shared" si="52"/>
        <v>19815.12973708448</v>
      </c>
      <c r="H1145">
        <f t="shared" si="53"/>
        <v>13550.770617229447</v>
      </c>
    </row>
    <row r="1146" spans="1:8" x14ac:dyDescent="0.25">
      <c r="A1146" s="1">
        <v>44192</v>
      </c>
      <c r="B1146">
        <v>26272.294922000001</v>
      </c>
      <c r="C1146">
        <v>682.64233400000001</v>
      </c>
      <c r="D1146">
        <v>0.28303899999999999</v>
      </c>
      <c r="F1146">
        <f t="shared" si="51"/>
        <v>36777.490607140382</v>
      </c>
      <c r="G1146">
        <f t="shared" si="52"/>
        <v>21273.803854908918</v>
      </c>
      <c r="H1146">
        <f t="shared" si="53"/>
        <v>13014.005370411231</v>
      </c>
    </row>
    <row r="1147" spans="1:8" x14ac:dyDescent="0.25">
      <c r="A1147" s="1">
        <v>44193</v>
      </c>
      <c r="B1147">
        <v>27084.808593999998</v>
      </c>
      <c r="C1147">
        <v>730.39733899999999</v>
      </c>
      <c r="D1147">
        <v>0.24795800000000001</v>
      </c>
      <c r="F1147">
        <f t="shared" si="51"/>
        <v>37914.894630232789</v>
      </c>
      <c r="G1147">
        <f t="shared" si="52"/>
        <v>22762.036504512209</v>
      </c>
      <c r="H1147">
        <f t="shared" si="53"/>
        <v>11400.99683660707</v>
      </c>
    </row>
    <row r="1148" spans="1:8" x14ac:dyDescent="0.25">
      <c r="A1148" s="1">
        <v>44194</v>
      </c>
      <c r="B1148">
        <v>27362.4375</v>
      </c>
      <c r="C1148">
        <v>731.52014199999996</v>
      </c>
      <c r="D1148">
        <v>0.22096199999999999</v>
      </c>
      <c r="F1148">
        <f t="shared" si="51"/>
        <v>38303.535763906104</v>
      </c>
      <c r="G1148">
        <f t="shared" si="52"/>
        <v>22797.027435487351</v>
      </c>
      <c r="H1148">
        <f t="shared" si="53"/>
        <v>10159.732950783484</v>
      </c>
    </row>
    <row r="1149" spans="1:8" x14ac:dyDescent="0.25">
      <c r="A1149" s="1">
        <v>44195</v>
      </c>
      <c r="B1149">
        <v>28840.953125</v>
      </c>
      <c r="C1149">
        <v>751.61895800000002</v>
      </c>
      <c r="D1149">
        <v>0.21182799999999999</v>
      </c>
      <c r="F1149">
        <f t="shared" si="51"/>
        <v>40373.248161410222</v>
      </c>
      <c r="G1149">
        <f t="shared" si="52"/>
        <v>23423.385116521393</v>
      </c>
      <c r="H1149">
        <f t="shared" si="53"/>
        <v>9739.7557566394389</v>
      </c>
    </row>
    <row r="1150" spans="1:8" x14ac:dyDescent="0.25">
      <c r="A1150" s="1">
        <v>44196</v>
      </c>
      <c r="B1150">
        <v>29001.720702999999</v>
      </c>
      <c r="C1150">
        <v>737.803406</v>
      </c>
      <c r="D1150">
        <v>0.21984600000000001</v>
      </c>
      <c r="F1150">
        <f t="shared" si="51"/>
        <v>40598.299992907305</v>
      </c>
      <c r="G1150">
        <f t="shared" si="52"/>
        <v>22992.838505570518</v>
      </c>
      <c r="H1150">
        <f t="shared" si="53"/>
        <v>10108.419774884125</v>
      </c>
    </row>
    <row r="1151" spans="1:8" x14ac:dyDescent="0.25">
      <c r="A1151" s="1">
        <v>44197</v>
      </c>
      <c r="B1151">
        <v>29374.152343999998</v>
      </c>
      <c r="C1151">
        <v>730.36755400000004</v>
      </c>
      <c r="D1151">
        <v>0.23744399999999999</v>
      </c>
      <c r="F1151">
        <f t="shared" si="51"/>
        <v>41119.651523839217</v>
      </c>
      <c r="G1151">
        <f t="shared" si="52"/>
        <v>22761.108287470492</v>
      </c>
      <c r="H1151">
        <f t="shared" si="53"/>
        <v>10917.567865813278</v>
      </c>
    </row>
    <row r="1152" spans="1:8" x14ac:dyDescent="0.25">
      <c r="A1152" s="1">
        <v>44198</v>
      </c>
      <c r="B1152">
        <v>32127.267577999999</v>
      </c>
      <c r="C1152">
        <v>774.53497300000004</v>
      </c>
      <c r="D1152">
        <v>0.22165499999999999</v>
      </c>
      <c r="F1152">
        <f t="shared" si="51"/>
        <v>44973.622787461973</v>
      </c>
      <c r="G1152">
        <f t="shared" si="52"/>
        <v>24137.537731976019</v>
      </c>
      <c r="H1152">
        <f t="shared" si="53"/>
        <v>10191.596777753248</v>
      </c>
    </row>
    <row r="1153" spans="1:8" x14ac:dyDescent="0.25">
      <c r="A1153" s="1">
        <v>44199</v>
      </c>
      <c r="B1153">
        <v>32782.023437999997</v>
      </c>
      <c r="C1153">
        <v>975.50769000000003</v>
      </c>
      <c r="D1153">
        <v>0.22584799999999999</v>
      </c>
      <c r="F1153">
        <f t="shared" si="51"/>
        <v>45890.188225030797</v>
      </c>
      <c r="G1153">
        <f t="shared" si="52"/>
        <v>30400.633278063437</v>
      </c>
      <c r="H1153">
        <f t="shared" si="53"/>
        <v>10384.389023762224</v>
      </c>
    </row>
    <row r="1154" spans="1:8" x14ac:dyDescent="0.25">
      <c r="A1154" s="1">
        <v>44200</v>
      </c>
      <c r="B1154">
        <v>31971.914063</v>
      </c>
      <c r="C1154">
        <v>1040.2330320000001</v>
      </c>
      <c r="D1154">
        <v>0.236677</v>
      </c>
      <c r="F1154">
        <f t="shared" si="51"/>
        <v>44756.149877095311</v>
      </c>
      <c r="G1154">
        <f t="shared" si="52"/>
        <v>32417.727972559631</v>
      </c>
      <c r="H1154">
        <f t="shared" si="53"/>
        <v>10882.301552269542</v>
      </c>
    </row>
    <row r="1155" spans="1:8" x14ac:dyDescent="0.25">
      <c r="A1155" s="1">
        <v>44201</v>
      </c>
      <c r="B1155">
        <v>33992.429687999997</v>
      </c>
      <c r="C1155">
        <v>1100.0061040000001</v>
      </c>
      <c r="D1155">
        <v>0.22675000000000001</v>
      </c>
      <c r="F1155">
        <f t="shared" ref="F1155:F1218" si="54">1.39985831905166*B1155</f>
        <v>47584.585483525421</v>
      </c>
      <c r="G1155">
        <f t="shared" ref="G1155:G1218" si="55">31.1639094080985*C1155</f>
        <v>34280.490573411378</v>
      </c>
      <c r="H1155">
        <f t="shared" ref="H1155:H1218" si="56">45979.5482969175*D1155</f>
        <v>10425.862576326042</v>
      </c>
    </row>
    <row r="1156" spans="1:8" x14ac:dyDescent="0.25">
      <c r="A1156" s="1">
        <v>44202</v>
      </c>
      <c r="B1156">
        <v>36824.363280999998</v>
      </c>
      <c r="C1156">
        <v>1207.112183</v>
      </c>
      <c r="D1156">
        <v>0.25089499999999998</v>
      </c>
      <c r="F1156">
        <f t="shared" si="54"/>
        <v>51548.891282688332</v>
      </c>
      <c r="G1156">
        <f t="shared" si="55"/>
        <v>37618.334716424019</v>
      </c>
      <c r="H1156">
        <f t="shared" si="56"/>
        <v>11536.038769955116</v>
      </c>
    </row>
    <row r="1157" spans="1:8" x14ac:dyDescent="0.25">
      <c r="A1157" s="1">
        <v>44203</v>
      </c>
      <c r="B1157">
        <v>39371.042969000002</v>
      </c>
      <c r="C1157">
        <v>1225.678101</v>
      </c>
      <c r="D1157">
        <v>0.32600200000000001</v>
      </c>
      <c r="F1157">
        <f t="shared" si="54"/>
        <v>55113.882029895023</v>
      </c>
      <c r="G1157">
        <f t="shared" si="55"/>
        <v>38196.921303054201</v>
      </c>
      <c r="H1157">
        <f t="shared" si="56"/>
        <v>14989.424703891698</v>
      </c>
    </row>
    <row r="1158" spans="1:8" x14ac:dyDescent="0.25">
      <c r="A1158" s="1">
        <v>44204</v>
      </c>
      <c r="B1158">
        <v>40797.609375</v>
      </c>
      <c r="C1158">
        <v>1224.197144</v>
      </c>
      <c r="D1158">
        <v>0.32323000000000002</v>
      </c>
      <c r="F1158">
        <f t="shared" si="54"/>
        <v>57110.872881013747</v>
      </c>
      <c r="G1158">
        <f t="shared" si="55"/>
        <v>38150.768893268913</v>
      </c>
      <c r="H1158">
        <f t="shared" si="56"/>
        <v>14861.969396012644</v>
      </c>
    </row>
    <row r="1159" spans="1:8" x14ac:dyDescent="0.25">
      <c r="A1159" s="1">
        <v>44205</v>
      </c>
      <c r="B1159">
        <v>40254.546875</v>
      </c>
      <c r="C1159">
        <v>1281.0772710000001</v>
      </c>
      <c r="D1159">
        <v>0.32691599999999998</v>
      </c>
      <c r="F1159">
        <f t="shared" si="54"/>
        <v>56350.662322623757</v>
      </c>
      <c r="G1159">
        <f t="shared" si="55"/>
        <v>39923.376018218056</v>
      </c>
      <c r="H1159">
        <f t="shared" si="56"/>
        <v>15031.45001103508</v>
      </c>
    </row>
    <row r="1160" spans="1:8" x14ac:dyDescent="0.25">
      <c r="A1160" s="1">
        <v>44206</v>
      </c>
      <c r="B1160">
        <v>38356.441405999998</v>
      </c>
      <c r="C1160">
        <v>1262.2467039999999</v>
      </c>
      <c r="D1160">
        <v>0.31833600000000001</v>
      </c>
      <c r="F1160">
        <f t="shared" si="54"/>
        <v>53693.583591406648</v>
      </c>
      <c r="G1160">
        <f t="shared" si="55"/>
        <v>39336.541934126923</v>
      </c>
      <c r="H1160">
        <f t="shared" si="56"/>
        <v>14636.94548664753</v>
      </c>
    </row>
    <row r="1161" spans="1:8" x14ac:dyDescent="0.25">
      <c r="A1161" s="1">
        <v>44207</v>
      </c>
      <c r="B1161">
        <v>35566.65625</v>
      </c>
      <c r="C1161">
        <v>1090.1453859999999</v>
      </c>
      <c r="D1161">
        <v>0.28890500000000002</v>
      </c>
      <c r="F1161">
        <f t="shared" si="54"/>
        <v>49788.279632413221</v>
      </c>
      <c r="G1161">
        <f t="shared" si="55"/>
        <v>33973.19205096057</v>
      </c>
      <c r="H1161">
        <f t="shared" si="56"/>
        <v>13283.721400720951</v>
      </c>
    </row>
    <row r="1162" spans="1:8" x14ac:dyDescent="0.25">
      <c r="A1162" s="1">
        <v>44208</v>
      </c>
      <c r="B1162">
        <v>33922.960937999997</v>
      </c>
      <c r="C1162">
        <v>1043.4345699999999</v>
      </c>
      <c r="D1162">
        <v>0.29212300000000002</v>
      </c>
      <c r="F1162">
        <f t="shared" si="54"/>
        <v>47487.339075923803</v>
      </c>
      <c r="G1162">
        <f t="shared" si="55"/>
        <v>32517.500412758211</v>
      </c>
      <c r="H1162">
        <f t="shared" si="56"/>
        <v>13431.683587140431</v>
      </c>
    </row>
    <row r="1163" spans="1:8" x14ac:dyDescent="0.25">
      <c r="A1163" s="1">
        <v>44209</v>
      </c>
      <c r="B1163">
        <v>37316.359375</v>
      </c>
      <c r="C1163">
        <v>1130.73938</v>
      </c>
      <c r="D1163">
        <v>0.30558000000000002</v>
      </c>
      <c r="F1163">
        <f t="shared" si="54"/>
        <v>52237.616107815156</v>
      </c>
      <c r="G1163">
        <f t="shared" si="55"/>
        <v>35238.259602489466</v>
      </c>
      <c r="H1163">
        <f t="shared" si="56"/>
        <v>14050.43036857205</v>
      </c>
    </row>
    <row r="1164" spans="1:8" x14ac:dyDescent="0.25">
      <c r="A1164" s="1">
        <v>44210</v>
      </c>
      <c r="B1164">
        <v>39187.328125</v>
      </c>
      <c r="C1164">
        <v>1218.4530030000001</v>
      </c>
      <c r="D1164">
        <v>0.29543799999999998</v>
      </c>
      <c r="F1164">
        <f t="shared" si="54"/>
        <v>54856.70727718834</v>
      </c>
      <c r="G1164">
        <f t="shared" si="55"/>
        <v>37971.759003517574</v>
      </c>
      <c r="H1164">
        <f t="shared" si="56"/>
        <v>13584.105789744712</v>
      </c>
    </row>
    <row r="1165" spans="1:8" x14ac:dyDescent="0.25">
      <c r="A1165" s="1">
        <v>44211</v>
      </c>
      <c r="B1165">
        <v>36825.367187999997</v>
      </c>
      <c r="C1165">
        <v>1171.834595</v>
      </c>
      <c r="D1165">
        <v>0.28040599999999999</v>
      </c>
      <c r="F1165">
        <f t="shared" si="54"/>
        <v>51550.296610253834</v>
      </c>
      <c r="G1165">
        <f t="shared" si="55"/>
        <v>36518.947159855801</v>
      </c>
      <c r="H1165">
        <f t="shared" si="56"/>
        <v>12892.941219745448</v>
      </c>
    </row>
    <row r="1166" spans="1:8" x14ac:dyDescent="0.25">
      <c r="A1166" s="1">
        <v>44212</v>
      </c>
      <c r="B1166">
        <v>36178.140625</v>
      </c>
      <c r="C1166">
        <v>1233.5375979999999</v>
      </c>
      <c r="D1166">
        <v>0.28018799999999999</v>
      </c>
      <c r="F1166">
        <f t="shared" si="54"/>
        <v>50644.27112172707</v>
      </c>
      <c r="G1166">
        <f t="shared" si="55"/>
        <v>38441.853955555423</v>
      </c>
      <c r="H1166">
        <f t="shared" si="56"/>
        <v>12882.91767821672</v>
      </c>
    </row>
    <row r="1167" spans="1:8" x14ac:dyDescent="0.25">
      <c r="A1167" s="1">
        <v>44213</v>
      </c>
      <c r="B1167">
        <v>35791.277344000002</v>
      </c>
      <c r="C1167">
        <v>1230.172241</v>
      </c>
      <c r="D1167">
        <v>0.27738400000000002</v>
      </c>
      <c r="F1167">
        <f t="shared" si="54"/>
        <v>50102.717339483606</v>
      </c>
      <c r="G1167">
        <f t="shared" si="55"/>
        <v>38336.976274881519</v>
      </c>
      <c r="H1167">
        <f t="shared" si="56"/>
        <v>12753.991024792165</v>
      </c>
    </row>
    <row r="1168" spans="1:8" x14ac:dyDescent="0.25">
      <c r="A1168" s="1">
        <v>44214</v>
      </c>
      <c r="B1168">
        <v>36630.074219000002</v>
      </c>
      <c r="C1168">
        <v>1257.2795410000001</v>
      </c>
      <c r="D1168">
        <v>0.28476899999999999</v>
      </c>
      <c r="F1168">
        <f t="shared" si="54"/>
        <v>51276.914122946888</v>
      </c>
      <c r="G1168">
        <f t="shared" si="55"/>
        <v>39181.745716379672</v>
      </c>
      <c r="H1168">
        <f t="shared" si="56"/>
        <v>13093.549988964898</v>
      </c>
    </row>
    <row r="1169" spans="1:8" x14ac:dyDescent="0.25">
      <c r="A1169" s="1">
        <v>44215</v>
      </c>
      <c r="B1169">
        <v>36069.804687999997</v>
      </c>
      <c r="C1169">
        <v>1377.2958980000001</v>
      </c>
      <c r="D1169">
        <v>0.29431400000000002</v>
      </c>
      <c r="F1169">
        <f t="shared" si="54"/>
        <v>50492.616159065365</v>
      </c>
      <c r="G1169">
        <f t="shared" si="55"/>
        <v>42921.924593417672</v>
      </c>
      <c r="H1169">
        <f t="shared" si="56"/>
        <v>13532.424777458978</v>
      </c>
    </row>
    <row r="1170" spans="1:8" x14ac:dyDescent="0.25">
      <c r="A1170" s="1">
        <v>44216</v>
      </c>
      <c r="B1170">
        <v>35547.75</v>
      </c>
      <c r="C1170">
        <v>1382.274048</v>
      </c>
      <c r="D1170">
        <v>0.296518</v>
      </c>
      <c r="F1170">
        <f t="shared" si="54"/>
        <v>49761.813561068651</v>
      </c>
      <c r="G1170">
        <f t="shared" si="55"/>
        <v>43077.063209037602</v>
      </c>
      <c r="H1170">
        <f t="shared" si="56"/>
        <v>13633.763701905384</v>
      </c>
    </row>
    <row r="1171" spans="1:8" x14ac:dyDescent="0.25">
      <c r="A1171" s="1">
        <v>44217</v>
      </c>
      <c r="B1171">
        <v>30825.699218999998</v>
      </c>
      <c r="C1171">
        <v>1121.570923</v>
      </c>
      <c r="D1171">
        <v>0.26894600000000002</v>
      </c>
      <c r="F1171">
        <f t="shared" si="54"/>
        <v>43151.61149230141</v>
      </c>
      <c r="G1171">
        <f t="shared" si="55"/>
        <v>34952.534639129422</v>
      </c>
      <c r="H1171">
        <f t="shared" si="56"/>
        <v>12366.015596262774</v>
      </c>
    </row>
    <row r="1172" spans="1:8" x14ac:dyDescent="0.25">
      <c r="A1172" s="1">
        <v>44218</v>
      </c>
      <c r="B1172">
        <v>33005.761719000002</v>
      </c>
      <c r="C1172">
        <v>1236.512207</v>
      </c>
      <c r="D1172">
        <v>0.27279900000000001</v>
      </c>
      <c r="F1172">
        <f t="shared" si="54"/>
        <v>46203.390118978969</v>
      </c>
      <c r="G1172">
        <f t="shared" si="55"/>
        <v>38534.554400955938</v>
      </c>
      <c r="H1172">
        <f t="shared" si="56"/>
        <v>12543.174795850797</v>
      </c>
    </row>
    <row r="1173" spans="1:8" x14ac:dyDescent="0.25">
      <c r="A1173" s="1">
        <v>44219</v>
      </c>
      <c r="B1173">
        <v>32067.642577999999</v>
      </c>
      <c r="C1173">
        <v>1230.990601</v>
      </c>
      <c r="D1173">
        <v>0.27182099999999998</v>
      </c>
      <c r="F1173">
        <f t="shared" si="54"/>
        <v>44890.156235188522</v>
      </c>
      <c r="G1173">
        <f t="shared" si="55"/>
        <v>38362.47957178473</v>
      </c>
      <c r="H1173">
        <f t="shared" si="56"/>
        <v>12498.206797616411</v>
      </c>
    </row>
    <row r="1174" spans="1:8" x14ac:dyDescent="0.25">
      <c r="A1174" s="1">
        <v>44220</v>
      </c>
      <c r="B1174">
        <v>32289.378906000002</v>
      </c>
      <c r="C1174">
        <v>1391.609375</v>
      </c>
      <c r="D1174">
        <v>0.273509</v>
      </c>
      <c r="F1174">
        <f t="shared" si="54"/>
        <v>45200.555678575292</v>
      </c>
      <c r="G1174">
        <f t="shared" si="55"/>
        <v>43367.988493960576</v>
      </c>
      <c r="H1174">
        <f t="shared" si="56"/>
        <v>12575.820275141608</v>
      </c>
    </row>
    <row r="1175" spans="1:8" x14ac:dyDescent="0.25">
      <c r="A1175" s="1">
        <v>44221</v>
      </c>
      <c r="B1175">
        <v>32366.392577999999</v>
      </c>
      <c r="C1175">
        <v>1324.4147949999999</v>
      </c>
      <c r="D1175">
        <v>0.26908900000000002</v>
      </c>
      <c r="F1175">
        <f t="shared" si="54"/>
        <v>45308.363908005202</v>
      </c>
      <c r="G1175">
        <f t="shared" si="55"/>
        <v>41273.942690125346</v>
      </c>
      <c r="H1175">
        <f t="shared" si="56"/>
        <v>12372.590671669233</v>
      </c>
    </row>
    <row r="1176" spans="1:8" x14ac:dyDescent="0.25">
      <c r="A1176" s="1">
        <v>44222</v>
      </c>
      <c r="B1176">
        <v>32569.849609000001</v>
      </c>
      <c r="C1176">
        <v>1357.0581050000001</v>
      </c>
      <c r="D1176">
        <v>0.26882699999999998</v>
      </c>
      <c r="F1176">
        <f t="shared" si="54"/>
        <v>45593.174925420106</v>
      </c>
      <c r="G1176">
        <f t="shared" si="55"/>
        <v>42291.235845745825</v>
      </c>
      <c r="H1176">
        <f t="shared" si="56"/>
        <v>12360.544030015441</v>
      </c>
    </row>
    <row r="1177" spans="1:8" x14ac:dyDescent="0.25">
      <c r="A1177" s="1">
        <v>44223</v>
      </c>
      <c r="B1177">
        <v>30432.546875</v>
      </c>
      <c r="C1177">
        <v>1253.187134</v>
      </c>
      <c r="D1177">
        <v>0.25194299999999997</v>
      </c>
      <c r="F1177">
        <f t="shared" si="54"/>
        <v>42601.253912898348</v>
      </c>
      <c r="G1177">
        <f t="shared" si="55"/>
        <v>39054.210315370598</v>
      </c>
      <c r="H1177">
        <f t="shared" si="56"/>
        <v>11584.225336570284</v>
      </c>
    </row>
    <row r="1178" spans="1:8" x14ac:dyDescent="0.25">
      <c r="A1178" s="1">
        <v>44224</v>
      </c>
      <c r="B1178">
        <v>33466.097655999998</v>
      </c>
      <c r="C1178">
        <v>1332.4921879999999</v>
      </c>
      <c r="D1178">
        <v>0.26412200000000002</v>
      </c>
      <c r="F1178">
        <f t="shared" si="54"/>
        <v>46847.79520994686</v>
      </c>
      <c r="G1178">
        <f t="shared" si="55"/>
        <v>41525.665833830957</v>
      </c>
      <c r="H1178">
        <f t="shared" si="56"/>
        <v>12144.210255278445</v>
      </c>
    </row>
    <row r="1179" spans="1:8" x14ac:dyDescent="0.25">
      <c r="A1179" s="1">
        <v>44225</v>
      </c>
      <c r="B1179">
        <v>34316.386719000002</v>
      </c>
      <c r="C1179">
        <v>1382.522827</v>
      </c>
      <c r="D1179">
        <v>0.28218799999999999</v>
      </c>
      <c r="F1179">
        <f t="shared" si="54"/>
        <v>48038.079428386052</v>
      </c>
      <c r="G1179">
        <f t="shared" si="55"/>
        <v>43084.816135256238</v>
      </c>
      <c r="H1179">
        <f t="shared" si="56"/>
        <v>12974.876774810555</v>
      </c>
    </row>
    <row r="1180" spans="1:8" x14ac:dyDescent="0.25">
      <c r="A1180" s="1">
        <v>44226</v>
      </c>
      <c r="B1180">
        <v>34269.523437999997</v>
      </c>
      <c r="C1180">
        <v>1376.1154790000001</v>
      </c>
      <c r="D1180">
        <v>0.44024400000000002</v>
      </c>
      <c r="F1180">
        <f t="shared" si="54"/>
        <v>47972.477474620144</v>
      </c>
      <c r="G1180">
        <f t="shared" si="55"/>
        <v>42885.138122638076</v>
      </c>
      <c r="H1180">
        <f t="shared" si="56"/>
        <v>20242.220260428148</v>
      </c>
    </row>
    <row r="1181" spans="1:8" x14ac:dyDescent="0.25">
      <c r="A1181" s="1">
        <v>44227</v>
      </c>
      <c r="B1181">
        <v>33114.359375</v>
      </c>
      <c r="C1181">
        <v>1314.986206</v>
      </c>
      <c r="D1181">
        <v>0.49231399999999997</v>
      </c>
      <c r="F1181">
        <f t="shared" si="54"/>
        <v>46355.411451160078</v>
      </c>
      <c r="G1181">
        <f t="shared" si="55"/>
        <v>40980.110996683157</v>
      </c>
      <c r="H1181">
        <f t="shared" si="56"/>
        <v>22636.37534024864</v>
      </c>
    </row>
    <row r="1182" spans="1:8" x14ac:dyDescent="0.25">
      <c r="A1182" s="1">
        <v>44228</v>
      </c>
      <c r="B1182">
        <v>33537.175780999998</v>
      </c>
      <c r="C1182">
        <v>1369.0405270000001</v>
      </c>
      <c r="D1182">
        <v>0.37150899999999998</v>
      </c>
      <c r="F1182">
        <f t="shared" si="54"/>
        <v>46947.294514530702</v>
      </c>
      <c r="G1182">
        <f t="shared" si="55"/>
        <v>42664.654959443433</v>
      </c>
      <c r="H1182">
        <f t="shared" si="56"/>
        <v>17081.816008239522</v>
      </c>
    </row>
    <row r="1183" spans="1:8" x14ac:dyDescent="0.25">
      <c r="A1183" s="1">
        <v>44229</v>
      </c>
      <c r="B1183">
        <v>35510.289062999997</v>
      </c>
      <c r="C1183">
        <v>1515.193726</v>
      </c>
      <c r="D1183">
        <v>0.36926999999999999</v>
      </c>
      <c r="F1183">
        <f t="shared" si="54"/>
        <v>49709.373556769722</v>
      </c>
      <c r="G1183">
        <f t="shared" si="55"/>
        <v>47219.360012783225</v>
      </c>
      <c r="H1183">
        <f t="shared" si="56"/>
        <v>16978.867799602725</v>
      </c>
    </row>
    <row r="1184" spans="1:8" x14ac:dyDescent="0.25">
      <c r="A1184" s="1">
        <v>44230</v>
      </c>
      <c r="B1184">
        <v>37472.089844000002</v>
      </c>
      <c r="C1184">
        <v>1660.9095460000001</v>
      </c>
      <c r="D1184">
        <v>0.39349000000000001</v>
      </c>
      <c r="F1184">
        <f t="shared" si="54"/>
        <v>52455.616700374623</v>
      </c>
      <c r="G1184">
        <f t="shared" si="55"/>
        <v>51760.434626590009</v>
      </c>
      <c r="H1184">
        <f t="shared" si="56"/>
        <v>18092.492459354067</v>
      </c>
    </row>
    <row r="1185" spans="1:8" x14ac:dyDescent="0.25">
      <c r="A1185" s="1">
        <v>44231</v>
      </c>
      <c r="B1185">
        <v>36926.066405999998</v>
      </c>
      <c r="C1185">
        <v>1594.7626949999999</v>
      </c>
      <c r="D1185">
        <v>0.44644899999999998</v>
      </c>
      <c r="F1185">
        <f t="shared" si="54"/>
        <v>51691.261248293129</v>
      </c>
      <c r="G1185">
        <f t="shared" si="55"/>
        <v>49699.040154395014</v>
      </c>
      <c r="H1185">
        <f t="shared" si="56"/>
        <v>20527.52335761052</v>
      </c>
    </row>
    <row r="1186" spans="1:8" x14ac:dyDescent="0.25">
      <c r="A1186" s="1">
        <v>44232</v>
      </c>
      <c r="B1186">
        <v>38144.308594000002</v>
      </c>
      <c r="C1186">
        <v>1718.650879</v>
      </c>
      <c r="D1186">
        <v>0.45004699999999997</v>
      </c>
      <c r="F1186">
        <f t="shared" si="54"/>
        <v>53396.627709784632</v>
      </c>
      <c r="G1186">
        <f t="shared" si="55"/>
        <v>53559.880297304859</v>
      </c>
      <c r="H1186">
        <f t="shared" si="56"/>
        <v>20692.95777238283</v>
      </c>
    </row>
    <row r="1187" spans="1:8" x14ac:dyDescent="0.25">
      <c r="A1187" s="1">
        <v>44233</v>
      </c>
      <c r="B1187">
        <v>39266.011719000002</v>
      </c>
      <c r="C1187">
        <v>1677.846802</v>
      </c>
      <c r="D1187">
        <v>0.43909599999999999</v>
      </c>
      <c r="F1187">
        <f t="shared" si="54"/>
        <v>54966.853160822124</v>
      </c>
      <c r="G1187">
        <f t="shared" si="55"/>
        <v>52288.265738195783</v>
      </c>
      <c r="H1187">
        <f t="shared" si="56"/>
        <v>20189.435738983284</v>
      </c>
    </row>
    <row r="1188" spans="1:8" x14ac:dyDescent="0.25">
      <c r="A1188" s="1">
        <v>44234</v>
      </c>
      <c r="B1188">
        <v>38903.441405999998</v>
      </c>
      <c r="C1188">
        <v>1614.227783</v>
      </c>
      <c r="D1188">
        <v>0.417958</v>
      </c>
      <c r="F1188">
        <f t="shared" si="54"/>
        <v>54459.306091927909</v>
      </c>
      <c r="G1188">
        <f t="shared" si="55"/>
        <v>50305.648393447686</v>
      </c>
      <c r="H1188">
        <f t="shared" si="56"/>
        <v>19217.520047083042</v>
      </c>
    </row>
    <row r="1189" spans="1:8" x14ac:dyDescent="0.25">
      <c r="A1189" s="1">
        <v>44235</v>
      </c>
      <c r="B1189">
        <v>46196.464844000002</v>
      </c>
      <c r="C1189">
        <v>1746.6168210000001</v>
      </c>
      <c r="D1189">
        <v>0.44770199999999999</v>
      </c>
      <c r="F1189">
        <f t="shared" si="54"/>
        <v>64668.505622650948</v>
      </c>
      <c r="G1189">
        <f t="shared" si="55"/>
        <v>54431.408380304994</v>
      </c>
      <c r="H1189">
        <f t="shared" si="56"/>
        <v>20585.135731626557</v>
      </c>
    </row>
    <row r="1190" spans="1:8" x14ac:dyDescent="0.25">
      <c r="A1190" s="1">
        <v>44236</v>
      </c>
      <c r="B1190">
        <v>46481.105469000002</v>
      </c>
      <c r="C1190">
        <v>1768.035034</v>
      </c>
      <c r="D1190">
        <v>0.47199099999999999</v>
      </c>
      <c r="F1190">
        <f t="shared" si="54"/>
        <v>65066.962169497267</v>
      </c>
      <c r="G1190">
        <f t="shared" si="55"/>
        <v>55098.883629920354</v>
      </c>
      <c r="H1190">
        <f t="shared" si="56"/>
        <v>21701.932980210386</v>
      </c>
    </row>
    <row r="1191" spans="1:8" x14ac:dyDescent="0.25">
      <c r="A1191" s="1">
        <v>44237</v>
      </c>
      <c r="B1191">
        <v>44918.183594000002</v>
      </c>
      <c r="C1191">
        <v>1744.243408</v>
      </c>
      <c r="D1191">
        <v>0.50344500000000003</v>
      </c>
      <c r="F1191">
        <f t="shared" si="54"/>
        <v>62879.092980750698</v>
      </c>
      <c r="G1191">
        <f t="shared" si="55"/>
        <v>54357.443552584991</v>
      </c>
      <c r="H1191">
        <f t="shared" si="56"/>
        <v>23148.173692341632</v>
      </c>
    </row>
    <row r="1192" spans="1:8" x14ac:dyDescent="0.25">
      <c r="A1192" s="1">
        <v>44238</v>
      </c>
      <c r="B1192">
        <v>47909.332030999998</v>
      </c>
      <c r="C1192">
        <v>1783.7979740000001</v>
      </c>
      <c r="D1192">
        <v>0.524787</v>
      </c>
      <c r="F1192">
        <f t="shared" si="54"/>
        <v>67066.277003803509</v>
      </c>
      <c r="G1192">
        <f t="shared" si="55"/>
        <v>55590.118464085645</v>
      </c>
      <c r="H1192">
        <f t="shared" si="56"/>
        <v>24129.469212094446</v>
      </c>
    </row>
    <row r="1193" spans="1:8" x14ac:dyDescent="0.25">
      <c r="A1193" s="1">
        <v>44239</v>
      </c>
      <c r="B1193">
        <v>47504.851562999997</v>
      </c>
      <c r="C1193">
        <v>1843.5325929999999</v>
      </c>
      <c r="D1193">
        <v>0.60859200000000002</v>
      </c>
      <c r="F1193">
        <f t="shared" si="54"/>
        <v>66500.061655779806</v>
      </c>
      <c r="G1193">
        <f t="shared" si="55"/>
        <v>57451.682719128919</v>
      </c>
      <c r="H1193">
        <f t="shared" si="56"/>
        <v>27982.785257117615</v>
      </c>
    </row>
    <row r="1194" spans="1:8" x14ac:dyDescent="0.25">
      <c r="A1194" s="1">
        <v>44240</v>
      </c>
      <c r="B1194">
        <v>47105.515625</v>
      </c>
      <c r="C1194">
        <v>1814.1098629999999</v>
      </c>
      <c r="D1194">
        <v>0.628996</v>
      </c>
      <c r="F1194">
        <f t="shared" si="54"/>
        <v>65941.047920874204</v>
      </c>
      <c r="G1194">
        <f t="shared" si="55"/>
        <v>56534.755426869982</v>
      </c>
      <c r="H1194">
        <f t="shared" si="56"/>
        <v>28920.95196056792</v>
      </c>
    </row>
    <row r="1195" spans="1:8" x14ac:dyDescent="0.25">
      <c r="A1195" s="1">
        <v>44241</v>
      </c>
      <c r="B1195">
        <v>48717.289062999997</v>
      </c>
      <c r="C1195">
        <v>1805.084106</v>
      </c>
      <c r="D1195">
        <v>0.59419299999999997</v>
      </c>
      <c r="F1195">
        <f t="shared" si="54"/>
        <v>68197.302376484993</v>
      </c>
      <c r="G1195">
        <f t="shared" si="55"/>
        <v>56253.477553382472</v>
      </c>
      <c r="H1195">
        <f t="shared" si="56"/>
        <v>27320.725741190297</v>
      </c>
    </row>
    <row r="1196" spans="1:8" x14ac:dyDescent="0.25">
      <c r="A1196" s="1">
        <v>44242</v>
      </c>
      <c r="B1196">
        <v>47945.058594000002</v>
      </c>
      <c r="C1196">
        <v>1779.7910159999999</v>
      </c>
      <c r="D1196">
        <v>0.54891500000000004</v>
      </c>
      <c r="F1196">
        <f t="shared" si="54"/>
        <v>67116.289130230187</v>
      </c>
      <c r="G1196">
        <f t="shared" si="55"/>
        <v>55465.24598797159</v>
      </c>
      <c r="H1196">
        <f t="shared" si="56"/>
        <v>25238.863753402471</v>
      </c>
    </row>
    <row r="1197" spans="1:8" x14ac:dyDescent="0.25">
      <c r="A1197" s="1">
        <v>44243</v>
      </c>
      <c r="B1197">
        <v>49199.871094000002</v>
      </c>
      <c r="C1197">
        <v>1781.067505</v>
      </c>
      <c r="D1197">
        <v>0.52084600000000003</v>
      </c>
      <c r="F1197">
        <f t="shared" si="54"/>
        <v>68872.848847205198</v>
      </c>
      <c r="G1197">
        <f t="shared" si="55"/>
        <v>55505.026375528025</v>
      </c>
      <c r="H1197">
        <f t="shared" si="56"/>
        <v>23948.263812256293</v>
      </c>
    </row>
    <row r="1198" spans="1:8" x14ac:dyDescent="0.25">
      <c r="A1198" s="1">
        <v>44244</v>
      </c>
      <c r="B1198">
        <v>52149.007812999997</v>
      </c>
      <c r="C1198">
        <v>1848.4582519999999</v>
      </c>
      <c r="D1198">
        <v>0.53553700000000004</v>
      </c>
      <c r="F1198">
        <f t="shared" si="54"/>
        <v>73001.222417318058</v>
      </c>
      <c r="G1198">
        <f t="shared" si="55"/>
        <v>57605.185509980111</v>
      </c>
      <c r="H1198">
        <f t="shared" si="56"/>
        <v>24623.749356286309</v>
      </c>
    </row>
    <row r="1199" spans="1:8" x14ac:dyDescent="0.25">
      <c r="A1199" s="1">
        <v>44245</v>
      </c>
      <c r="B1199">
        <v>51679.796875</v>
      </c>
      <c r="C1199">
        <v>1937.4492190000001</v>
      </c>
      <c r="D1199">
        <v>0.53243300000000005</v>
      </c>
      <c r="F1199">
        <f t="shared" si="54"/>
        <v>72344.393582368735</v>
      </c>
      <c r="G1199">
        <f t="shared" si="55"/>
        <v>60378.491943707195</v>
      </c>
      <c r="H1199">
        <f t="shared" si="56"/>
        <v>24481.028838372677</v>
      </c>
    </row>
    <row r="1200" spans="1:8" x14ac:dyDescent="0.25">
      <c r="A1200" s="1">
        <v>44246</v>
      </c>
      <c r="B1200">
        <v>55888.132812999997</v>
      </c>
      <c r="C1200">
        <v>1960.1647949999999</v>
      </c>
      <c r="D1200">
        <v>0.56701900000000005</v>
      </c>
      <c r="F1200">
        <f t="shared" si="54"/>
        <v>78235.467654542095</v>
      </c>
      <c r="G1200">
        <f t="shared" si="55"/>
        <v>61086.398096323966</v>
      </c>
      <c r="H1200">
        <f t="shared" si="56"/>
        <v>26071.277495769868</v>
      </c>
    </row>
    <row r="1201" spans="1:8" x14ac:dyDescent="0.25">
      <c r="A1201" s="1">
        <v>44247</v>
      </c>
      <c r="B1201">
        <v>56099.519530999998</v>
      </c>
      <c r="C1201">
        <v>1919.534058</v>
      </c>
      <c r="D1201">
        <v>0.51751199999999997</v>
      </c>
      <c r="F1201">
        <f t="shared" si="54"/>
        <v>78531.379110271431</v>
      </c>
      <c r="G1201">
        <f t="shared" si="55"/>
        <v>59820.185489271695</v>
      </c>
      <c r="H1201">
        <f t="shared" si="56"/>
        <v>23794.967998234366</v>
      </c>
    </row>
    <row r="1202" spans="1:8" x14ac:dyDescent="0.25">
      <c r="A1202" s="1">
        <v>44248</v>
      </c>
      <c r="B1202">
        <v>57539.945312999997</v>
      </c>
      <c r="C1202">
        <v>1935.6010739999999</v>
      </c>
      <c r="D1202">
        <v>0.54856000000000005</v>
      </c>
      <c r="F1202">
        <f t="shared" si="54"/>
        <v>80547.771124180625</v>
      </c>
      <c r="G1202">
        <f t="shared" si="55"/>
        <v>60320.896520354159</v>
      </c>
      <c r="H1202">
        <f t="shared" si="56"/>
        <v>25222.541013757065</v>
      </c>
    </row>
    <row r="1203" spans="1:8" x14ac:dyDescent="0.25">
      <c r="A1203" s="1">
        <v>44249</v>
      </c>
      <c r="B1203">
        <v>54207.320312999997</v>
      </c>
      <c r="C1203">
        <v>1781.9929199999999</v>
      </c>
      <c r="D1203">
        <v>0.57174100000000005</v>
      </c>
      <c r="F1203">
        <f t="shared" si="54"/>
        <v>75882.568293651086</v>
      </c>
      <c r="G1203">
        <f t="shared" si="55"/>
        <v>55533.865924752914</v>
      </c>
      <c r="H1203">
        <f t="shared" si="56"/>
        <v>26288.392922827912</v>
      </c>
    </row>
    <row r="1204" spans="1:8" x14ac:dyDescent="0.25">
      <c r="A1204" s="1">
        <v>44250</v>
      </c>
      <c r="B1204">
        <v>48824.425780999998</v>
      </c>
      <c r="C1204">
        <v>1570.2039789999999</v>
      </c>
      <c r="D1204">
        <v>0.47356300000000001</v>
      </c>
      <c r="F1204">
        <f t="shared" si="54"/>
        <v>68347.278602453196</v>
      </c>
      <c r="G1204">
        <f t="shared" si="55"/>
        <v>48933.6945537918</v>
      </c>
      <c r="H1204">
        <f t="shared" si="56"/>
        <v>21774.212830133143</v>
      </c>
    </row>
    <row r="1205" spans="1:8" x14ac:dyDescent="0.25">
      <c r="A1205" s="1">
        <v>44251</v>
      </c>
      <c r="B1205">
        <v>49705.332030999998</v>
      </c>
      <c r="C1205">
        <v>1626.5756839999999</v>
      </c>
      <c r="D1205">
        <v>0.47183199999999997</v>
      </c>
      <c r="F1205">
        <f t="shared" si="54"/>
        <v>69580.422544820292</v>
      </c>
      <c r="G1205">
        <f t="shared" si="55"/>
        <v>50690.457261591851</v>
      </c>
      <c r="H1205">
        <f t="shared" si="56"/>
        <v>21694.622232031175</v>
      </c>
    </row>
    <row r="1206" spans="1:8" x14ac:dyDescent="0.25">
      <c r="A1206" s="1">
        <v>44252</v>
      </c>
      <c r="B1206">
        <v>47093.851562999997</v>
      </c>
      <c r="C1206">
        <v>1475.7037350000001</v>
      </c>
      <c r="D1206">
        <v>0.43452400000000002</v>
      </c>
      <c r="F1206">
        <f t="shared" si="54"/>
        <v>65924.719886649575</v>
      </c>
      <c r="G1206">
        <f t="shared" si="55"/>
        <v>45988.6975107326</v>
      </c>
      <c r="H1206">
        <f t="shared" si="56"/>
        <v>19979.21724416978</v>
      </c>
    </row>
    <row r="1207" spans="1:8" x14ac:dyDescent="0.25">
      <c r="A1207" s="1">
        <v>44253</v>
      </c>
      <c r="B1207">
        <v>46339.761719000002</v>
      </c>
      <c r="C1207">
        <v>1446.0336910000001</v>
      </c>
      <c r="D1207">
        <v>0.4279</v>
      </c>
      <c r="F1207">
        <f t="shared" si="54"/>
        <v>64869.10094521381</v>
      </c>
      <c r="G1207">
        <f t="shared" si="55"/>
        <v>45064.062947382306</v>
      </c>
      <c r="H1207">
        <f t="shared" si="56"/>
        <v>19674.648716250998</v>
      </c>
    </row>
    <row r="1208" spans="1:8" x14ac:dyDescent="0.25">
      <c r="A1208" s="1">
        <v>44254</v>
      </c>
      <c r="B1208">
        <v>46188.453125</v>
      </c>
      <c r="C1208">
        <v>1459.9731449999999</v>
      </c>
      <c r="D1208">
        <v>0.437809</v>
      </c>
      <c r="F1208">
        <f t="shared" si="54"/>
        <v>64657.290351158896</v>
      </c>
      <c r="G1208">
        <f t="shared" si="55"/>
        <v>45498.470829036654</v>
      </c>
      <c r="H1208">
        <f t="shared" si="56"/>
        <v>20130.260060325152</v>
      </c>
    </row>
    <row r="1209" spans="1:8" x14ac:dyDescent="0.25">
      <c r="A1209" s="1">
        <v>44255</v>
      </c>
      <c r="B1209">
        <v>45137.769530999998</v>
      </c>
      <c r="C1209">
        <v>1416.0489500000001</v>
      </c>
      <c r="D1209">
        <v>0.41495300000000002</v>
      </c>
      <c r="F1209">
        <f t="shared" si="54"/>
        <v>63186.482181406893</v>
      </c>
      <c r="G1209">
        <f t="shared" si="55"/>
        <v>44129.621195233005</v>
      </c>
      <c r="H1209">
        <f t="shared" si="56"/>
        <v>19079.351504450809</v>
      </c>
    </row>
    <row r="1210" spans="1:8" x14ac:dyDescent="0.25">
      <c r="A1210" s="1">
        <v>44256</v>
      </c>
      <c r="B1210">
        <v>49631.242187999997</v>
      </c>
      <c r="C1210">
        <v>1564.7076420000001</v>
      </c>
      <c r="D1210">
        <v>0.44724399999999997</v>
      </c>
      <c r="F1210">
        <f t="shared" si="54"/>
        <v>69476.707261739502</v>
      </c>
      <c r="G1210">
        <f t="shared" si="55"/>
        <v>48762.407205447424</v>
      </c>
      <c r="H1210">
        <f t="shared" si="56"/>
        <v>20564.077098506568</v>
      </c>
    </row>
    <row r="1211" spans="1:8" x14ac:dyDescent="0.25">
      <c r="A1211" s="1">
        <v>44257</v>
      </c>
      <c r="B1211">
        <v>48378.988280999998</v>
      </c>
      <c r="C1211">
        <v>1492.6087649999999</v>
      </c>
      <c r="D1211">
        <v>0.43683699999999998</v>
      </c>
      <c r="F1211">
        <f t="shared" si="54"/>
        <v>67723.729212460617</v>
      </c>
      <c r="G1211">
        <f t="shared" si="55"/>
        <v>46515.524334193782</v>
      </c>
      <c r="H1211">
        <f t="shared" si="56"/>
        <v>20085.567939380548</v>
      </c>
    </row>
    <row r="1212" spans="1:8" x14ac:dyDescent="0.25">
      <c r="A1212" s="1">
        <v>44258</v>
      </c>
      <c r="B1212">
        <v>50538.242187999997</v>
      </c>
      <c r="C1212">
        <v>1575.853149</v>
      </c>
      <c r="D1212">
        <v>0.45027899999999998</v>
      </c>
      <c r="F1212">
        <f t="shared" si="54"/>
        <v>70746.378757119368</v>
      </c>
      <c r="G1212">
        <f t="shared" si="55"/>
        <v>49109.744775902749</v>
      </c>
      <c r="H1212">
        <f t="shared" si="56"/>
        <v>20703.625027587714</v>
      </c>
    </row>
    <row r="1213" spans="1:8" x14ac:dyDescent="0.25">
      <c r="A1213" s="1">
        <v>44259</v>
      </c>
      <c r="B1213">
        <v>48561.167969000002</v>
      </c>
      <c r="C1213">
        <v>1541.914307</v>
      </c>
      <c r="D1213">
        <v>0.48660500000000001</v>
      </c>
      <c r="F1213">
        <f t="shared" si="54"/>
        <v>67978.754964269654</v>
      </c>
      <c r="G1213">
        <f t="shared" si="55"/>
        <v>48052.077778398983</v>
      </c>
      <c r="H1213">
        <f t="shared" si="56"/>
        <v>22373.878099021542</v>
      </c>
    </row>
    <row r="1214" spans="1:8" x14ac:dyDescent="0.25">
      <c r="A1214" s="1">
        <v>44260</v>
      </c>
      <c r="B1214">
        <v>48927.304687999997</v>
      </c>
      <c r="C1214">
        <v>1533.275024</v>
      </c>
      <c r="D1214">
        <v>0.458119</v>
      </c>
      <c r="F1214">
        <f t="shared" si="54"/>
        <v>68491.294496272079</v>
      </c>
      <c r="G1214">
        <f t="shared" si="55"/>
        <v>47782.843945636057</v>
      </c>
      <c r="H1214">
        <f t="shared" si="56"/>
        <v>21064.104686235547</v>
      </c>
    </row>
    <row r="1215" spans="1:8" x14ac:dyDescent="0.25">
      <c r="A1215" s="1">
        <v>44261</v>
      </c>
      <c r="B1215">
        <v>48912.382812999997</v>
      </c>
      <c r="C1215">
        <v>1654.741577</v>
      </c>
      <c r="D1215">
        <v>0.46510600000000002</v>
      </c>
      <c r="F1215">
        <f t="shared" si="54"/>
        <v>68470.405985417485</v>
      </c>
      <c r="G1215">
        <f t="shared" si="55"/>
        <v>51568.21659944205</v>
      </c>
      <c r="H1215">
        <f t="shared" si="56"/>
        <v>21385.363790186111</v>
      </c>
    </row>
    <row r="1216" spans="1:8" x14ac:dyDescent="0.25">
      <c r="A1216" s="1">
        <v>44262</v>
      </c>
      <c r="B1216">
        <v>51206.691405999998</v>
      </c>
      <c r="C1216">
        <v>1723.1538089999999</v>
      </c>
      <c r="D1216">
        <v>0.46686699999999998</v>
      </c>
      <c r="F1216">
        <f t="shared" si="54"/>
        <v>71682.112955800243</v>
      </c>
      <c r="G1216">
        <f t="shared" si="55"/>
        <v>53700.209199895864</v>
      </c>
      <c r="H1216">
        <f t="shared" si="56"/>
        <v>21466.333774736981</v>
      </c>
    </row>
    <row r="1217" spans="1:8" x14ac:dyDescent="0.25">
      <c r="A1217" s="1">
        <v>44263</v>
      </c>
      <c r="B1217">
        <v>52246.523437999997</v>
      </c>
      <c r="C1217">
        <v>1834.727905</v>
      </c>
      <c r="D1217">
        <v>0.47359699999999999</v>
      </c>
      <c r="F1217">
        <f t="shared" si="54"/>
        <v>73137.730476211829</v>
      </c>
      <c r="G1217">
        <f t="shared" si="55"/>
        <v>57177.294219930351</v>
      </c>
      <c r="H1217">
        <f t="shared" si="56"/>
        <v>21775.776134775235</v>
      </c>
    </row>
    <row r="1218" spans="1:8" x14ac:dyDescent="0.25">
      <c r="A1218" s="1">
        <v>44264</v>
      </c>
      <c r="B1218">
        <v>54824.117187999997</v>
      </c>
      <c r="C1218">
        <v>1868.048828</v>
      </c>
      <c r="D1218">
        <v>0.48598799999999998</v>
      </c>
      <c r="F1218">
        <f t="shared" si="54"/>
        <v>76745.996530284901</v>
      </c>
      <c r="G1218">
        <f t="shared" si="55"/>
        <v>58215.704445696574</v>
      </c>
      <c r="H1218">
        <f t="shared" si="56"/>
        <v>22345.508717722339</v>
      </c>
    </row>
    <row r="1219" spans="1:8" x14ac:dyDescent="0.25">
      <c r="A1219" s="1">
        <v>44265</v>
      </c>
      <c r="B1219">
        <v>56008.550780999998</v>
      </c>
      <c r="C1219">
        <v>1799.16626</v>
      </c>
      <c r="D1219">
        <v>0.46316600000000002</v>
      </c>
      <c r="F1219">
        <f t="shared" ref="F1219:F1282" si="57">1.39985831905166*B1219</f>
        <v>78404.035748810202</v>
      </c>
      <c r="G1219">
        <f t="shared" ref="G1219:G1282" si="58">31.1639094080985*C1219</f>
        <v>56069.054336747395</v>
      </c>
      <c r="H1219">
        <f t="shared" ref="H1219:H1282" si="59">45979.5482969175*D1219</f>
        <v>21296.163466490092</v>
      </c>
    </row>
    <row r="1220" spans="1:8" x14ac:dyDescent="0.25">
      <c r="A1220" s="1">
        <v>44266</v>
      </c>
      <c r="B1220">
        <v>57805.121094000002</v>
      </c>
      <c r="C1220">
        <v>1826.1949460000001</v>
      </c>
      <c r="D1220">
        <v>0.45295999999999997</v>
      </c>
      <c r="F1220">
        <f t="shared" si="57"/>
        <v>80918.979647224493</v>
      </c>
      <c r="G1220">
        <f t="shared" si="58"/>
        <v>56911.373858671337</v>
      </c>
      <c r="H1220">
        <f t="shared" si="59"/>
        <v>20826.89619657175</v>
      </c>
    </row>
    <row r="1221" spans="1:8" x14ac:dyDescent="0.25">
      <c r="A1221" s="1">
        <v>44267</v>
      </c>
      <c r="B1221">
        <v>57332.089844000002</v>
      </c>
      <c r="C1221">
        <v>1772.1024170000001</v>
      </c>
      <c r="D1221">
        <v>0.441131</v>
      </c>
      <c r="F1221">
        <f t="shared" si="57"/>
        <v>80256.802916740591</v>
      </c>
      <c r="G1221">
        <f t="shared" si="58"/>
        <v>55225.639185260392</v>
      </c>
      <c r="H1221">
        <f t="shared" si="59"/>
        <v>20283.004119767513</v>
      </c>
    </row>
    <row r="1222" spans="1:8" x14ac:dyDescent="0.25">
      <c r="A1222" s="1">
        <v>44268</v>
      </c>
      <c r="B1222">
        <v>61243.085937999997</v>
      </c>
      <c r="C1222">
        <v>1924.6854249999999</v>
      </c>
      <c r="D1222">
        <v>0.459924</v>
      </c>
      <c r="F1222">
        <f t="shared" si="57"/>
        <v>85731.643334705033</v>
      </c>
      <c r="G1222">
        <f t="shared" si="58"/>
        <v>59980.722223787561</v>
      </c>
      <c r="H1222">
        <f t="shared" si="59"/>
        <v>21147.097770911485</v>
      </c>
    </row>
    <row r="1223" spans="1:8" x14ac:dyDescent="0.25">
      <c r="A1223" s="1">
        <v>44269</v>
      </c>
      <c r="B1223">
        <v>59302.316405999998</v>
      </c>
      <c r="C1223">
        <v>1854.564331</v>
      </c>
      <c r="D1223">
        <v>0.442112</v>
      </c>
      <c r="F1223">
        <f t="shared" si="57"/>
        <v>83014.840959972833</v>
      </c>
      <c r="G1223">
        <f t="shared" si="58"/>
        <v>57795.474802774806</v>
      </c>
      <c r="H1223">
        <f t="shared" si="59"/>
        <v>20328.11005664679</v>
      </c>
    </row>
    <row r="1224" spans="1:8" x14ac:dyDescent="0.25">
      <c r="A1224" s="1">
        <v>44270</v>
      </c>
      <c r="B1224">
        <v>55907.199219000002</v>
      </c>
      <c r="C1224">
        <v>1791.7022710000001</v>
      </c>
      <c r="D1224">
        <v>0.43755500000000003</v>
      </c>
      <c r="F1224">
        <f t="shared" si="57"/>
        <v>78262.15792159563</v>
      </c>
      <c r="G1224">
        <f t="shared" si="58"/>
        <v>55836.447259728353</v>
      </c>
      <c r="H1224">
        <f t="shared" si="59"/>
        <v>20118.581255057739</v>
      </c>
    </row>
    <row r="1225" spans="1:8" x14ac:dyDescent="0.25">
      <c r="A1225" s="1">
        <v>44271</v>
      </c>
      <c r="B1225">
        <v>56804.902344000002</v>
      </c>
      <c r="C1225">
        <v>1806.971802</v>
      </c>
      <c r="D1225">
        <v>0.46260000000000001</v>
      </c>
      <c r="F1225">
        <f t="shared" si="57"/>
        <v>79518.815109165545</v>
      </c>
      <c r="G1225">
        <f t="shared" si="58"/>
        <v>56312.3055405165</v>
      </c>
      <c r="H1225">
        <f t="shared" si="59"/>
        <v>21270.139042154035</v>
      </c>
    </row>
    <row r="1226" spans="1:8" x14ac:dyDescent="0.25">
      <c r="A1226" s="1">
        <v>44272</v>
      </c>
      <c r="B1226">
        <v>58870.894530999998</v>
      </c>
      <c r="C1226">
        <v>1823.449341</v>
      </c>
      <c r="D1226">
        <v>0.47241699999999998</v>
      </c>
      <c r="F1226">
        <f t="shared" si="57"/>
        <v>82410.911459233219</v>
      </c>
      <c r="G1226">
        <f t="shared" si="58"/>
        <v>56825.81007318091</v>
      </c>
      <c r="H1226">
        <f t="shared" si="59"/>
        <v>21721.520267784872</v>
      </c>
    </row>
    <row r="1227" spans="1:8" x14ac:dyDescent="0.25">
      <c r="A1227" s="1">
        <v>44273</v>
      </c>
      <c r="B1227">
        <v>57858.921875</v>
      </c>
      <c r="C1227">
        <v>1782.8551030000001</v>
      </c>
      <c r="D1227">
        <v>0.47291899999999998</v>
      </c>
      <c r="F1227">
        <f t="shared" si="57"/>
        <v>80994.293118078815</v>
      </c>
      <c r="G1227">
        <f t="shared" si="58"/>
        <v>55560.734917658127</v>
      </c>
      <c r="H1227">
        <f t="shared" si="59"/>
        <v>21744.602001029925</v>
      </c>
    </row>
    <row r="1228" spans="1:8" x14ac:dyDescent="0.25">
      <c r="A1228" s="1">
        <v>44274</v>
      </c>
      <c r="B1228">
        <v>58346.652344000002</v>
      </c>
      <c r="C1228">
        <v>1817.6241460000001</v>
      </c>
      <c r="D1228">
        <v>0.47117100000000001</v>
      </c>
      <c r="F1228">
        <f t="shared" si="57"/>
        <v>81677.046672563447</v>
      </c>
      <c r="G1228">
        <f t="shared" si="58"/>
        <v>56644.274223916407</v>
      </c>
      <c r="H1228">
        <f t="shared" si="59"/>
        <v>21664.229750606915</v>
      </c>
    </row>
    <row r="1229" spans="1:8" x14ac:dyDescent="0.25">
      <c r="A1229" s="1">
        <v>44275</v>
      </c>
      <c r="B1229">
        <v>58313.644530999998</v>
      </c>
      <c r="C1229">
        <v>1812.634644</v>
      </c>
      <c r="D1229">
        <v>0.52699099999999999</v>
      </c>
      <c r="F1229">
        <f t="shared" si="57"/>
        <v>81630.840410941688</v>
      </c>
      <c r="G1229">
        <f t="shared" si="58"/>
        <v>56488.781835596877</v>
      </c>
      <c r="H1229">
        <f t="shared" si="59"/>
        <v>24230.808136540851</v>
      </c>
    </row>
    <row r="1230" spans="1:8" x14ac:dyDescent="0.25">
      <c r="A1230" s="1">
        <v>44276</v>
      </c>
      <c r="B1230">
        <v>57523.421875</v>
      </c>
      <c r="C1230">
        <v>1788.2170410000001</v>
      </c>
      <c r="D1230">
        <v>0.51983500000000005</v>
      </c>
      <c r="F1230">
        <f t="shared" si="57"/>
        <v>80524.640652036993</v>
      </c>
      <c r="G1230">
        <f t="shared" si="58"/>
        <v>55727.833867741967</v>
      </c>
      <c r="H1230">
        <f t="shared" si="59"/>
        <v>23901.77848892811</v>
      </c>
    </row>
    <row r="1231" spans="1:8" x14ac:dyDescent="0.25">
      <c r="A1231" s="1">
        <v>44277</v>
      </c>
      <c r="B1231">
        <v>54529.144530999998</v>
      </c>
      <c r="C1231">
        <v>1691.3339840000001</v>
      </c>
      <c r="D1231">
        <v>0.54994200000000004</v>
      </c>
      <c r="F1231">
        <f t="shared" si="57"/>
        <v>76333.076602490677</v>
      </c>
      <c r="G1231">
        <f t="shared" si="58"/>
        <v>52708.579056214323</v>
      </c>
      <c r="H1231">
        <f t="shared" si="59"/>
        <v>25286.084749503407</v>
      </c>
    </row>
    <row r="1232" spans="1:8" x14ac:dyDescent="0.25">
      <c r="A1232" s="1">
        <v>44278</v>
      </c>
      <c r="B1232">
        <v>54738.945312999997</v>
      </c>
      <c r="C1232">
        <v>1678.6501459999999</v>
      </c>
      <c r="D1232">
        <v>0.55659499999999995</v>
      </c>
      <c r="F1232">
        <f t="shared" si="57"/>
        <v>76626.767972516915</v>
      </c>
      <c r="G1232">
        <f t="shared" si="58"/>
        <v>52313.30107783532</v>
      </c>
      <c r="H1232">
        <f t="shared" si="59"/>
        <v>25591.986684322794</v>
      </c>
    </row>
    <row r="1233" spans="1:8" x14ac:dyDescent="0.25">
      <c r="A1233" s="1">
        <v>44279</v>
      </c>
      <c r="B1233">
        <v>52774.265625</v>
      </c>
      <c r="C1233">
        <v>1593.413452</v>
      </c>
      <c r="D1233">
        <v>0.48883700000000002</v>
      </c>
      <c r="F1233">
        <f t="shared" si="57"/>
        <v>73876.494766998308</v>
      </c>
      <c r="G1233">
        <f t="shared" si="58"/>
        <v>49656.992467773511</v>
      </c>
      <c r="H1233">
        <f t="shared" si="59"/>
        <v>22476.504450820259</v>
      </c>
    </row>
    <row r="1234" spans="1:8" x14ac:dyDescent="0.25">
      <c r="A1234" s="1">
        <v>44280</v>
      </c>
      <c r="B1234">
        <v>51704.160155999998</v>
      </c>
      <c r="C1234">
        <v>1595.3592530000001</v>
      </c>
      <c r="D1234">
        <v>0.51749800000000001</v>
      </c>
      <c r="F1234">
        <f t="shared" si="57"/>
        <v>72378.49872395597</v>
      </c>
      <c r="G1234">
        <f t="shared" si="58"/>
        <v>49717.6312338637</v>
      </c>
      <c r="H1234">
        <f t="shared" si="59"/>
        <v>23794.324284558214</v>
      </c>
    </row>
    <row r="1235" spans="1:8" x14ac:dyDescent="0.25">
      <c r="A1235" s="1">
        <v>44281</v>
      </c>
      <c r="B1235">
        <v>55137.3125</v>
      </c>
      <c r="C1235">
        <v>1702.8420410000001</v>
      </c>
      <c r="D1235">
        <v>0.56705499999999998</v>
      </c>
      <c r="F1235">
        <f t="shared" si="57"/>
        <v>77184.425593276086</v>
      </c>
      <c r="G1235">
        <f t="shared" si="58"/>
        <v>53067.215102025555</v>
      </c>
      <c r="H1235">
        <f t="shared" si="59"/>
        <v>26072.932759508552</v>
      </c>
    </row>
    <row r="1236" spans="1:8" x14ac:dyDescent="0.25">
      <c r="A1236" s="1">
        <v>44282</v>
      </c>
      <c r="B1236">
        <v>55973.511719000002</v>
      </c>
      <c r="C1236">
        <v>1716.494629</v>
      </c>
      <c r="D1236">
        <v>0.55044300000000002</v>
      </c>
      <c r="F1236">
        <f t="shared" si="57"/>
        <v>78354.986026377737</v>
      </c>
      <c r="G1236">
        <f t="shared" si="58"/>
        <v>53492.683117643646</v>
      </c>
      <c r="H1236">
        <f t="shared" si="59"/>
        <v>25309.12050320016</v>
      </c>
    </row>
    <row r="1237" spans="1:8" x14ac:dyDescent="0.25">
      <c r="A1237" s="1">
        <v>44283</v>
      </c>
      <c r="B1237">
        <v>55950.746094000002</v>
      </c>
      <c r="C1237">
        <v>1691.355957</v>
      </c>
      <c r="D1237">
        <v>0.55075600000000002</v>
      </c>
      <c r="F1237">
        <f t="shared" si="57"/>
        <v>78323.117376833077</v>
      </c>
      <c r="G1237">
        <f t="shared" si="58"/>
        <v>52709.263820795743</v>
      </c>
      <c r="H1237">
        <f t="shared" si="59"/>
        <v>25323.512101817094</v>
      </c>
    </row>
    <row r="1238" spans="1:8" x14ac:dyDescent="0.25">
      <c r="A1238" s="1">
        <v>44284</v>
      </c>
      <c r="B1238">
        <v>57750.199219000002</v>
      </c>
      <c r="C1238">
        <v>1819.684937</v>
      </c>
      <c r="D1238">
        <v>0.56787100000000001</v>
      </c>
      <c r="F1238">
        <f t="shared" si="57"/>
        <v>80842.096803607827</v>
      </c>
      <c r="G1238">
        <f t="shared" si="58"/>
        <v>56708.496527949428</v>
      </c>
      <c r="H1238">
        <f t="shared" si="59"/>
        <v>26110.452070918836</v>
      </c>
    </row>
    <row r="1239" spans="1:8" x14ac:dyDescent="0.25">
      <c r="A1239" s="1">
        <v>44285</v>
      </c>
      <c r="B1239">
        <v>58917.691405999998</v>
      </c>
      <c r="C1239">
        <v>1846.0336910000001</v>
      </c>
      <c r="D1239">
        <v>0.566859</v>
      </c>
      <c r="F1239">
        <f t="shared" si="57"/>
        <v>82476.420454007588</v>
      </c>
      <c r="G1239">
        <f t="shared" si="58"/>
        <v>57529.626710621706</v>
      </c>
      <c r="H1239">
        <f t="shared" si="59"/>
        <v>26063.920768042357</v>
      </c>
    </row>
    <row r="1240" spans="1:8" x14ac:dyDescent="0.25">
      <c r="A1240" s="1">
        <v>44286</v>
      </c>
      <c r="B1240">
        <v>58918.832030999998</v>
      </c>
      <c r="C1240">
        <v>1918.362061</v>
      </c>
      <c r="D1240">
        <v>0.57386899999999996</v>
      </c>
      <c r="F1240">
        <f t="shared" si="57"/>
        <v>82478.017167402766</v>
      </c>
      <c r="G1240">
        <f t="shared" si="58"/>
        <v>59783.661480937131</v>
      </c>
      <c r="H1240">
        <f t="shared" si="59"/>
        <v>26386.237401603747</v>
      </c>
    </row>
    <row r="1241" spans="1:8" x14ac:dyDescent="0.25">
      <c r="A1241" s="1">
        <v>44287</v>
      </c>
      <c r="B1241">
        <v>59095.808594000002</v>
      </c>
      <c r="C1241">
        <v>1977.2768550000001</v>
      </c>
      <c r="D1241">
        <v>0.57929200000000003</v>
      </c>
      <c r="F1241">
        <f t="shared" si="57"/>
        <v>82725.759281395483</v>
      </c>
      <c r="G1241">
        <f t="shared" si="58"/>
        <v>61619.676783949915</v>
      </c>
      <c r="H1241">
        <f t="shared" si="59"/>
        <v>26635.584492017933</v>
      </c>
    </row>
    <row r="1242" spans="1:8" x14ac:dyDescent="0.25">
      <c r="A1242" s="1">
        <v>44288</v>
      </c>
      <c r="B1242">
        <v>59384.3125</v>
      </c>
      <c r="C1242">
        <v>2143.225586</v>
      </c>
      <c r="D1242">
        <v>0.61656900000000003</v>
      </c>
      <c r="F1242">
        <f t="shared" si="57"/>
        <v>83129.623874288489</v>
      </c>
      <c r="G1242">
        <f t="shared" si="58"/>
        <v>66791.288003222828</v>
      </c>
      <c r="H1242">
        <f t="shared" si="59"/>
        <v>28349.564113882127</v>
      </c>
    </row>
    <row r="1243" spans="1:8" x14ac:dyDescent="0.25">
      <c r="A1243" s="1">
        <v>44289</v>
      </c>
      <c r="B1243">
        <v>57603.890625</v>
      </c>
      <c r="C1243">
        <v>2028.4224850000001</v>
      </c>
      <c r="D1243">
        <v>0.59091499999999997</v>
      </c>
      <c r="F1243">
        <f t="shared" si="57"/>
        <v>80637.285501148173</v>
      </c>
      <c r="G1243">
        <f t="shared" si="58"/>
        <v>63213.574563890041</v>
      </c>
      <c r="H1243">
        <f t="shared" si="59"/>
        <v>27170.004781873002</v>
      </c>
    </row>
    <row r="1244" spans="1:8" x14ac:dyDescent="0.25">
      <c r="A1244" s="1">
        <v>44290</v>
      </c>
      <c r="B1244">
        <v>58758.554687999997</v>
      </c>
      <c r="C1244">
        <v>2093.1228030000002</v>
      </c>
      <c r="D1244">
        <v>0.646729</v>
      </c>
      <c r="F1244">
        <f t="shared" si="57"/>
        <v>82253.651595448711</v>
      </c>
      <c r="G1244">
        <f t="shared" si="58"/>
        <v>65229.88941271721</v>
      </c>
      <c r="H1244">
        <f t="shared" si="59"/>
        <v>29736.307290517158</v>
      </c>
    </row>
    <row r="1245" spans="1:8" x14ac:dyDescent="0.25">
      <c r="A1245" s="1">
        <v>44291</v>
      </c>
      <c r="B1245">
        <v>59057.878905999998</v>
      </c>
      <c r="C1245">
        <v>2107.8872070000002</v>
      </c>
      <c r="D1245">
        <v>0.92047299999999999</v>
      </c>
      <c r="F1245">
        <f t="shared" si="57"/>
        <v>82672.663092109651</v>
      </c>
      <c r="G1245">
        <f t="shared" si="58"/>
        <v>65690.005961437782</v>
      </c>
      <c r="H1245">
        <f t="shared" si="59"/>
        <v>42322.932759508541</v>
      </c>
    </row>
    <row r="1246" spans="1:8" x14ac:dyDescent="0.25">
      <c r="A1246" s="1">
        <v>44292</v>
      </c>
      <c r="B1246">
        <v>58192.359375</v>
      </c>
      <c r="C1246">
        <v>2118.3789059999999</v>
      </c>
      <c r="D1246">
        <v>1.096266</v>
      </c>
      <c r="F1246">
        <f t="shared" si="57"/>
        <v>81461.058376337605</v>
      </c>
      <c r="G1246">
        <f t="shared" si="58"/>
        <v>66016.968318610801</v>
      </c>
      <c r="H1246">
        <f t="shared" si="59"/>
        <v>50405.815493268557</v>
      </c>
    </row>
    <row r="1247" spans="1:8" x14ac:dyDescent="0.25">
      <c r="A1247" s="1">
        <v>44293</v>
      </c>
      <c r="B1247">
        <v>56048.9375</v>
      </c>
      <c r="C1247">
        <v>1971.0772710000001</v>
      </c>
      <c r="D1247">
        <v>0.91757599999999995</v>
      </c>
      <c r="F1247">
        <f t="shared" si="57"/>
        <v>78460.571433381556</v>
      </c>
      <c r="G1247">
        <f t="shared" si="58"/>
        <v>61426.473509806019</v>
      </c>
      <c r="H1247">
        <f t="shared" si="59"/>
        <v>42189.730008092367</v>
      </c>
    </row>
    <row r="1248" spans="1:8" x14ac:dyDescent="0.25">
      <c r="A1248" s="1">
        <v>44294</v>
      </c>
      <c r="B1248">
        <v>58323.953125</v>
      </c>
      <c r="C1248">
        <v>2088.5737300000001</v>
      </c>
      <c r="D1248">
        <v>1.052756</v>
      </c>
      <c r="F1248">
        <f t="shared" si="57"/>
        <v>81645.270982010319</v>
      </c>
      <c r="G1248">
        <f t="shared" si="58"/>
        <v>65088.122513854381</v>
      </c>
      <c r="H1248">
        <f t="shared" si="59"/>
        <v>48405.245346869677</v>
      </c>
    </row>
    <row r="1249" spans="1:8" x14ac:dyDescent="0.25">
      <c r="A1249" s="1">
        <v>44295</v>
      </c>
      <c r="B1249">
        <v>58245.003905999998</v>
      </c>
      <c r="C1249">
        <v>2072.1088869999999</v>
      </c>
      <c r="D1249">
        <v>1.020837</v>
      </c>
      <c r="F1249">
        <f t="shared" si="57"/>
        <v>81534.753261010526</v>
      </c>
      <c r="G1249">
        <f t="shared" si="58"/>
        <v>64575.013638183809</v>
      </c>
      <c r="H1249">
        <f t="shared" si="59"/>
        <v>46937.62414478037</v>
      </c>
    </row>
    <row r="1250" spans="1:8" x14ac:dyDescent="0.25">
      <c r="A1250" s="1">
        <v>44296</v>
      </c>
      <c r="B1250">
        <v>59793.234375</v>
      </c>
      <c r="C1250">
        <v>2135.9421390000002</v>
      </c>
      <c r="D1250">
        <v>1.3744160000000001</v>
      </c>
      <c r="F1250">
        <f t="shared" si="57"/>
        <v>83702.056562849437</v>
      </c>
      <c r="G1250">
        <f t="shared" si="58"/>
        <v>66564.307320736145</v>
      </c>
      <c r="H1250">
        <f t="shared" si="59"/>
        <v>63195.026852056166</v>
      </c>
    </row>
    <row r="1251" spans="1:8" x14ac:dyDescent="0.25">
      <c r="A1251" s="1">
        <v>44297</v>
      </c>
      <c r="B1251">
        <v>60204.964844000002</v>
      </c>
      <c r="C1251">
        <v>2157.656982</v>
      </c>
      <c r="D1251">
        <v>1.36053</v>
      </c>
      <c r="F1251">
        <f t="shared" si="57"/>
        <v>84278.420885086132</v>
      </c>
      <c r="G1251">
        <f t="shared" si="58"/>
        <v>67241.026720799215</v>
      </c>
      <c r="H1251">
        <f t="shared" si="59"/>
        <v>62556.554844405167</v>
      </c>
    </row>
    <row r="1252" spans="1:8" x14ac:dyDescent="0.25">
      <c r="A1252" s="1">
        <v>44298</v>
      </c>
      <c r="B1252">
        <v>59893.453125</v>
      </c>
      <c r="C1252">
        <v>2139.3532709999999</v>
      </c>
      <c r="D1252">
        <v>1.467735</v>
      </c>
      <c r="F1252">
        <f t="shared" si="57"/>
        <v>83842.348613761889</v>
      </c>
      <c r="G1252">
        <f t="shared" si="58"/>
        <v>66670.611529363203</v>
      </c>
      <c r="H1252">
        <f t="shared" si="59"/>
        <v>67485.792319576212</v>
      </c>
    </row>
    <row r="1253" spans="1:8" x14ac:dyDescent="0.25">
      <c r="A1253" s="1">
        <v>44299</v>
      </c>
      <c r="B1253">
        <v>63503.457030999998</v>
      </c>
      <c r="C1253">
        <v>2299.1877439999998</v>
      </c>
      <c r="D1253">
        <v>1.794001</v>
      </c>
      <c r="F1253">
        <f t="shared" si="57"/>
        <v>88895.842613384972</v>
      </c>
      <c r="G1253">
        <f t="shared" si="58"/>
        <v>71651.678566226357</v>
      </c>
      <c r="H1253">
        <f t="shared" si="59"/>
        <v>82487.355624218282</v>
      </c>
    </row>
    <row r="1254" spans="1:8" x14ac:dyDescent="0.25">
      <c r="A1254" s="1">
        <v>44300</v>
      </c>
      <c r="B1254">
        <v>63109.695312999997</v>
      </c>
      <c r="C1254">
        <v>2435.1049800000001</v>
      </c>
      <c r="D1254">
        <v>1.8392360000000001</v>
      </c>
      <c r="F1254">
        <f t="shared" si="57"/>
        <v>88344.631996718599</v>
      </c>
      <c r="G1254">
        <f t="shared" si="58"/>
        <v>75887.390995929512</v>
      </c>
      <c r="H1254">
        <f t="shared" si="59"/>
        <v>84567.240491429358</v>
      </c>
    </row>
    <row r="1255" spans="1:8" x14ac:dyDescent="0.25">
      <c r="A1255" s="1">
        <v>44301</v>
      </c>
      <c r="B1255">
        <v>63314.011719000002</v>
      </c>
      <c r="C1255">
        <v>2519.116211</v>
      </c>
      <c r="D1255">
        <v>1.7660670000000001</v>
      </c>
      <c r="F1255">
        <f t="shared" si="57"/>
        <v>88630.64601737645</v>
      </c>
      <c r="G1255">
        <f t="shared" si="58"/>
        <v>78505.509388076345</v>
      </c>
      <c r="H1255">
        <f t="shared" si="59"/>
        <v>81202.962922092192</v>
      </c>
    </row>
    <row r="1256" spans="1:8" x14ac:dyDescent="0.25">
      <c r="A1256" s="1">
        <v>44302</v>
      </c>
      <c r="B1256">
        <v>61572.789062999997</v>
      </c>
      <c r="C1256">
        <v>2431.9465329999998</v>
      </c>
      <c r="D1256">
        <v>1.5575270000000001</v>
      </c>
      <c r="F1256">
        <f t="shared" si="57"/>
        <v>86193.180997053612</v>
      </c>
      <c r="G1256">
        <f t="shared" si="58"/>
        <v>75788.96143975122</v>
      </c>
      <c r="H1256">
        <f t="shared" si="59"/>
        <v>71614.387920253022</v>
      </c>
    </row>
    <row r="1257" spans="1:8" x14ac:dyDescent="0.25">
      <c r="A1257" s="1">
        <v>44303</v>
      </c>
      <c r="B1257">
        <v>60683.820312999997</v>
      </c>
      <c r="C1257">
        <v>2344.8950199999999</v>
      </c>
      <c r="D1257">
        <v>1.560055</v>
      </c>
      <c r="F1257">
        <f t="shared" si="57"/>
        <v>84948.750696989155</v>
      </c>
      <c r="G1257">
        <f t="shared" si="58"/>
        <v>73076.095974781318</v>
      </c>
      <c r="H1257">
        <f t="shared" si="59"/>
        <v>71730.624218347628</v>
      </c>
    </row>
    <row r="1258" spans="1:8" x14ac:dyDescent="0.25">
      <c r="A1258" s="1">
        <v>44304</v>
      </c>
      <c r="B1258">
        <v>56216.183594000002</v>
      </c>
      <c r="C1258">
        <v>2237.1369629999999</v>
      </c>
      <c r="D1258">
        <v>1.4059980000000001</v>
      </c>
      <c r="F1258">
        <f t="shared" si="57"/>
        <v>78694.692269396357</v>
      </c>
      <c r="G1258">
        <f t="shared" si="58"/>
        <v>69717.933648440609</v>
      </c>
      <c r="H1258">
        <f t="shared" si="59"/>
        <v>64647.152946369417</v>
      </c>
    </row>
    <row r="1259" spans="1:8" x14ac:dyDescent="0.25">
      <c r="A1259" s="1">
        <v>44305</v>
      </c>
      <c r="B1259">
        <v>55724.265625</v>
      </c>
      <c r="C1259">
        <v>2166.188721</v>
      </c>
      <c r="D1259">
        <v>1.3150440000000001</v>
      </c>
      <c r="F1259">
        <f t="shared" si="57"/>
        <v>78006.076808200698</v>
      </c>
      <c r="G1259">
        <f t="shared" si="58"/>
        <v>67506.909062088758</v>
      </c>
      <c r="H1259">
        <f t="shared" si="59"/>
        <v>60465.129110571579</v>
      </c>
    </row>
    <row r="1260" spans="1:8" x14ac:dyDescent="0.25">
      <c r="A1260" s="1">
        <v>44306</v>
      </c>
      <c r="B1260">
        <v>56473.03125</v>
      </c>
      <c r="C1260">
        <v>2330.2109380000002</v>
      </c>
      <c r="D1260">
        <v>1.3832990000000001</v>
      </c>
      <c r="F1260">
        <f t="shared" si="57"/>
        <v>79054.24259737687</v>
      </c>
      <c r="G1260">
        <f t="shared" si="58"/>
        <v>72618.482573592235</v>
      </c>
      <c r="H1260">
        <f t="shared" si="59"/>
        <v>63603.46317957768</v>
      </c>
    </row>
    <row r="1261" spans="1:8" x14ac:dyDescent="0.25">
      <c r="A1261" s="1">
        <v>44307</v>
      </c>
      <c r="B1261">
        <v>53906.089844000002</v>
      </c>
      <c r="C1261">
        <v>2364.7517090000001</v>
      </c>
      <c r="D1261">
        <v>1.2964979999999999</v>
      </c>
      <c r="F1261">
        <f t="shared" si="57"/>
        <v>75460.88831566961</v>
      </c>
      <c r="G1261">
        <f t="shared" si="58"/>
        <v>73694.90803192211</v>
      </c>
      <c r="H1261">
        <f t="shared" si="59"/>
        <v>59612.39240785694</v>
      </c>
    </row>
    <row r="1262" spans="1:8" x14ac:dyDescent="0.25">
      <c r="A1262" s="1">
        <v>44308</v>
      </c>
      <c r="B1262">
        <v>51762.273437999997</v>
      </c>
      <c r="C1262">
        <v>2403.5351559999999</v>
      </c>
      <c r="D1262">
        <v>1.1596820000000001</v>
      </c>
      <c r="F1262">
        <f t="shared" si="57"/>
        <v>72459.84908521107</v>
      </c>
      <c r="G1262">
        <f t="shared" si="58"/>
        <v>74903.551860763895</v>
      </c>
      <c r="H1262">
        <f t="shared" si="59"/>
        <v>53321.654528065883</v>
      </c>
    </row>
    <row r="1263" spans="1:8" x14ac:dyDescent="0.25">
      <c r="A1263" s="1">
        <v>44309</v>
      </c>
      <c r="B1263">
        <v>51093.652344000002</v>
      </c>
      <c r="C1263">
        <v>2363.586182</v>
      </c>
      <c r="D1263">
        <v>1.1696599999999999</v>
      </c>
      <c r="F1263">
        <f t="shared" si="57"/>
        <v>71523.874284481746</v>
      </c>
      <c r="G1263">
        <f t="shared" si="58"/>
        <v>73658.585654081413</v>
      </c>
      <c r="H1263">
        <f t="shared" si="59"/>
        <v>53780.438460972517</v>
      </c>
    </row>
    <row r="1264" spans="1:8" x14ac:dyDescent="0.25">
      <c r="A1264" s="1">
        <v>44310</v>
      </c>
      <c r="B1264">
        <v>50050.867187999997</v>
      </c>
      <c r="C1264">
        <v>2211.625732</v>
      </c>
      <c r="D1264">
        <v>1.0487059999999999</v>
      </c>
      <c r="F1264">
        <f t="shared" si="57"/>
        <v>70064.122808871558</v>
      </c>
      <c r="G1264">
        <f t="shared" si="58"/>
        <v>68922.903956667535</v>
      </c>
      <c r="H1264">
        <f t="shared" si="59"/>
        <v>48219.028176267158</v>
      </c>
    </row>
    <row r="1265" spans="1:8" x14ac:dyDescent="0.25">
      <c r="A1265" s="1">
        <v>44311</v>
      </c>
      <c r="B1265">
        <v>49004.253905999998</v>
      </c>
      <c r="C1265">
        <v>2316.0595699999999</v>
      </c>
      <c r="D1265">
        <v>1.0322560000000001</v>
      </c>
      <c r="F1265">
        <f t="shared" si="57"/>
        <v>68599.012499233897</v>
      </c>
      <c r="G1265">
        <f t="shared" si="58"/>
        <v>72177.470623239569</v>
      </c>
      <c r="H1265">
        <f t="shared" si="59"/>
        <v>47462.66460678287</v>
      </c>
    </row>
    <row r="1266" spans="1:8" x14ac:dyDescent="0.25">
      <c r="A1266" s="1">
        <v>44312</v>
      </c>
      <c r="B1266">
        <v>54021.753905999998</v>
      </c>
      <c r="C1266">
        <v>2534.4816890000002</v>
      </c>
      <c r="D1266">
        <v>1.368506</v>
      </c>
      <c r="F1266">
        <f t="shared" si="57"/>
        <v>75622.801615075601</v>
      </c>
      <c r="G1266">
        <f t="shared" si="58"/>
        <v>78984.357752480486</v>
      </c>
      <c r="H1266">
        <f t="shared" si="59"/>
        <v>62923.287721621382</v>
      </c>
    </row>
    <row r="1267" spans="1:8" x14ac:dyDescent="0.25">
      <c r="A1267" s="1">
        <v>44313</v>
      </c>
      <c r="B1267">
        <v>55033.117187999997</v>
      </c>
      <c r="C1267">
        <v>2662.8652339999999</v>
      </c>
      <c r="D1267">
        <v>1.400955</v>
      </c>
      <c r="F1267">
        <f t="shared" si="57"/>
        <v>77038.566918966695</v>
      </c>
      <c r="G1267">
        <f t="shared" si="58"/>
        <v>82985.290918351006</v>
      </c>
      <c r="H1267">
        <f t="shared" si="59"/>
        <v>64415.278084308055</v>
      </c>
    </row>
    <row r="1268" spans="1:8" x14ac:dyDescent="0.25">
      <c r="A1268" s="1">
        <v>44314</v>
      </c>
      <c r="B1268">
        <v>54824.703125</v>
      </c>
      <c r="C1268">
        <v>2746.3801269999999</v>
      </c>
      <c r="D1268">
        <v>1.3586009999999999</v>
      </c>
      <c r="F1268">
        <f t="shared" si="57"/>
        <v>76746.816759068795</v>
      </c>
      <c r="G1268">
        <f t="shared" si="58"/>
        <v>85587.941478030058</v>
      </c>
      <c r="H1268">
        <f t="shared" si="59"/>
        <v>62467.860295740407</v>
      </c>
    </row>
    <row r="1269" spans="1:8" x14ac:dyDescent="0.25">
      <c r="A1269" s="1">
        <v>44315</v>
      </c>
      <c r="B1269">
        <v>53555.109375</v>
      </c>
      <c r="C1269">
        <v>2756.876953</v>
      </c>
      <c r="D1269">
        <v>1.3993599999999999</v>
      </c>
      <c r="F1269">
        <f t="shared" si="57"/>
        <v>74969.565386315298</v>
      </c>
      <c r="G1269">
        <f t="shared" si="58"/>
        <v>85915.063612566621</v>
      </c>
      <c r="H1269">
        <f t="shared" si="59"/>
        <v>64341.940704774468</v>
      </c>
    </row>
    <row r="1270" spans="1:8" x14ac:dyDescent="0.25">
      <c r="A1270" s="1">
        <v>44316</v>
      </c>
      <c r="B1270">
        <v>57750.175780999998</v>
      </c>
      <c r="C1270">
        <v>2773.2070309999999</v>
      </c>
      <c r="D1270">
        <v>1.591674</v>
      </c>
      <c r="F1270">
        <f t="shared" si="57"/>
        <v>80842.063993728545</v>
      </c>
      <c r="G1270">
        <f t="shared" si="58"/>
        <v>86423.972683985805</v>
      </c>
      <c r="H1270">
        <f t="shared" si="59"/>
        <v>73184.45155594786</v>
      </c>
    </row>
    <row r="1271" spans="1:8" x14ac:dyDescent="0.25">
      <c r="A1271" s="1">
        <v>44317</v>
      </c>
      <c r="B1271">
        <v>57828.050780999998</v>
      </c>
      <c r="C1271">
        <v>2945.8928219999998</v>
      </c>
      <c r="D1271">
        <v>1.651025</v>
      </c>
      <c r="F1271">
        <f t="shared" si="57"/>
        <v>80951.077960324692</v>
      </c>
      <c r="G1271">
        <f t="shared" si="58"/>
        <v>91805.537030775638</v>
      </c>
      <c r="H1271">
        <f t="shared" si="59"/>
        <v>75913.383726918211</v>
      </c>
    </row>
    <row r="1272" spans="1:8" x14ac:dyDescent="0.25">
      <c r="A1272" s="1">
        <v>44318</v>
      </c>
      <c r="B1272">
        <v>56631.078125</v>
      </c>
      <c r="C1272">
        <v>2952.0561520000001</v>
      </c>
      <c r="D1272">
        <v>1.5626409999999999</v>
      </c>
      <c r="F1272">
        <f t="shared" si="57"/>
        <v>79275.485830145728</v>
      </c>
      <c r="G1272">
        <f t="shared" si="58"/>
        <v>91997.610488547856</v>
      </c>
      <c r="H1272">
        <f t="shared" si="59"/>
        <v>71849.527330243451</v>
      </c>
    </row>
    <row r="1273" spans="1:8" x14ac:dyDescent="0.25">
      <c r="A1273" s="1">
        <v>44319</v>
      </c>
      <c r="B1273">
        <v>57200.292969000002</v>
      </c>
      <c r="C1273">
        <v>3431.086182</v>
      </c>
      <c r="D1273">
        <v>1.555995</v>
      </c>
      <c r="F1273">
        <f t="shared" si="57"/>
        <v>80072.305964846833</v>
      </c>
      <c r="G1273">
        <f t="shared" si="58"/>
        <v>106926.05894722657</v>
      </c>
      <c r="H1273">
        <f t="shared" si="59"/>
        <v>71543.947252262151</v>
      </c>
    </row>
    <row r="1274" spans="1:8" x14ac:dyDescent="0.25">
      <c r="A1274" s="1">
        <v>44320</v>
      </c>
      <c r="B1274">
        <v>53333.539062999997</v>
      </c>
      <c r="C1274">
        <v>3253.6293949999999</v>
      </c>
      <c r="D1274">
        <v>1.3923760000000001</v>
      </c>
      <c r="F1274">
        <f t="shared" si="57"/>
        <v>74659.398341807217</v>
      </c>
      <c r="G1274">
        <f t="shared" si="58"/>
        <v>101395.81171330634</v>
      </c>
      <c r="H1274">
        <f t="shared" si="59"/>
        <v>64020.819539468801</v>
      </c>
    </row>
    <row r="1275" spans="1:8" x14ac:dyDescent="0.25">
      <c r="A1275" s="1">
        <v>44321</v>
      </c>
      <c r="B1275">
        <v>57424.007812999997</v>
      </c>
      <c r="C1275">
        <v>3522.783203</v>
      </c>
      <c r="D1275">
        <v>1.6145119999999999</v>
      </c>
      <c r="F1275">
        <f t="shared" si="57"/>
        <v>80385.475050315566</v>
      </c>
      <c r="G1275">
        <f t="shared" si="58"/>
        <v>109783.69660266307</v>
      </c>
      <c r="H1275">
        <f t="shared" si="59"/>
        <v>74234.532479952861</v>
      </c>
    </row>
    <row r="1276" spans="1:8" x14ac:dyDescent="0.25">
      <c r="A1276" s="1">
        <v>44322</v>
      </c>
      <c r="B1276">
        <v>56396.515625</v>
      </c>
      <c r="C1276">
        <v>3490.8803710000002</v>
      </c>
      <c r="D1276">
        <v>1.600581</v>
      </c>
      <c r="F1276">
        <f t="shared" si="57"/>
        <v>78947.131563183182</v>
      </c>
      <c r="G1276">
        <f t="shared" si="58"/>
        <v>108789.4796363533</v>
      </c>
      <c r="H1276">
        <f t="shared" si="59"/>
        <v>73593.991392628508</v>
      </c>
    </row>
    <row r="1277" spans="1:8" x14ac:dyDescent="0.25">
      <c r="A1277" s="1">
        <v>44323</v>
      </c>
      <c r="B1277">
        <v>57356.402344000002</v>
      </c>
      <c r="C1277">
        <v>3484.7290039999998</v>
      </c>
      <c r="D1277">
        <v>1.581755</v>
      </c>
      <c r="F1277">
        <f t="shared" si="57"/>
        <v>80290.836972122532</v>
      </c>
      <c r="G1277">
        <f t="shared" si="58"/>
        <v>108597.77899242932</v>
      </c>
      <c r="H1277">
        <f t="shared" si="59"/>
        <v>72728.380416390733</v>
      </c>
    </row>
    <row r="1278" spans="1:8" x14ac:dyDescent="0.25">
      <c r="A1278" s="1">
        <v>44324</v>
      </c>
      <c r="B1278">
        <v>58803.777344000002</v>
      </c>
      <c r="C1278">
        <v>3902.6477049999999</v>
      </c>
      <c r="D1278">
        <v>1.5625979999999999</v>
      </c>
      <c r="F1278">
        <f t="shared" si="57"/>
        <v>82316.956906659936</v>
      </c>
      <c r="G1278">
        <f t="shared" si="58"/>
        <v>121621.75953034352</v>
      </c>
      <c r="H1278">
        <f t="shared" si="59"/>
        <v>71847.55020966669</v>
      </c>
    </row>
    <row r="1279" spans="1:8" x14ac:dyDescent="0.25">
      <c r="A1279" s="1">
        <v>44325</v>
      </c>
      <c r="B1279">
        <v>58232.316405999998</v>
      </c>
      <c r="C1279">
        <v>3928.8447270000001</v>
      </c>
      <c r="D1279">
        <v>1.535293</v>
      </c>
      <c r="F1279">
        <f t="shared" si="57"/>
        <v>81516.992558587561</v>
      </c>
      <c r="G1279">
        <f t="shared" si="58"/>
        <v>122438.16115071349</v>
      </c>
      <c r="H1279">
        <f t="shared" si="59"/>
        <v>70592.078643419358</v>
      </c>
    </row>
    <row r="1280" spans="1:8" x14ac:dyDescent="0.25">
      <c r="A1280" s="1">
        <v>44326</v>
      </c>
      <c r="B1280">
        <v>55859.796875</v>
      </c>
      <c r="C1280">
        <v>3952.2939449999999</v>
      </c>
      <c r="D1280">
        <v>1.389006</v>
      </c>
      <c r="F1280">
        <f t="shared" si="57"/>
        <v>78195.801356004667</v>
      </c>
      <c r="G1280">
        <f t="shared" si="58"/>
        <v>123168.93045615623</v>
      </c>
      <c r="H1280">
        <f t="shared" si="59"/>
        <v>63865.868461708189</v>
      </c>
    </row>
    <row r="1281" spans="1:8" x14ac:dyDescent="0.25">
      <c r="A1281" s="1">
        <v>44327</v>
      </c>
      <c r="B1281">
        <v>56704.574219000002</v>
      </c>
      <c r="C1281">
        <v>4168.701172</v>
      </c>
      <c r="D1281">
        <v>1.4776819999999999</v>
      </c>
      <c r="F1281">
        <f t="shared" si="57"/>
        <v>79378.369948749445</v>
      </c>
      <c r="G1281">
        <f t="shared" si="58"/>
        <v>129913.02567364206</v>
      </c>
      <c r="H1281">
        <f t="shared" si="59"/>
        <v>67943.150886485644</v>
      </c>
    </row>
    <row r="1282" spans="1:8" x14ac:dyDescent="0.25">
      <c r="A1282" s="1">
        <v>44328</v>
      </c>
      <c r="B1282">
        <v>49150.535155999998</v>
      </c>
      <c r="C1282">
        <v>3785.8486330000001</v>
      </c>
      <c r="D1282">
        <v>1.2478640000000001</v>
      </c>
      <c r="F1282">
        <f t="shared" si="57"/>
        <v>68803.785523967672</v>
      </c>
      <c r="G1282">
        <f t="shared" si="58"/>
        <v>117981.84383158555</v>
      </c>
      <c r="H1282">
        <f t="shared" si="59"/>
        <v>57376.223055984665</v>
      </c>
    </row>
    <row r="1283" spans="1:8" x14ac:dyDescent="0.25">
      <c r="A1283" s="1">
        <v>44329</v>
      </c>
      <c r="B1283">
        <v>49716.191405999998</v>
      </c>
      <c r="C1283">
        <v>3715.1484380000002</v>
      </c>
      <c r="D1283">
        <v>1.3589100000000001</v>
      </c>
      <c r="F1283">
        <f t="shared" ref="F1283:F1346" si="60">1.39985831905166*B1283</f>
        <v>69595.624131253746</v>
      </c>
      <c r="G1283">
        <f t="shared" ref="G1283:G1346" si="61">31.1639094080985*C1283</f>
        <v>115778.54935947065</v>
      </c>
      <c r="H1283">
        <f t="shared" ref="H1283:H1346" si="62">45979.5482969175*D1283</f>
        <v>62482.067976164159</v>
      </c>
    </row>
    <row r="1284" spans="1:8" x14ac:dyDescent="0.25">
      <c r="A1284" s="1">
        <v>44330</v>
      </c>
      <c r="B1284">
        <v>49880.535155999998</v>
      </c>
      <c r="C1284">
        <v>4079.0573730000001</v>
      </c>
      <c r="D1284">
        <v>1.402917</v>
      </c>
      <c r="F1284">
        <f t="shared" si="60"/>
        <v>69825.682096875389</v>
      </c>
      <c r="G1284">
        <f t="shared" si="61"/>
        <v>127119.37444260826</v>
      </c>
      <c r="H1284">
        <f t="shared" si="62"/>
        <v>64505.489958066602</v>
      </c>
    </row>
    <row r="1285" spans="1:8" x14ac:dyDescent="0.25">
      <c r="A1285" s="1">
        <v>44331</v>
      </c>
      <c r="B1285">
        <v>46760.1875</v>
      </c>
      <c r="C1285">
        <v>3638.1220699999999</v>
      </c>
      <c r="D1285">
        <v>1.4858800000000001</v>
      </c>
      <c r="F1285">
        <f t="shared" si="60"/>
        <v>65457.637472290444</v>
      </c>
      <c r="G1285">
        <f t="shared" si="61"/>
        <v>113378.10660508378</v>
      </c>
      <c r="H1285">
        <f t="shared" si="62"/>
        <v>68320.091223423777</v>
      </c>
    </row>
    <row r="1286" spans="1:8" x14ac:dyDescent="0.25">
      <c r="A1286" s="1">
        <v>44332</v>
      </c>
      <c r="B1286">
        <v>46456.058594000002</v>
      </c>
      <c r="C1286">
        <v>3587.5061040000001</v>
      </c>
      <c r="D1286">
        <v>1.4526060000000001</v>
      </c>
      <c r="F1286">
        <f t="shared" si="60"/>
        <v>65031.900093162265</v>
      </c>
      <c r="G1286">
        <f t="shared" si="61"/>
        <v>111800.7152260564</v>
      </c>
      <c r="H1286">
        <f t="shared" si="62"/>
        <v>66790.16773339214</v>
      </c>
    </row>
    <row r="1287" spans="1:8" x14ac:dyDescent="0.25">
      <c r="A1287" s="1">
        <v>44333</v>
      </c>
      <c r="B1287">
        <v>43537.511719000002</v>
      </c>
      <c r="C1287">
        <v>3282.3977049999999</v>
      </c>
      <c r="D1287">
        <v>1.4963</v>
      </c>
      <c r="F1287">
        <f t="shared" si="60"/>
        <v>60946.347970651295</v>
      </c>
      <c r="G1287">
        <f t="shared" si="61"/>
        <v>102292.34471997042</v>
      </c>
      <c r="H1287">
        <f t="shared" si="62"/>
        <v>68799.198116677653</v>
      </c>
    </row>
    <row r="1288" spans="1:8" x14ac:dyDescent="0.25">
      <c r="A1288" s="1">
        <v>44334</v>
      </c>
      <c r="B1288">
        <v>42909.402344000002</v>
      </c>
      <c r="C1288">
        <v>3380.070068</v>
      </c>
      <c r="D1288">
        <v>1.5907340000000001</v>
      </c>
      <c r="F1288">
        <f t="shared" si="60"/>
        <v>60067.083836783204</v>
      </c>
      <c r="G1288">
        <f t="shared" si="61"/>
        <v>105336.19739217735</v>
      </c>
      <c r="H1288">
        <f t="shared" si="62"/>
        <v>73141.230780548765</v>
      </c>
    </row>
    <row r="1289" spans="1:8" x14ac:dyDescent="0.25">
      <c r="A1289" s="1">
        <v>44335</v>
      </c>
      <c r="B1289">
        <v>37002.441405999998</v>
      </c>
      <c r="C1289">
        <v>2460.6791990000002</v>
      </c>
      <c r="D1289">
        <v>1.0703130000000001</v>
      </c>
      <c r="F1289">
        <f t="shared" si="60"/>
        <v>51798.175427410701</v>
      </c>
      <c r="G1289">
        <f t="shared" si="61"/>
        <v>76684.383640028391</v>
      </c>
      <c r="H1289">
        <f t="shared" si="62"/>
        <v>49212.508276318666</v>
      </c>
    </row>
    <row r="1290" spans="1:8" x14ac:dyDescent="0.25">
      <c r="A1290" s="1">
        <v>44336</v>
      </c>
      <c r="B1290">
        <v>40782.738280999998</v>
      </c>
      <c r="C1290">
        <v>2784.2941890000002</v>
      </c>
      <c r="D1290">
        <v>1.1855370000000001</v>
      </c>
      <c r="F1290">
        <f t="shared" si="60"/>
        <v>57090.055456364447</v>
      </c>
      <c r="G1290">
        <f t="shared" si="61"/>
        <v>86769.491871491089</v>
      </c>
      <c r="H1290">
        <f t="shared" si="62"/>
        <v>54510.455749282686</v>
      </c>
    </row>
    <row r="1291" spans="1:8" x14ac:dyDescent="0.25">
      <c r="A1291" s="1">
        <v>44337</v>
      </c>
      <c r="B1291">
        <v>37304.691405999998</v>
      </c>
      <c r="C1291">
        <v>2430.6213379999999</v>
      </c>
      <c r="D1291">
        <v>1.0069760000000001</v>
      </c>
      <c r="F1291">
        <f t="shared" si="60"/>
        <v>52221.282604344065</v>
      </c>
      <c r="G1291">
        <f t="shared" si="61"/>
        <v>75747.663182823162</v>
      </c>
      <c r="H1291">
        <f t="shared" si="62"/>
        <v>46300.301625836801</v>
      </c>
    </row>
    <row r="1292" spans="1:8" x14ac:dyDescent="0.25">
      <c r="A1292" s="1">
        <v>44338</v>
      </c>
      <c r="B1292">
        <v>37536.632812999997</v>
      </c>
      <c r="C1292">
        <v>2295.7055660000001</v>
      </c>
      <c r="D1292">
        <v>0.90631700000000004</v>
      </c>
      <c r="F1292">
        <f t="shared" si="60"/>
        <v>52545.967712465557</v>
      </c>
      <c r="G1292">
        <f t="shared" si="61"/>
        <v>71543.160286491504</v>
      </c>
      <c r="H1292">
        <f t="shared" si="62"/>
        <v>41672.046273817381</v>
      </c>
    </row>
    <row r="1293" spans="1:8" x14ac:dyDescent="0.25">
      <c r="A1293" s="1">
        <v>44339</v>
      </c>
      <c r="B1293">
        <v>34770.582030999998</v>
      </c>
      <c r="C1293">
        <v>2109.5798340000001</v>
      </c>
      <c r="D1293">
        <v>0.79701500000000003</v>
      </c>
      <c r="F1293">
        <f t="shared" si="60"/>
        <v>48673.888514363513</v>
      </c>
      <c r="G1293">
        <f t="shared" si="61"/>
        <v>65742.754835927481</v>
      </c>
      <c r="H1293">
        <f t="shared" si="62"/>
        <v>36646.389685867704</v>
      </c>
    </row>
    <row r="1294" spans="1:8" x14ac:dyDescent="0.25">
      <c r="A1294" s="1">
        <v>44340</v>
      </c>
      <c r="B1294">
        <v>38705.980469000002</v>
      </c>
      <c r="C1294">
        <v>2643.5910640000002</v>
      </c>
      <c r="D1294">
        <v>0.99283500000000002</v>
      </c>
      <c r="F1294">
        <f t="shared" si="60"/>
        <v>54182.888756580724</v>
      </c>
      <c r="G1294">
        <f t="shared" si="61"/>
        <v>82384.632430554731</v>
      </c>
      <c r="H1294">
        <f t="shared" si="62"/>
        <v>45650.104833370089</v>
      </c>
    </row>
    <row r="1295" spans="1:8" x14ac:dyDescent="0.25">
      <c r="A1295" s="1">
        <v>44341</v>
      </c>
      <c r="B1295">
        <v>38402.222655999998</v>
      </c>
      <c r="C1295">
        <v>2706.6289059999999</v>
      </c>
      <c r="D1295">
        <v>0.97618700000000003</v>
      </c>
      <c r="F1295">
        <f t="shared" si="60"/>
        <v>53757.670855075732</v>
      </c>
      <c r="G1295">
        <f t="shared" si="61"/>
        <v>84349.138027924753</v>
      </c>
      <c r="H1295">
        <f t="shared" si="62"/>
        <v>44884.637313323001</v>
      </c>
    </row>
    <row r="1296" spans="1:8" x14ac:dyDescent="0.25">
      <c r="A1296" s="1">
        <v>44342</v>
      </c>
      <c r="B1296">
        <v>39294.199219000002</v>
      </c>
      <c r="C1296">
        <v>2888.6987300000001</v>
      </c>
      <c r="D1296">
        <v>1.033725</v>
      </c>
      <c r="F1296">
        <f t="shared" si="60"/>
        <v>55006.311667190392</v>
      </c>
      <c r="G1296">
        <f t="shared" si="61"/>
        <v>90023.145529009198</v>
      </c>
      <c r="H1296">
        <f t="shared" si="62"/>
        <v>47530.208563231041</v>
      </c>
    </row>
    <row r="1297" spans="1:8" x14ac:dyDescent="0.25">
      <c r="A1297" s="1">
        <v>44343</v>
      </c>
      <c r="B1297">
        <v>38436.96875</v>
      </c>
      <c r="C1297">
        <v>2736.4885250000002</v>
      </c>
      <c r="D1297">
        <v>0.97023499999999996</v>
      </c>
      <c r="F1297">
        <f t="shared" si="60"/>
        <v>53806.310463816189</v>
      </c>
      <c r="G1297">
        <f t="shared" si="61"/>
        <v>85279.6804894011</v>
      </c>
      <c r="H1297">
        <f t="shared" si="62"/>
        <v>44610.967041859745</v>
      </c>
    </row>
    <row r="1298" spans="1:8" x14ac:dyDescent="0.25">
      <c r="A1298" s="1">
        <v>44344</v>
      </c>
      <c r="B1298">
        <v>35697.605469000002</v>
      </c>
      <c r="C1298">
        <v>2419.90625</v>
      </c>
      <c r="D1298">
        <v>0.90014799999999995</v>
      </c>
      <c r="F1298">
        <f t="shared" si="60"/>
        <v>49971.589986003688</v>
      </c>
      <c r="G1298">
        <f t="shared" si="61"/>
        <v>75413.739151091359</v>
      </c>
      <c r="H1298">
        <f t="shared" si="62"/>
        <v>41388.39844037369</v>
      </c>
    </row>
    <row r="1299" spans="1:8" x14ac:dyDescent="0.25">
      <c r="A1299" s="1">
        <v>44345</v>
      </c>
      <c r="B1299">
        <v>34616.066405999998</v>
      </c>
      <c r="C1299">
        <v>2279.5141600000002</v>
      </c>
      <c r="D1299">
        <v>0.83178799999999997</v>
      </c>
      <c r="F1299">
        <f t="shared" si="60"/>
        <v>48457.588531283793</v>
      </c>
      <c r="G1299">
        <f t="shared" si="61"/>
        <v>71038.57277671776</v>
      </c>
      <c r="H1299">
        <f t="shared" si="62"/>
        <v>38245.23651879641</v>
      </c>
    </row>
    <row r="1300" spans="1:8" x14ac:dyDescent="0.25">
      <c r="A1300" s="1">
        <v>44346</v>
      </c>
      <c r="B1300">
        <v>35678.128905999998</v>
      </c>
      <c r="C1300">
        <v>2390.3054200000001</v>
      </c>
      <c r="D1300">
        <v>0.906609</v>
      </c>
      <c r="F1300">
        <f t="shared" si="60"/>
        <v>49944.325557261596</v>
      </c>
      <c r="G1300">
        <f t="shared" si="61"/>
        <v>74491.261566566842</v>
      </c>
      <c r="H1300">
        <f t="shared" si="62"/>
        <v>41685.472301920076</v>
      </c>
    </row>
    <row r="1301" spans="1:8" x14ac:dyDescent="0.25">
      <c r="A1301" s="1">
        <v>44347</v>
      </c>
      <c r="B1301">
        <v>37332.855469000002</v>
      </c>
      <c r="C1301">
        <v>2714.9453130000002</v>
      </c>
      <c r="D1301">
        <v>1.046584</v>
      </c>
      <c r="F1301">
        <f t="shared" si="60"/>
        <v>52260.708302232917</v>
      </c>
      <c r="G1301">
        <f t="shared" si="61"/>
        <v>84608.309782273631</v>
      </c>
      <c r="H1301">
        <f t="shared" si="62"/>
        <v>48121.459574781104</v>
      </c>
    </row>
    <row r="1302" spans="1:8" x14ac:dyDescent="0.25">
      <c r="A1302" s="1">
        <v>44348</v>
      </c>
      <c r="B1302">
        <v>36684.925780999998</v>
      </c>
      <c r="C1302">
        <v>2633.5183109999998</v>
      </c>
      <c r="D1302">
        <v>1.011001</v>
      </c>
      <c r="F1302">
        <f t="shared" si="60"/>
        <v>51353.698538325567</v>
      </c>
      <c r="G1302">
        <f t="shared" si="61"/>
        <v>82070.726068572563</v>
      </c>
      <c r="H1302">
        <f t="shared" si="62"/>
        <v>46485.369307731889</v>
      </c>
    </row>
    <row r="1303" spans="1:8" x14ac:dyDescent="0.25">
      <c r="A1303" s="1">
        <v>44349</v>
      </c>
      <c r="B1303">
        <v>37575.179687999997</v>
      </c>
      <c r="C1303">
        <v>2706.125</v>
      </c>
      <c r="D1303">
        <v>1.0244</v>
      </c>
      <c r="F1303">
        <f t="shared" si="60"/>
        <v>52599.927876107751</v>
      </c>
      <c r="G1303">
        <f t="shared" si="61"/>
        <v>84333.434346990558</v>
      </c>
      <c r="H1303">
        <f t="shared" si="62"/>
        <v>47101.449275362284</v>
      </c>
    </row>
    <row r="1304" spans="1:8" x14ac:dyDescent="0.25">
      <c r="A1304" s="1">
        <v>44350</v>
      </c>
      <c r="B1304">
        <v>39208.765625</v>
      </c>
      <c r="C1304">
        <v>2855.1264649999998</v>
      </c>
      <c r="D1304">
        <v>1.0453209999999999</v>
      </c>
      <c r="F1304">
        <f t="shared" si="60"/>
        <v>54886.716739903008</v>
      </c>
      <c r="G1304">
        <f t="shared" si="61"/>
        <v>88976.902503924517</v>
      </c>
      <c r="H1304">
        <f t="shared" si="62"/>
        <v>48063.387405282097</v>
      </c>
    </row>
    <row r="1305" spans="1:8" x14ac:dyDescent="0.25">
      <c r="A1305" s="1">
        <v>44351</v>
      </c>
      <c r="B1305">
        <v>36894.40625</v>
      </c>
      <c r="C1305">
        <v>2688.195068</v>
      </c>
      <c r="D1305">
        <v>0.97019599999999995</v>
      </c>
      <c r="F1305">
        <f t="shared" si="60"/>
        <v>51646.941515534061</v>
      </c>
      <c r="G1305">
        <f t="shared" si="61"/>
        <v>83774.667570449194</v>
      </c>
      <c r="H1305">
        <f t="shared" si="62"/>
        <v>44609.173839476171</v>
      </c>
    </row>
    <row r="1306" spans="1:8" x14ac:dyDescent="0.25">
      <c r="A1306" s="1">
        <v>44352</v>
      </c>
      <c r="B1306">
        <v>35551.957030999998</v>
      </c>
      <c r="C1306">
        <v>2630.576904</v>
      </c>
      <c r="D1306">
        <v>0.92328600000000005</v>
      </c>
      <c r="F1306">
        <f t="shared" si="60"/>
        <v>49767.702808412505</v>
      </c>
      <c r="G1306">
        <f t="shared" si="61"/>
        <v>81979.060327292231</v>
      </c>
      <c r="H1306">
        <f t="shared" si="62"/>
        <v>42452.273228867773</v>
      </c>
    </row>
    <row r="1307" spans="1:8" x14ac:dyDescent="0.25">
      <c r="A1307" s="1">
        <v>44353</v>
      </c>
      <c r="B1307">
        <v>35862.378905999998</v>
      </c>
      <c r="C1307">
        <v>2715.0927729999999</v>
      </c>
      <c r="D1307">
        <v>0.94528599999999996</v>
      </c>
      <c r="F1307">
        <f t="shared" si="60"/>
        <v>50202.249452546865</v>
      </c>
      <c r="G1307">
        <f t="shared" si="61"/>
        <v>84612.905212354948</v>
      </c>
      <c r="H1307">
        <f t="shared" si="62"/>
        <v>43463.823291399953</v>
      </c>
    </row>
    <row r="1308" spans="1:8" x14ac:dyDescent="0.25">
      <c r="A1308" s="1">
        <v>44354</v>
      </c>
      <c r="B1308">
        <v>33560.707030999998</v>
      </c>
      <c r="C1308">
        <v>2590.2631839999999</v>
      </c>
      <c r="D1308">
        <v>0.861155</v>
      </c>
      <c r="F1308">
        <f t="shared" si="60"/>
        <v>46980.234930600884</v>
      </c>
      <c r="G1308">
        <f t="shared" si="61"/>
        <v>80722.727209308781</v>
      </c>
      <c r="H1308">
        <f t="shared" si="62"/>
        <v>39595.517913631986</v>
      </c>
    </row>
    <row r="1309" spans="1:8" x14ac:dyDescent="0.25">
      <c r="A1309" s="1">
        <v>44355</v>
      </c>
      <c r="B1309">
        <v>33472.632812999997</v>
      </c>
      <c r="C1309">
        <v>2517.438721</v>
      </c>
      <c r="D1309">
        <v>0.87578800000000001</v>
      </c>
      <c r="F1309">
        <f t="shared" si="60"/>
        <v>46856.943503839611</v>
      </c>
      <c r="G1309">
        <f t="shared" si="61"/>
        <v>78453.232241683363</v>
      </c>
      <c r="H1309">
        <f t="shared" si="62"/>
        <v>40268.336643860785</v>
      </c>
    </row>
    <row r="1310" spans="1:8" x14ac:dyDescent="0.25">
      <c r="A1310" s="1">
        <v>44356</v>
      </c>
      <c r="B1310">
        <v>37345.121094000002</v>
      </c>
      <c r="C1310">
        <v>2608.2670899999998</v>
      </c>
      <c r="D1310">
        <v>0.92003400000000002</v>
      </c>
      <c r="F1310">
        <f t="shared" si="60"/>
        <v>52277.878439427535</v>
      </c>
      <c r="G1310">
        <f t="shared" si="61"/>
        <v>81283.799304884698</v>
      </c>
      <c r="H1310">
        <f t="shared" si="62"/>
        <v>42302.747737806196</v>
      </c>
    </row>
    <row r="1311" spans="1:8" x14ac:dyDescent="0.25">
      <c r="A1311" s="1">
        <v>44357</v>
      </c>
      <c r="B1311">
        <v>36702.597655999998</v>
      </c>
      <c r="C1311">
        <v>2471.5185550000001</v>
      </c>
      <c r="D1311">
        <v>0.86918200000000001</v>
      </c>
      <c r="F1311">
        <f t="shared" si="60"/>
        <v>51378.436659557556</v>
      </c>
      <c r="G1311">
        <f t="shared" si="61"/>
        <v>77022.180348454509</v>
      </c>
      <c r="H1311">
        <f t="shared" si="62"/>
        <v>39964.595747811349</v>
      </c>
    </row>
    <row r="1312" spans="1:8" x14ac:dyDescent="0.25">
      <c r="A1312" s="1">
        <v>44358</v>
      </c>
      <c r="B1312">
        <v>37334.398437999997</v>
      </c>
      <c r="C1312">
        <v>2353.7687989999999</v>
      </c>
      <c r="D1312">
        <v>0.84845000000000004</v>
      </c>
      <c r="F1312">
        <f t="shared" si="60"/>
        <v>52262.868240223594</v>
      </c>
      <c r="G1312">
        <f t="shared" si="61"/>
        <v>73352.637619644811</v>
      </c>
      <c r="H1312">
        <f t="shared" si="62"/>
        <v>39011.34775251965</v>
      </c>
    </row>
    <row r="1313" spans="1:8" x14ac:dyDescent="0.25">
      <c r="A1313" s="1">
        <v>44359</v>
      </c>
      <c r="B1313">
        <v>35552.515625</v>
      </c>
      <c r="C1313">
        <v>2372.484375</v>
      </c>
      <c r="D1313">
        <v>0.83268299999999995</v>
      </c>
      <c r="F1313">
        <f t="shared" si="60"/>
        <v>49768.484760870379</v>
      </c>
      <c r="G1313">
        <f t="shared" si="61"/>
        <v>73935.888134629189</v>
      </c>
      <c r="H1313">
        <f t="shared" si="62"/>
        <v>38286.388214522151</v>
      </c>
    </row>
    <row r="1314" spans="1:8" x14ac:dyDescent="0.25">
      <c r="A1314" s="1">
        <v>44360</v>
      </c>
      <c r="B1314">
        <v>39097.859375</v>
      </c>
      <c r="C1314">
        <v>2508.3916020000001</v>
      </c>
      <c r="D1314">
        <v>0.88315999999999995</v>
      </c>
      <c r="F1314">
        <f t="shared" si="60"/>
        <v>54731.463703205685</v>
      </c>
      <c r="G1314">
        <f t="shared" si="61"/>
        <v>78171.288644763074</v>
      </c>
      <c r="H1314">
        <f t="shared" si="62"/>
        <v>40607.297873905656</v>
      </c>
    </row>
    <row r="1315" spans="1:8" x14ac:dyDescent="0.25">
      <c r="A1315" s="1">
        <v>44361</v>
      </c>
      <c r="B1315">
        <v>40218.476562999997</v>
      </c>
      <c r="C1315">
        <v>2537.8911130000001</v>
      </c>
      <c r="D1315">
        <v>0.89289700000000005</v>
      </c>
      <c r="F1315">
        <f t="shared" si="60"/>
        <v>56300.168996299763</v>
      </c>
      <c r="G1315">
        <f t="shared" si="61"/>
        <v>79090.608733150279</v>
      </c>
      <c r="H1315">
        <f t="shared" si="62"/>
        <v>41055.000735672744</v>
      </c>
    </row>
    <row r="1316" spans="1:8" x14ac:dyDescent="0.25">
      <c r="A1316" s="1">
        <v>44362</v>
      </c>
      <c r="B1316">
        <v>40406.269530999998</v>
      </c>
      <c r="C1316">
        <v>2610.936768</v>
      </c>
      <c r="D1316">
        <v>0.88980000000000004</v>
      </c>
      <c r="F1316">
        <f t="shared" si="60"/>
        <v>56563.052544813967</v>
      </c>
      <c r="G1316">
        <f t="shared" si="61"/>
        <v>81366.996908225497</v>
      </c>
      <c r="H1316">
        <f t="shared" si="62"/>
        <v>40912.602074597191</v>
      </c>
    </row>
    <row r="1317" spans="1:8" x14ac:dyDescent="0.25">
      <c r="A1317" s="1">
        <v>44363</v>
      </c>
      <c r="B1317">
        <v>38347.0625</v>
      </c>
      <c r="C1317">
        <v>2367.6635740000002</v>
      </c>
      <c r="D1317">
        <v>0.83190799999999998</v>
      </c>
      <c r="F1317">
        <f t="shared" si="60"/>
        <v>53680.45445181895</v>
      </c>
      <c r="G1317">
        <f t="shared" si="61"/>
        <v>73785.653128990729</v>
      </c>
      <c r="H1317">
        <f t="shared" si="62"/>
        <v>38250.754064592045</v>
      </c>
    </row>
    <row r="1318" spans="1:8" x14ac:dyDescent="0.25">
      <c r="A1318" s="1">
        <v>44364</v>
      </c>
      <c r="B1318">
        <v>38053.503905999998</v>
      </c>
      <c r="C1318">
        <v>2372.001953</v>
      </c>
      <c r="D1318">
        <v>0.84143800000000002</v>
      </c>
      <c r="F1318">
        <f t="shared" si="60"/>
        <v>53269.514011878935</v>
      </c>
      <c r="G1318">
        <f t="shared" si="61"/>
        <v>73920.853979124717</v>
      </c>
      <c r="H1318">
        <f t="shared" si="62"/>
        <v>38688.939159861664</v>
      </c>
    </row>
    <row r="1319" spans="1:8" x14ac:dyDescent="0.25">
      <c r="A1319" s="1">
        <v>44365</v>
      </c>
      <c r="B1319">
        <v>35787.246094000002</v>
      </c>
      <c r="C1319">
        <v>2231.733154</v>
      </c>
      <c r="D1319">
        <v>0.79764800000000002</v>
      </c>
      <c r="F1319">
        <f t="shared" si="60"/>
        <v>50097.074160634926</v>
      </c>
      <c r="G1319">
        <f t="shared" si="61"/>
        <v>69549.52983430594</v>
      </c>
      <c r="H1319">
        <f t="shared" si="62"/>
        <v>36675.494739939648</v>
      </c>
    </row>
    <row r="1320" spans="1:8" x14ac:dyDescent="0.25">
      <c r="A1320" s="1">
        <v>44366</v>
      </c>
      <c r="B1320">
        <v>35615.871094000002</v>
      </c>
      <c r="C1320">
        <v>2178.4990229999999</v>
      </c>
      <c r="D1320">
        <v>0.76167300000000004</v>
      </c>
      <c r="F1320">
        <f t="shared" si="60"/>
        <v>49857.173441207451</v>
      </c>
      <c r="G1320">
        <f t="shared" si="61"/>
        <v>67890.546198403084</v>
      </c>
      <c r="H1320">
        <f t="shared" si="62"/>
        <v>35021.380489958043</v>
      </c>
    </row>
    <row r="1321" spans="1:8" x14ac:dyDescent="0.25">
      <c r="A1321" s="1">
        <v>44367</v>
      </c>
      <c r="B1321">
        <v>35698.296875</v>
      </c>
      <c r="C1321">
        <v>2246.3645019999999</v>
      </c>
      <c r="D1321">
        <v>0.77637699999999998</v>
      </c>
      <c r="F1321">
        <f t="shared" si="60"/>
        <v>49972.557856444626</v>
      </c>
      <c r="G1321">
        <f t="shared" si="61"/>
        <v>70005.499837896306</v>
      </c>
      <c r="H1321">
        <f t="shared" si="62"/>
        <v>35697.463768115915</v>
      </c>
    </row>
    <row r="1322" spans="1:8" x14ac:dyDescent="0.25">
      <c r="A1322" s="1">
        <v>44368</v>
      </c>
      <c r="B1322">
        <v>31676.693359000001</v>
      </c>
      <c r="C1322">
        <v>1888.44751</v>
      </c>
      <c r="D1322">
        <v>0.61038800000000004</v>
      </c>
      <c r="F1322">
        <f t="shared" si="60"/>
        <v>44342.882718644621</v>
      </c>
      <c r="G1322">
        <f t="shared" si="61"/>
        <v>58851.40712358919</v>
      </c>
      <c r="H1322">
        <f t="shared" si="62"/>
        <v>28065.36452585888</v>
      </c>
    </row>
    <row r="1323" spans="1:8" x14ac:dyDescent="0.25">
      <c r="A1323" s="1">
        <v>44369</v>
      </c>
      <c r="B1323">
        <v>32505.660156000002</v>
      </c>
      <c r="C1323">
        <v>1874.950073</v>
      </c>
      <c r="D1323">
        <v>0.54506699999999997</v>
      </c>
      <c r="F1323">
        <f t="shared" si="60"/>
        <v>45503.318785642681</v>
      </c>
      <c r="G1323">
        <f t="shared" si="61"/>
        <v>58430.774219679668</v>
      </c>
      <c r="H1323">
        <f t="shared" si="62"/>
        <v>25061.934451555928</v>
      </c>
    </row>
    <row r="1324" spans="1:8" x14ac:dyDescent="0.25">
      <c r="A1324" s="1">
        <v>44370</v>
      </c>
      <c r="B1324">
        <v>33723.027344000002</v>
      </c>
      <c r="C1324">
        <v>1989.736328</v>
      </c>
      <c r="D1324">
        <v>0.62653499999999995</v>
      </c>
      <c r="F1324">
        <f t="shared" si="60"/>
        <v>47207.460371105008</v>
      </c>
      <c r="G1324">
        <f t="shared" si="61"/>
        <v>62007.962671794565</v>
      </c>
      <c r="H1324">
        <f t="shared" si="62"/>
        <v>28807.796292209205</v>
      </c>
    </row>
    <row r="1325" spans="1:8" x14ac:dyDescent="0.25">
      <c r="A1325" s="1">
        <v>44371</v>
      </c>
      <c r="B1325">
        <v>34662.4375</v>
      </c>
      <c r="C1325">
        <v>1988.4562989999999</v>
      </c>
      <c r="D1325">
        <v>0.67200000000000004</v>
      </c>
      <c r="F1325">
        <f t="shared" si="60"/>
        <v>48522.501492983225</v>
      </c>
      <c r="G1325">
        <f t="shared" si="61"/>
        <v>61968.071963998824</v>
      </c>
      <c r="H1325">
        <f t="shared" si="62"/>
        <v>30898.256455528561</v>
      </c>
    </row>
    <row r="1326" spans="1:8" x14ac:dyDescent="0.25">
      <c r="A1326" s="1">
        <v>44372</v>
      </c>
      <c r="B1326">
        <v>31637.779297000001</v>
      </c>
      <c r="C1326">
        <v>1813.2172849999999</v>
      </c>
      <c r="D1326">
        <v>0.61332299999999995</v>
      </c>
      <c r="F1326">
        <f t="shared" si="60"/>
        <v>44288.40854522583</v>
      </c>
      <c r="G1326">
        <f t="shared" si="61"/>
        <v>56506.939206938318</v>
      </c>
      <c r="H1326">
        <f t="shared" si="62"/>
        <v>28200.314500110329</v>
      </c>
    </row>
    <row r="1327" spans="1:8" x14ac:dyDescent="0.25">
      <c r="A1327" s="1">
        <v>44373</v>
      </c>
      <c r="B1327">
        <v>32186.277343999998</v>
      </c>
      <c r="C1327">
        <v>1829.2392580000001</v>
      </c>
      <c r="D1327">
        <v>0.61543499999999995</v>
      </c>
      <c r="F1327">
        <f t="shared" si="60"/>
        <v>45056.228099302367</v>
      </c>
      <c r="G1327">
        <f t="shared" si="61"/>
        <v>57006.246522049325</v>
      </c>
      <c r="H1327">
        <f t="shared" si="62"/>
        <v>28297.423306113418</v>
      </c>
    </row>
    <row r="1328" spans="1:8" x14ac:dyDescent="0.25">
      <c r="A1328" s="1">
        <v>44374</v>
      </c>
      <c r="B1328">
        <v>34649.644530999998</v>
      </c>
      <c r="C1328">
        <v>1978.8946530000001</v>
      </c>
      <c r="D1328">
        <v>0.64692300000000003</v>
      </c>
      <c r="F1328">
        <f t="shared" si="60"/>
        <v>48504.593148903201</v>
      </c>
      <c r="G1328">
        <f t="shared" si="61"/>
        <v>61670.093694262519</v>
      </c>
      <c r="H1328">
        <f t="shared" si="62"/>
        <v>29745.22732288676</v>
      </c>
    </row>
    <row r="1329" spans="1:8" x14ac:dyDescent="0.25">
      <c r="A1329" s="1">
        <v>44375</v>
      </c>
      <c r="B1329">
        <v>34434.335937999997</v>
      </c>
      <c r="C1329">
        <v>2079.657471</v>
      </c>
      <c r="D1329">
        <v>0.64374600000000004</v>
      </c>
      <c r="F1329">
        <f t="shared" si="60"/>
        <v>48203.19162382884</v>
      </c>
      <c r="G1329">
        <f t="shared" si="61"/>
        <v>64810.257026119238</v>
      </c>
      <c r="H1329">
        <f t="shared" si="62"/>
        <v>29599.150297947454</v>
      </c>
    </row>
    <row r="1330" spans="1:8" x14ac:dyDescent="0.25">
      <c r="A1330" s="1">
        <v>44376</v>
      </c>
      <c r="B1330">
        <v>35867.777344000002</v>
      </c>
      <c r="C1330">
        <v>2160.7683109999998</v>
      </c>
      <c r="D1330">
        <v>0.70172500000000004</v>
      </c>
      <c r="F1330">
        <f t="shared" si="60"/>
        <v>50209.806500891056</v>
      </c>
      <c r="G1330">
        <f t="shared" si="61"/>
        <v>67337.987895893995</v>
      </c>
      <c r="H1330">
        <f t="shared" si="62"/>
        <v>32264.998528654432</v>
      </c>
    </row>
    <row r="1331" spans="1:8" x14ac:dyDescent="0.25">
      <c r="A1331" s="1">
        <v>44377</v>
      </c>
      <c r="B1331">
        <v>35040.835937999997</v>
      </c>
      <c r="C1331">
        <v>2274.547607</v>
      </c>
      <c r="D1331">
        <v>0.70637399999999995</v>
      </c>
      <c r="F1331">
        <f t="shared" si="60"/>
        <v>49052.205694333672</v>
      </c>
      <c r="G1331">
        <f t="shared" si="61"/>
        <v>70883.795568955233</v>
      </c>
      <c r="H1331">
        <f t="shared" si="62"/>
        <v>32478.7574486868</v>
      </c>
    </row>
    <row r="1332" spans="1:8" x14ac:dyDescent="0.25">
      <c r="A1332" s="1">
        <v>44378</v>
      </c>
      <c r="B1332">
        <v>33572.117187999997</v>
      </c>
      <c r="C1332">
        <v>2113.6054690000001</v>
      </c>
      <c r="D1332">
        <v>0.66117999999999999</v>
      </c>
      <c r="F1332">
        <f t="shared" si="60"/>
        <v>46996.207533799017</v>
      </c>
      <c r="G1332">
        <f t="shared" si="61"/>
        <v>65868.209360377543</v>
      </c>
      <c r="H1332">
        <f t="shared" si="62"/>
        <v>30400.757742955913</v>
      </c>
    </row>
    <row r="1333" spans="1:8" x14ac:dyDescent="0.25">
      <c r="A1333" s="1">
        <v>44379</v>
      </c>
      <c r="B1333">
        <v>33897.046875</v>
      </c>
      <c r="C1333">
        <v>2150.0402829999998</v>
      </c>
      <c r="D1333">
        <v>0.65676299999999999</v>
      </c>
      <c r="F1333">
        <f t="shared" si="60"/>
        <v>47451.063059252825</v>
      </c>
      <c r="G1333">
        <f t="shared" si="61"/>
        <v>67003.66060317446</v>
      </c>
      <c r="H1333">
        <f t="shared" si="62"/>
        <v>30197.666078128426</v>
      </c>
    </row>
    <row r="1334" spans="1:8" x14ac:dyDescent="0.25">
      <c r="A1334" s="1">
        <v>44380</v>
      </c>
      <c r="B1334">
        <v>34668.546875</v>
      </c>
      <c r="C1334">
        <v>2226.1142580000001</v>
      </c>
      <c r="D1334">
        <v>0.67288800000000004</v>
      </c>
      <c r="F1334">
        <f t="shared" si="60"/>
        <v>48531.053752401182</v>
      </c>
      <c r="G1334">
        <f t="shared" si="61"/>
        <v>69374.423068388409</v>
      </c>
      <c r="H1334">
        <f t="shared" si="62"/>
        <v>30939.086294416225</v>
      </c>
    </row>
    <row r="1335" spans="1:8" x14ac:dyDescent="0.25">
      <c r="A1335" s="1">
        <v>44381</v>
      </c>
      <c r="B1335">
        <v>35287.78125</v>
      </c>
      <c r="C1335">
        <v>2321.7241210000002</v>
      </c>
      <c r="D1335">
        <v>0.69494500000000003</v>
      </c>
      <c r="F1335">
        <f t="shared" si="60"/>
        <v>49397.894143687685</v>
      </c>
      <c r="G1335">
        <f t="shared" si="61"/>
        <v>72354.000177441136</v>
      </c>
      <c r="H1335">
        <f t="shared" si="62"/>
        <v>31953.257191201334</v>
      </c>
    </row>
    <row r="1336" spans="1:8" x14ac:dyDescent="0.25">
      <c r="A1336" s="1">
        <v>44382</v>
      </c>
      <c r="B1336">
        <v>33746.003905999998</v>
      </c>
      <c r="C1336">
        <v>2198.5825199999999</v>
      </c>
      <c r="D1336">
        <v>0.65429999999999999</v>
      </c>
      <c r="F1336">
        <f t="shared" si="60"/>
        <v>47239.624302563912</v>
      </c>
      <c r="G1336">
        <f t="shared" si="61"/>
        <v>68516.426479508911</v>
      </c>
      <c r="H1336">
        <f t="shared" si="62"/>
        <v>30084.418450673118</v>
      </c>
    </row>
    <row r="1337" spans="1:8" x14ac:dyDescent="0.25">
      <c r="A1337" s="1">
        <v>44383</v>
      </c>
      <c r="B1337">
        <v>34235.195312999997</v>
      </c>
      <c r="C1337">
        <v>2324.679443</v>
      </c>
      <c r="D1337">
        <v>0.66540200000000005</v>
      </c>
      <c r="F1337">
        <f t="shared" si="60"/>
        <v>47924.422963261444</v>
      </c>
      <c r="G1337">
        <f t="shared" si="61"/>
        <v>72446.09956452089</v>
      </c>
      <c r="H1337">
        <f t="shared" si="62"/>
        <v>30594.883395865501</v>
      </c>
    </row>
    <row r="1338" spans="1:8" x14ac:dyDescent="0.25">
      <c r="A1338" s="1">
        <v>44384</v>
      </c>
      <c r="B1338">
        <v>33855.328125</v>
      </c>
      <c r="C1338">
        <v>2315.161865</v>
      </c>
      <c r="D1338">
        <v>0.65157500000000002</v>
      </c>
      <c r="F1338">
        <f t="shared" si="60"/>
        <v>47392.66272000489</v>
      </c>
      <c r="G1338">
        <f t="shared" si="61"/>
        <v>72149.494625944368</v>
      </c>
      <c r="H1338">
        <f t="shared" si="62"/>
        <v>29959.124181564021</v>
      </c>
    </row>
    <row r="1339" spans="1:8" x14ac:dyDescent="0.25">
      <c r="A1339" s="1">
        <v>44385</v>
      </c>
      <c r="B1339">
        <v>32877.371094000002</v>
      </c>
      <c r="C1339">
        <v>2120.0263669999999</v>
      </c>
      <c r="D1339">
        <v>0.623058</v>
      </c>
      <c r="F1339">
        <f t="shared" si="60"/>
        <v>46023.661434484478</v>
      </c>
      <c r="G1339">
        <f t="shared" si="61"/>
        <v>66068.309643968183</v>
      </c>
      <c r="H1339">
        <f t="shared" si="62"/>
        <v>28647.925402780824</v>
      </c>
    </row>
    <row r="1340" spans="1:8" x14ac:dyDescent="0.25">
      <c r="A1340" s="1">
        <v>44386</v>
      </c>
      <c r="B1340">
        <v>33798.011719000002</v>
      </c>
      <c r="C1340">
        <v>2146.6923830000001</v>
      </c>
      <c r="D1340">
        <v>0.63680400000000004</v>
      </c>
      <c r="F1340">
        <f t="shared" si="60"/>
        <v>47312.427872247652</v>
      </c>
      <c r="G1340">
        <f t="shared" si="61"/>
        <v>66899.326950867093</v>
      </c>
      <c r="H1340">
        <f t="shared" si="62"/>
        <v>29279.960273670255</v>
      </c>
    </row>
    <row r="1341" spans="1:8" x14ac:dyDescent="0.25">
      <c r="A1341" s="1">
        <v>44387</v>
      </c>
      <c r="B1341">
        <v>33520.519530999998</v>
      </c>
      <c r="C1341">
        <v>2111.4035640000002</v>
      </c>
      <c r="D1341">
        <v>0.62546299999999999</v>
      </c>
      <c r="F1341">
        <f t="shared" si="60"/>
        <v>46923.978124403999</v>
      </c>
      <c r="G1341">
        <f t="shared" si="61"/>
        <v>65799.589392432317</v>
      </c>
      <c r="H1341">
        <f t="shared" si="62"/>
        <v>28758.506216434911</v>
      </c>
    </row>
    <row r="1342" spans="1:8" x14ac:dyDescent="0.25">
      <c r="A1342" s="1">
        <v>44388</v>
      </c>
      <c r="B1342">
        <v>34240.1875</v>
      </c>
      <c r="C1342">
        <v>2139.6647950000001</v>
      </c>
      <c r="D1342">
        <v>0.63593500000000003</v>
      </c>
      <c r="F1342">
        <f t="shared" si="60"/>
        <v>47931.411317763661</v>
      </c>
      <c r="G1342">
        <f t="shared" si="61"/>
        <v>66680.319835077651</v>
      </c>
      <c r="H1342">
        <f t="shared" si="62"/>
        <v>29240.004046200233</v>
      </c>
    </row>
    <row r="1343" spans="1:8" x14ac:dyDescent="0.25">
      <c r="A1343" s="1">
        <v>44389</v>
      </c>
      <c r="B1343">
        <v>33155.847655999998</v>
      </c>
      <c r="C1343">
        <v>2036.7210689999999</v>
      </c>
      <c r="D1343">
        <v>0.63017800000000002</v>
      </c>
      <c r="F1343">
        <f t="shared" si="60"/>
        <v>46413.489166461077</v>
      </c>
      <c r="G1343">
        <f t="shared" si="61"/>
        <v>63472.190883881536</v>
      </c>
      <c r="H1343">
        <f t="shared" si="62"/>
        <v>28975.299786654876</v>
      </c>
    </row>
    <row r="1344" spans="1:8" x14ac:dyDescent="0.25">
      <c r="A1344" s="1">
        <v>44390</v>
      </c>
      <c r="B1344">
        <v>32702.025390999999</v>
      </c>
      <c r="C1344">
        <v>1940.0839840000001</v>
      </c>
      <c r="D1344">
        <v>0.61952300000000005</v>
      </c>
      <c r="F1344">
        <f t="shared" si="60"/>
        <v>45778.202293429968</v>
      </c>
      <c r="G1344">
        <f t="shared" si="61"/>
        <v>60460.601521478828</v>
      </c>
      <c r="H1344">
        <f t="shared" si="62"/>
        <v>28485.387699551222</v>
      </c>
    </row>
    <row r="1345" spans="1:8" x14ac:dyDescent="0.25">
      <c r="A1345" s="1">
        <v>44391</v>
      </c>
      <c r="B1345">
        <v>32822.347655999998</v>
      </c>
      <c r="C1345">
        <v>1994.3312989999999</v>
      </c>
      <c r="D1345">
        <v>0.62032399999999999</v>
      </c>
      <c r="F1345">
        <f t="shared" si="60"/>
        <v>45946.636417057351</v>
      </c>
      <c r="G1345">
        <f t="shared" si="61"/>
        <v>62151.159931771406</v>
      </c>
      <c r="H1345">
        <f t="shared" si="62"/>
        <v>28522.21731773705</v>
      </c>
    </row>
    <row r="1346" spans="1:8" x14ac:dyDescent="0.25">
      <c r="A1346" s="1">
        <v>44392</v>
      </c>
      <c r="B1346">
        <v>31780.730468999998</v>
      </c>
      <c r="C1346">
        <v>1911.175659</v>
      </c>
      <c r="D1346">
        <v>0.59694100000000005</v>
      </c>
      <c r="F1346">
        <f t="shared" si="60"/>
        <v>44488.519932568212</v>
      </c>
      <c r="G1346">
        <f t="shared" si="61"/>
        <v>59559.705100038955</v>
      </c>
      <c r="H1346">
        <f t="shared" si="62"/>
        <v>27447.077539910231</v>
      </c>
    </row>
    <row r="1347" spans="1:8" x14ac:dyDescent="0.25">
      <c r="A1347" s="1">
        <v>44393</v>
      </c>
      <c r="B1347">
        <v>31421.539063</v>
      </c>
      <c r="C1347">
        <v>1880.3829350000001</v>
      </c>
      <c r="D1347">
        <v>0.59077400000000002</v>
      </c>
      <c r="F1347">
        <f t="shared" ref="F1347:F1410" si="63">1.39985831905166*B1347</f>
        <v>43985.702854747251</v>
      </c>
      <c r="G1347">
        <f t="shared" ref="G1347:G1410" si="64">31.1639094080985*C1347</f>
        <v>58600.083438874375</v>
      </c>
      <c r="H1347">
        <f t="shared" ref="H1347:H1410" si="65">45979.5482969175*D1347</f>
        <v>27163.521665563141</v>
      </c>
    </row>
    <row r="1348" spans="1:8" x14ac:dyDescent="0.25">
      <c r="A1348" s="1">
        <v>44394</v>
      </c>
      <c r="B1348">
        <v>31533.068359000001</v>
      </c>
      <c r="C1348">
        <v>1898.8251949999999</v>
      </c>
      <c r="D1348">
        <v>0.58242799999999995</v>
      </c>
      <c r="F1348">
        <f t="shared" si="63"/>
        <v>44141.82806757083</v>
      </c>
      <c r="G1348">
        <f t="shared" si="64"/>
        <v>59174.816358794968</v>
      </c>
      <c r="H1348">
        <f t="shared" si="65"/>
        <v>26779.776355477061</v>
      </c>
    </row>
    <row r="1349" spans="1:8" x14ac:dyDescent="0.25">
      <c r="A1349" s="1">
        <v>44395</v>
      </c>
      <c r="B1349">
        <v>31796.810547000001</v>
      </c>
      <c r="C1349">
        <v>1895.552124</v>
      </c>
      <c r="D1349">
        <v>0.58792199999999994</v>
      </c>
      <c r="F1349">
        <f t="shared" si="63"/>
        <v>44511.029763527513</v>
      </c>
      <c r="G1349">
        <f t="shared" si="64"/>
        <v>59072.814670664695</v>
      </c>
      <c r="H1349">
        <f t="shared" si="65"/>
        <v>27032.387993820328</v>
      </c>
    </row>
    <row r="1350" spans="1:8" x14ac:dyDescent="0.25">
      <c r="A1350" s="1">
        <v>44396</v>
      </c>
      <c r="B1350">
        <v>30817.832031000002</v>
      </c>
      <c r="C1350">
        <v>1817.2966309999999</v>
      </c>
      <c r="D1350">
        <v>0.55755600000000005</v>
      </c>
      <c r="F1350">
        <f t="shared" si="63"/>
        <v>43140.598543732071</v>
      </c>
      <c r="G1350">
        <f t="shared" si="64"/>
        <v>56634.06757612661</v>
      </c>
      <c r="H1350">
        <f t="shared" si="65"/>
        <v>25636.173030236136</v>
      </c>
    </row>
    <row r="1351" spans="1:8" x14ac:dyDescent="0.25">
      <c r="A1351" s="1">
        <v>44397</v>
      </c>
      <c r="B1351">
        <v>29807.347656000002</v>
      </c>
      <c r="C1351">
        <v>1787.5107419999999</v>
      </c>
      <c r="D1351">
        <v>0.52933600000000003</v>
      </c>
      <c r="F1351">
        <f t="shared" si="63"/>
        <v>41726.063585116601</v>
      </c>
      <c r="G1351">
        <f t="shared" si="64"/>
        <v>55705.822829690929</v>
      </c>
      <c r="H1351">
        <f t="shared" si="65"/>
        <v>24338.630177297124</v>
      </c>
    </row>
    <row r="1352" spans="1:8" x14ac:dyDescent="0.25">
      <c r="A1352" s="1">
        <v>44398</v>
      </c>
      <c r="B1352">
        <v>32110.693359000001</v>
      </c>
      <c r="C1352">
        <v>1990.9708250000001</v>
      </c>
      <c r="D1352">
        <v>0.569998</v>
      </c>
      <c r="F1352">
        <f t="shared" si="63"/>
        <v>44950.421229113046</v>
      </c>
      <c r="G1352">
        <f t="shared" si="64"/>
        <v>62046.434424467137</v>
      </c>
      <c r="H1352">
        <f t="shared" si="65"/>
        <v>26208.250570146382</v>
      </c>
    </row>
    <row r="1353" spans="1:8" x14ac:dyDescent="0.25">
      <c r="A1353" s="1">
        <v>44399</v>
      </c>
      <c r="B1353">
        <v>32313.105468999998</v>
      </c>
      <c r="C1353">
        <v>2025.202759</v>
      </c>
      <c r="D1353">
        <v>0.59220600000000001</v>
      </c>
      <c r="F1353">
        <f t="shared" si="63"/>
        <v>45233.769505173339</v>
      </c>
      <c r="G1353">
        <f t="shared" si="64"/>
        <v>63113.235314507139</v>
      </c>
      <c r="H1353">
        <f t="shared" si="65"/>
        <v>27229.364378724324</v>
      </c>
    </row>
    <row r="1354" spans="1:8" x14ac:dyDescent="0.25">
      <c r="A1354" s="1">
        <v>44400</v>
      </c>
      <c r="B1354">
        <v>33581.550780999998</v>
      </c>
      <c r="C1354">
        <v>2124.7766109999998</v>
      </c>
      <c r="D1354">
        <v>0.60922399999999999</v>
      </c>
      <c r="F1354">
        <f t="shared" si="63"/>
        <v>47009.413227438621</v>
      </c>
      <c r="G1354">
        <f t="shared" si="64"/>
        <v>66216.345817650537</v>
      </c>
      <c r="H1354">
        <f t="shared" si="65"/>
        <v>28011.844331641267</v>
      </c>
    </row>
    <row r="1355" spans="1:8" x14ac:dyDescent="0.25">
      <c r="A1355" s="1">
        <v>44401</v>
      </c>
      <c r="B1355">
        <v>34292.445312999997</v>
      </c>
      <c r="C1355">
        <v>2189.21875</v>
      </c>
      <c r="D1355">
        <v>0.60982700000000001</v>
      </c>
      <c r="F1355">
        <f t="shared" si="63"/>
        <v>48004.56485202715</v>
      </c>
      <c r="G1355">
        <f t="shared" si="64"/>
        <v>68224.614799510644</v>
      </c>
      <c r="H1355">
        <f t="shared" si="65"/>
        <v>28039.569999264309</v>
      </c>
    </row>
    <row r="1356" spans="1:8" x14ac:dyDescent="0.25">
      <c r="A1356" s="1">
        <v>44402</v>
      </c>
      <c r="B1356">
        <v>35350.1875</v>
      </c>
      <c r="C1356">
        <v>2191.373779</v>
      </c>
      <c r="D1356">
        <v>0.60635700000000003</v>
      </c>
      <c r="F1356">
        <f t="shared" si="63"/>
        <v>49485.254051911004</v>
      </c>
      <c r="G1356">
        <f t="shared" si="64"/>
        <v>68291.77392803847</v>
      </c>
      <c r="H1356">
        <f t="shared" si="65"/>
        <v>27880.020966674005</v>
      </c>
    </row>
    <row r="1357" spans="1:8" x14ac:dyDescent="0.25">
      <c r="A1357" s="1">
        <v>44403</v>
      </c>
      <c r="B1357">
        <v>37337.535155999998</v>
      </c>
      <c r="C1357">
        <v>2233.3666990000002</v>
      </c>
      <c r="D1357">
        <v>0.62561800000000001</v>
      </c>
      <c r="F1357">
        <f t="shared" si="63"/>
        <v>52267.25920101042</v>
      </c>
      <c r="G1357">
        <f t="shared" si="64"/>
        <v>69600.437482699999</v>
      </c>
      <c r="H1357">
        <f t="shared" si="65"/>
        <v>28765.633046420931</v>
      </c>
    </row>
    <row r="1358" spans="1:8" x14ac:dyDescent="0.25">
      <c r="A1358" s="1">
        <v>44404</v>
      </c>
      <c r="B1358">
        <v>39406.941405999998</v>
      </c>
      <c r="C1358">
        <v>2298.3334960000002</v>
      </c>
      <c r="D1358">
        <v>0.64460399999999995</v>
      </c>
      <c r="F1358">
        <f t="shared" si="63"/>
        <v>55164.13475557042</v>
      </c>
      <c r="G1358">
        <f t="shared" si="64"/>
        <v>71625.05685894232</v>
      </c>
      <c r="H1358">
        <f t="shared" si="65"/>
        <v>29638.600750386206</v>
      </c>
    </row>
    <row r="1359" spans="1:8" x14ac:dyDescent="0.25">
      <c r="A1359" s="1">
        <v>44405</v>
      </c>
      <c r="B1359">
        <v>39995.90625</v>
      </c>
      <c r="C1359">
        <v>2296.5454100000002</v>
      </c>
      <c r="D1359">
        <v>0.72544500000000001</v>
      </c>
      <c r="F1359">
        <f t="shared" si="63"/>
        <v>55988.602092072782</v>
      </c>
      <c r="G1359">
        <f t="shared" si="64"/>
        <v>71569.33310882443</v>
      </c>
      <c r="H1359">
        <f t="shared" si="65"/>
        <v>33355.633414257318</v>
      </c>
    </row>
    <row r="1360" spans="1:8" x14ac:dyDescent="0.25">
      <c r="A1360" s="1">
        <v>44406</v>
      </c>
      <c r="B1360">
        <v>40008.421875</v>
      </c>
      <c r="C1360">
        <v>2380.9567870000001</v>
      </c>
      <c r="D1360">
        <v>0.74801700000000004</v>
      </c>
      <c r="F1360">
        <f t="shared" si="63"/>
        <v>56006.122193847164</v>
      </c>
      <c r="G1360">
        <f t="shared" si="64"/>
        <v>74199.921614665276</v>
      </c>
      <c r="H1360">
        <f t="shared" si="65"/>
        <v>34393.483778415342</v>
      </c>
    </row>
    <row r="1361" spans="1:8" x14ac:dyDescent="0.25">
      <c r="A1361" s="1">
        <v>44407</v>
      </c>
      <c r="B1361">
        <v>42235.546875</v>
      </c>
      <c r="C1361">
        <v>2466.9614259999998</v>
      </c>
      <c r="D1361">
        <v>0.75211899999999998</v>
      </c>
      <c r="F1361">
        <f t="shared" si="63"/>
        <v>59123.781652665093</v>
      </c>
      <c r="G1361">
        <f t="shared" si="64"/>
        <v>76880.162393137492</v>
      </c>
      <c r="H1361">
        <f t="shared" si="65"/>
        <v>34582.091885529291</v>
      </c>
    </row>
    <row r="1362" spans="1:8" x14ac:dyDescent="0.25">
      <c r="A1362" s="1">
        <v>44408</v>
      </c>
      <c r="B1362">
        <v>41626.195312999997</v>
      </c>
      <c r="C1362">
        <v>2536.209961</v>
      </c>
      <c r="D1362">
        <v>0.74778599999999995</v>
      </c>
      <c r="F1362">
        <f t="shared" si="63"/>
        <v>58270.775799372263</v>
      </c>
      <c r="G1362">
        <f t="shared" si="64"/>
        <v>79038.217464521033</v>
      </c>
      <c r="H1362">
        <f t="shared" si="65"/>
        <v>34382.862502758748</v>
      </c>
    </row>
    <row r="1363" spans="1:8" x14ac:dyDescent="0.25">
      <c r="A1363" s="1">
        <v>44409</v>
      </c>
      <c r="B1363">
        <v>39974.894530999998</v>
      </c>
      <c r="C1363">
        <v>2561.8520509999998</v>
      </c>
      <c r="D1363">
        <v>0.72592199999999996</v>
      </c>
      <c r="F1363">
        <f t="shared" si="63"/>
        <v>55959.188662433058</v>
      </c>
      <c r="G1363">
        <f t="shared" si="64"/>
        <v>79837.325234315329</v>
      </c>
      <c r="H1363">
        <f t="shared" si="65"/>
        <v>33377.565658794942</v>
      </c>
    </row>
    <row r="1364" spans="1:8" x14ac:dyDescent="0.25">
      <c r="A1364" s="1">
        <v>44410</v>
      </c>
      <c r="B1364">
        <v>39201.945312999997</v>
      </c>
      <c r="C1364">
        <v>2610.1533199999999</v>
      </c>
      <c r="D1364">
        <v>0.73921999999999999</v>
      </c>
      <c r="F1364">
        <f t="shared" si="63"/>
        <v>54877.169269411279</v>
      </c>
      <c r="G1364">
        <f t="shared" si="64"/>
        <v>81342.581605727537</v>
      </c>
      <c r="H1364">
        <f t="shared" si="65"/>
        <v>33989.00169204735</v>
      </c>
    </row>
    <row r="1365" spans="1:8" x14ac:dyDescent="0.25">
      <c r="A1365" s="1">
        <v>44411</v>
      </c>
      <c r="B1365">
        <v>38152.980469000002</v>
      </c>
      <c r="C1365">
        <v>2502.3496089999999</v>
      </c>
      <c r="D1365">
        <v>0.71272899999999995</v>
      </c>
      <c r="F1365">
        <f t="shared" si="63"/>
        <v>53408.767106145155</v>
      </c>
      <c r="G1365">
        <f t="shared" si="64"/>
        <v>77982.996522266709</v>
      </c>
      <c r="H1365">
        <f t="shared" si="65"/>
        <v>32770.957478113713</v>
      </c>
    </row>
    <row r="1366" spans="1:8" x14ac:dyDescent="0.25">
      <c r="A1366" s="1">
        <v>44412</v>
      </c>
      <c r="B1366">
        <v>39747.503905999998</v>
      </c>
      <c r="C1366">
        <v>2724.6198730000001</v>
      </c>
      <c r="D1366">
        <v>0.73048800000000003</v>
      </c>
      <c r="F1366">
        <f t="shared" si="63"/>
        <v>55640.874004352445</v>
      </c>
      <c r="G1366">
        <f t="shared" si="64"/>
        <v>84909.80689367684</v>
      </c>
      <c r="H1366">
        <f t="shared" si="65"/>
        <v>33587.508276318673</v>
      </c>
    </row>
    <row r="1367" spans="1:8" x14ac:dyDescent="0.25">
      <c r="A1367" s="1">
        <v>44413</v>
      </c>
      <c r="B1367">
        <v>40869.554687999997</v>
      </c>
      <c r="C1367">
        <v>2827.328857</v>
      </c>
      <c r="D1367">
        <v>0.733151</v>
      </c>
      <c r="F1367">
        <f t="shared" si="63"/>
        <v>57211.586125933565</v>
      </c>
      <c r="G1367">
        <f t="shared" si="64"/>
        <v>88110.620366450676</v>
      </c>
      <c r="H1367">
        <f t="shared" si="65"/>
        <v>33709.951813433363</v>
      </c>
    </row>
    <row r="1368" spans="1:8" x14ac:dyDescent="0.25">
      <c r="A1368" s="1">
        <v>44414</v>
      </c>
      <c r="B1368">
        <v>42816.5</v>
      </c>
      <c r="C1368">
        <v>2890.9416500000002</v>
      </c>
      <c r="D1368">
        <v>0.74651299999999998</v>
      </c>
      <c r="F1368">
        <f t="shared" si="63"/>
        <v>59937.033717675404</v>
      </c>
      <c r="G1368">
        <f t="shared" si="64"/>
        <v>90093.043684698816</v>
      </c>
      <c r="H1368">
        <f t="shared" si="65"/>
        <v>34324.330537776776</v>
      </c>
    </row>
    <row r="1369" spans="1:8" x14ac:dyDescent="0.25">
      <c r="A1369" s="1">
        <v>44415</v>
      </c>
      <c r="B1369">
        <v>44555.800780999998</v>
      </c>
      <c r="C1369">
        <v>3157.2387699999999</v>
      </c>
      <c r="D1369">
        <v>0.81628100000000003</v>
      </c>
      <c r="F1369">
        <f t="shared" si="63"/>
        <v>62371.808385291297</v>
      </c>
      <c r="G1369">
        <f t="shared" si="64"/>
        <v>98391.903008016336</v>
      </c>
      <c r="H1369">
        <f t="shared" si="65"/>
        <v>37532.231663356113</v>
      </c>
    </row>
    <row r="1370" spans="1:8" x14ac:dyDescent="0.25">
      <c r="A1370" s="1">
        <v>44416</v>
      </c>
      <c r="B1370">
        <v>43798.117187999997</v>
      </c>
      <c r="C1370">
        <v>3013.7326659999999</v>
      </c>
      <c r="D1370">
        <v>0.77873899999999996</v>
      </c>
      <c r="F1370">
        <f t="shared" si="63"/>
        <v>61311.158704421294</v>
      </c>
      <c r="G1370">
        <f t="shared" si="64"/>
        <v>93919.69178345117</v>
      </c>
      <c r="H1370">
        <f t="shared" si="65"/>
        <v>35806.067461193234</v>
      </c>
    </row>
    <row r="1371" spans="1:8" x14ac:dyDescent="0.25">
      <c r="A1371" s="1">
        <v>44417</v>
      </c>
      <c r="B1371">
        <v>46365.402344000002</v>
      </c>
      <c r="C1371">
        <v>3167.8562010000001</v>
      </c>
      <c r="D1371">
        <v>0.81855299999999998</v>
      </c>
      <c r="F1371">
        <f t="shared" si="63"/>
        <v>64904.994187425742</v>
      </c>
      <c r="G1371">
        <f t="shared" si="64"/>
        <v>98722.783665847077</v>
      </c>
      <c r="H1371">
        <f t="shared" si="65"/>
        <v>37636.697197086709</v>
      </c>
    </row>
    <row r="1372" spans="1:8" x14ac:dyDescent="0.25">
      <c r="A1372" s="1">
        <v>44418</v>
      </c>
      <c r="B1372">
        <v>45585.03125</v>
      </c>
      <c r="C1372">
        <v>3141.6911620000001</v>
      </c>
      <c r="D1372">
        <v>0.85124699999999998</v>
      </c>
      <c r="F1372">
        <f t="shared" si="63"/>
        <v>63812.585219542394</v>
      </c>
      <c r="G1372">
        <f t="shared" si="64"/>
        <v>97907.378760791718</v>
      </c>
      <c r="H1372">
        <f t="shared" si="65"/>
        <v>39139.952549106129</v>
      </c>
    </row>
    <row r="1373" spans="1:8" x14ac:dyDescent="0.25">
      <c r="A1373" s="1">
        <v>44419</v>
      </c>
      <c r="B1373">
        <v>45593.636719000002</v>
      </c>
      <c r="C1373">
        <v>3164.2451169999999</v>
      </c>
      <c r="D1373">
        <v>1.012524</v>
      </c>
      <c r="F1373">
        <f t="shared" si="63"/>
        <v>63824.631656911384</v>
      </c>
      <c r="G1373">
        <f t="shared" si="64"/>
        <v>98610.24817120604</v>
      </c>
      <c r="H1373">
        <f t="shared" si="65"/>
        <v>46555.396159788092</v>
      </c>
    </row>
    <row r="1374" spans="1:8" x14ac:dyDescent="0.25">
      <c r="A1374" s="1">
        <v>44420</v>
      </c>
      <c r="B1374">
        <v>44428.289062999997</v>
      </c>
      <c r="C1374">
        <v>3043.414307</v>
      </c>
      <c r="D1374">
        <v>0.96454899999999999</v>
      </c>
      <c r="F1374">
        <f t="shared" si="63"/>
        <v>62193.310046072424</v>
      </c>
      <c r="G1374">
        <f t="shared" si="64"/>
        <v>94844.68775465888</v>
      </c>
      <c r="H1374">
        <f t="shared" si="65"/>
        <v>44349.52733024348</v>
      </c>
    </row>
    <row r="1375" spans="1:8" x14ac:dyDescent="0.25">
      <c r="A1375" s="1">
        <v>44421</v>
      </c>
      <c r="B1375">
        <v>47793.320312999997</v>
      </c>
      <c r="C1375">
        <v>3322.2116700000001</v>
      </c>
      <c r="D1375">
        <v>1.08996</v>
      </c>
      <c r="F1375">
        <f t="shared" si="63"/>
        <v>66903.877035253739</v>
      </c>
      <c r="G1375">
        <f t="shared" si="64"/>
        <v>103533.10351840763</v>
      </c>
      <c r="H1375">
        <f t="shared" si="65"/>
        <v>50115.868461708196</v>
      </c>
    </row>
    <row r="1376" spans="1:8" x14ac:dyDescent="0.25">
      <c r="A1376" s="1">
        <v>44422</v>
      </c>
      <c r="B1376">
        <v>47096.945312999997</v>
      </c>
      <c r="C1376">
        <v>3265.4433589999999</v>
      </c>
      <c r="D1376">
        <v>1.2804120000000001</v>
      </c>
      <c r="F1376">
        <f t="shared" si="63"/>
        <v>65929.050698324136</v>
      </c>
      <c r="G1376">
        <f t="shared" si="64"/>
        <v>101763.98101715287</v>
      </c>
      <c r="H1376">
        <f t="shared" si="65"/>
        <v>58872.765393952737</v>
      </c>
    </row>
    <row r="1377" spans="1:8" x14ac:dyDescent="0.25">
      <c r="A1377" s="1">
        <v>44423</v>
      </c>
      <c r="B1377">
        <v>47047.003905999998</v>
      </c>
      <c r="C1377">
        <v>3310.5041500000002</v>
      </c>
      <c r="D1377">
        <v>1.28816</v>
      </c>
      <c r="F1377">
        <f t="shared" si="63"/>
        <v>65859.139804270046</v>
      </c>
      <c r="G1377">
        <f t="shared" si="64"/>
        <v>103168.25142573414</v>
      </c>
      <c r="H1377">
        <f t="shared" si="65"/>
        <v>59229.014934157247</v>
      </c>
    </row>
    <row r="1378" spans="1:8" x14ac:dyDescent="0.25">
      <c r="A1378" s="1">
        <v>44424</v>
      </c>
      <c r="B1378">
        <v>46004.484375</v>
      </c>
      <c r="C1378">
        <v>3156.5095209999999</v>
      </c>
      <c r="D1378">
        <v>1.190993</v>
      </c>
      <c r="F1378">
        <f t="shared" si="63"/>
        <v>64399.760166025859</v>
      </c>
      <c r="G1378">
        <f t="shared" si="64"/>
        <v>98369.176758244386</v>
      </c>
      <c r="H1378">
        <f t="shared" si="65"/>
        <v>54761.320164790661</v>
      </c>
    </row>
    <row r="1379" spans="1:8" x14ac:dyDescent="0.25">
      <c r="A1379" s="1">
        <v>44425</v>
      </c>
      <c r="B1379">
        <v>44695.359375</v>
      </c>
      <c r="C1379">
        <v>3014.8459469999998</v>
      </c>
      <c r="D1379">
        <v>1.0981989999999999</v>
      </c>
      <c r="F1379">
        <f t="shared" si="63"/>
        <v>62567.170644097358</v>
      </c>
      <c r="G1379">
        <f t="shared" si="64"/>
        <v>93954.385971680924</v>
      </c>
      <c r="H1379">
        <f t="shared" si="65"/>
        <v>50494.693960126497</v>
      </c>
    </row>
    <row r="1380" spans="1:8" x14ac:dyDescent="0.25">
      <c r="A1380" s="1">
        <v>44426</v>
      </c>
      <c r="B1380">
        <v>44801.1875</v>
      </c>
      <c r="C1380">
        <v>3020.0898440000001</v>
      </c>
      <c r="D1380">
        <v>1.1460969999999999</v>
      </c>
      <c r="F1380">
        <f t="shared" si="63"/>
        <v>62715.315025268246</v>
      </c>
      <c r="G1380">
        <f t="shared" si="64"/>
        <v>94117.806302734331</v>
      </c>
      <c r="H1380">
        <f t="shared" si="65"/>
        <v>52697.022364452248</v>
      </c>
    </row>
    <row r="1381" spans="1:8" x14ac:dyDescent="0.25">
      <c r="A1381" s="1">
        <v>44427</v>
      </c>
      <c r="B1381">
        <v>46717.578125</v>
      </c>
      <c r="C1381">
        <v>3182.7021479999999</v>
      </c>
      <c r="D1381">
        <v>1.232842</v>
      </c>
      <c r="F1381">
        <f t="shared" si="63"/>
        <v>65397.990384227101</v>
      </c>
      <c r="G1381">
        <f t="shared" si="64"/>
        <v>99185.441413232504</v>
      </c>
      <c r="H1381">
        <f t="shared" si="65"/>
        <v>56685.518281468365</v>
      </c>
    </row>
    <row r="1382" spans="1:8" x14ac:dyDescent="0.25">
      <c r="A1382" s="1">
        <v>44428</v>
      </c>
      <c r="B1382">
        <v>49339.175780999998</v>
      </c>
      <c r="C1382">
        <v>3286.9353030000002</v>
      </c>
      <c r="D1382">
        <v>1.2632220000000001</v>
      </c>
      <c r="F1382">
        <f t="shared" si="63"/>
        <v>69067.855672185033</v>
      </c>
      <c r="G1382">
        <f t="shared" si="64"/>
        <v>102433.7540129728</v>
      </c>
      <c r="H1382">
        <f t="shared" si="65"/>
        <v>58082.376958728717</v>
      </c>
    </row>
    <row r="1383" spans="1:8" x14ac:dyDescent="0.25">
      <c r="A1383" s="1">
        <v>44429</v>
      </c>
      <c r="B1383">
        <v>48905.492187999997</v>
      </c>
      <c r="C1383">
        <v>3226.0839839999999</v>
      </c>
      <c r="D1383">
        <v>1.2164729999999999</v>
      </c>
      <c r="F1383">
        <f t="shared" si="63"/>
        <v>68460.760086687762</v>
      </c>
      <c r="G1383">
        <f t="shared" si="64"/>
        <v>100537.38902029349</v>
      </c>
      <c r="H1383">
        <f t="shared" si="65"/>
        <v>55932.879055396115</v>
      </c>
    </row>
    <row r="1384" spans="1:8" x14ac:dyDescent="0.25">
      <c r="A1384" s="1">
        <v>44430</v>
      </c>
      <c r="B1384">
        <v>49321.652344000002</v>
      </c>
      <c r="C1384">
        <v>3242.1154790000001</v>
      </c>
      <c r="D1384">
        <v>1.227722</v>
      </c>
      <c r="F1384">
        <f t="shared" si="63"/>
        <v>69043.325343122211</v>
      </c>
      <c r="G1384">
        <f t="shared" si="64"/>
        <v>101036.99307814988</v>
      </c>
      <c r="H1384">
        <f t="shared" si="65"/>
        <v>56450.102994188142</v>
      </c>
    </row>
    <row r="1385" spans="1:8" x14ac:dyDescent="0.25">
      <c r="A1385" s="1">
        <v>44431</v>
      </c>
      <c r="B1385">
        <v>49546.148437999997</v>
      </c>
      <c r="C1385">
        <v>3319.2573240000002</v>
      </c>
      <c r="D1385">
        <v>1.2472700000000001</v>
      </c>
      <c r="F1385">
        <f t="shared" si="63"/>
        <v>69357.588067902703</v>
      </c>
      <c r="G1385">
        <f t="shared" si="64"/>
        <v>103441.03454730345</v>
      </c>
      <c r="H1385">
        <f t="shared" si="65"/>
        <v>57348.911204296295</v>
      </c>
    </row>
    <row r="1386" spans="1:8" x14ac:dyDescent="0.25">
      <c r="A1386" s="1">
        <v>44432</v>
      </c>
      <c r="B1386">
        <v>47706.117187999997</v>
      </c>
      <c r="C1386">
        <v>3172.4562989999999</v>
      </c>
      <c r="D1386">
        <v>1.1373519999999999</v>
      </c>
      <c r="F1386">
        <f t="shared" si="63"/>
        <v>66781.805015275182</v>
      </c>
      <c r="G1386">
        <f t="shared" si="64"/>
        <v>98866.140703187455</v>
      </c>
      <c r="H1386">
        <f t="shared" si="65"/>
        <v>52294.931214595708</v>
      </c>
    </row>
    <row r="1387" spans="1:8" x14ac:dyDescent="0.25">
      <c r="A1387" s="1">
        <v>44433</v>
      </c>
      <c r="B1387">
        <v>48960.789062999997</v>
      </c>
      <c r="C1387">
        <v>3224.9152829999998</v>
      </c>
      <c r="D1387">
        <v>1.1725289999999999</v>
      </c>
      <c r="F1387">
        <f t="shared" si="63"/>
        <v>68538.16787717407</v>
      </c>
      <c r="G1387">
        <f t="shared" si="64"/>
        <v>100500.96772820434</v>
      </c>
      <c r="H1387">
        <f t="shared" si="65"/>
        <v>53912.353785036372</v>
      </c>
    </row>
    <row r="1388" spans="1:8" x14ac:dyDescent="0.25">
      <c r="A1388" s="1">
        <v>44434</v>
      </c>
      <c r="B1388">
        <v>46942.21875</v>
      </c>
      <c r="C1388">
        <v>3100.3254390000002</v>
      </c>
      <c r="D1388">
        <v>1.0752660000000001</v>
      </c>
      <c r="F1388">
        <f t="shared" si="63"/>
        <v>65712.455431930313</v>
      </c>
      <c r="G1388">
        <f t="shared" si="64"/>
        <v>96618.261116619222</v>
      </c>
      <c r="H1388">
        <f t="shared" si="65"/>
        <v>49440.244979033298</v>
      </c>
    </row>
    <row r="1389" spans="1:8" x14ac:dyDescent="0.25">
      <c r="A1389" s="1">
        <v>44435</v>
      </c>
      <c r="B1389">
        <v>49058.667969000002</v>
      </c>
      <c r="C1389">
        <v>3270.6008299999999</v>
      </c>
      <c r="D1389">
        <v>1.1884729999999999</v>
      </c>
      <c r="F1389">
        <f t="shared" si="63"/>
        <v>68675.184477997856</v>
      </c>
      <c r="G1389">
        <f t="shared" si="64"/>
        <v>101924.70797617176</v>
      </c>
      <c r="H1389">
        <f t="shared" si="65"/>
        <v>54645.451703082428</v>
      </c>
    </row>
    <row r="1390" spans="1:8" x14ac:dyDescent="0.25">
      <c r="A1390" s="1">
        <v>44436</v>
      </c>
      <c r="B1390">
        <v>48902.402344000002</v>
      </c>
      <c r="C1390">
        <v>3244.4033199999999</v>
      </c>
      <c r="D1390">
        <v>1.145505</v>
      </c>
      <c r="F1390">
        <f t="shared" si="63"/>
        <v>68456.434742859798</v>
      </c>
      <c r="G1390">
        <f t="shared" si="64"/>
        <v>101108.291147814</v>
      </c>
      <c r="H1390">
        <f t="shared" si="65"/>
        <v>52669.802471860479</v>
      </c>
    </row>
    <row r="1391" spans="1:8" x14ac:dyDescent="0.25">
      <c r="A1391" s="1">
        <v>44437</v>
      </c>
      <c r="B1391">
        <v>48829.832030999998</v>
      </c>
      <c r="C1391">
        <v>3227.0026859999998</v>
      </c>
      <c r="D1391">
        <v>1.1408320000000001</v>
      </c>
      <c r="F1391">
        <f t="shared" si="63"/>
        <v>68354.846586490559</v>
      </c>
      <c r="G1391">
        <f t="shared" si="64"/>
        <v>100566.01936619452</v>
      </c>
      <c r="H1391">
        <f t="shared" si="65"/>
        <v>52454.94004266899</v>
      </c>
    </row>
    <row r="1392" spans="1:8" x14ac:dyDescent="0.25">
      <c r="A1392" s="1">
        <v>44438</v>
      </c>
      <c r="B1392">
        <v>47054.984375</v>
      </c>
      <c r="C1392">
        <v>3224.374268</v>
      </c>
      <c r="D1392">
        <v>1.1014349999999999</v>
      </c>
      <c r="F1392">
        <f t="shared" si="63"/>
        <v>65870.311330189623</v>
      </c>
      <c r="G1392">
        <f t="shared" si="64"/>
        <v>100484.10758575592</v>
      </c>
      <c r="H1392">
        <f t="shared" si="65"/>
        <v>50643.483778415321</v>
      </c>
    </row>
    <row r="1393" spans="1:8" x14ac:dyDescent="0.25">
      <c r="A1393" s="1">
        <v>44439</v>
      </c>
      <c r="B1393">
        <v>47166.6875</v>
      </c>
      <c r="C1393">
        <v>3433.7326659999999</v>
      </c>
      <c r="D1393">
        <v>1.1875929999999999</v>
      </c>
      <c r="F1393">
        <f t="shared" si="63"/>
        <v>66026.679878984942</v>
      </c>
      <c r="G1393">
        <f t="shared" si="64"/>
        <v>107008.53373485255</v>
      </c>
      <c r="H1393">
        <f t="shared" si="65"/>
        <v>54604.989700581136</v>
      </c>
    </row>
    <row r="1394" spans="1:8" x14ac:dyDescent="0.25">
      <c r="A1394" s="1">
        <v>44440</v>
      </c>
      <c r="B1394">
        <v>48847.027344000002</v>
      </c>
      <c r="C1394">
        <v>3834.828125</v>
      </c>
      <c r="D1394">
        <v>1.2348889999999999</v>
      </c>
      <c r="F1394">
        <f t="shared" si="63"/>
        <v>68378.917588442317</v>
      </c>
      <c r="G1394">
        <f t="shared" si="64"/>
        <v>119508.23628312824</v>
      </c>
      <c r="H1394">
        <f t="shared" si="65"/>
        <v>56779.638416832146</v>
      </c>
    </row>
    <row r="1395" spans="1:8" x14ac:dyDescent="0.25">
      <c r="A1395" s="1">
        <v>44441</v>
      </c>
      <c r="B1395">
        <v>49327.722655999998</v>
      </c>
      <c r="C1395">
        <v>3790.98999</v>
      </c>
      <c r="D1395">
        <v>1.256324</v>
      </c>
      <c r="F1395">
        <f t="shared" si="63"/>
        <v>69051.822919874641</v>
      </c>
      <c r="G1395">
        <f t="shared" si="64"/>
        <v>118142.06861536825</v>
      </c>
      <c r="H1395">
        <f t="shared" si="65"/>
        <v>57765.210034576579</v>
      </c>
    </row>
    <row r="1396" spans="1:8" x14ac:dyDescent="0.25">
      <c r="A1396" s="1">
        <v>44442</v>
      </c>
      <c r="B1396">
        <v>50025.375</v>
      </c>
      <c r="C1396">
        <v>3940.6147460000002</v>
      </c>
      <c r="D1396">
        <v>1.2914350000000001</v>
      </c>
      <c r="F1396">
        <f t="shared" si="63"/>
        <v>70028.437357428935</v>
      </c>
      <c r="G1396">
        <f t="shared" si="64"/>
        <v>122804.96095656109</v>
      </c>
      <c r="H1396">
        <f t="shared" si="65"/>
        <v>59379.597954829653</v>
      </c>
    </row>
    <row r="1397" spans="1:8" x14ac:dyDescent="0.25">
      <c r="A1397" s="1">
        <v>44443</v>
      </c>
      <c r="B1397">
        <v>49944.625</v>
      </c>
      <c r="C1397">
        <v>3887.8283689999998</v>
      </c>
      <c r="D1397">
        <v>1.255779</v>
      </c>
      <c r="F1397">
        <f t="shared" si="63"/>
        <v>69915.398798165523</v>
      </c>
      <c r="G1397">
        <f t="shared" si="64"/>
        <v>121159.93108575135</v>
      </c>
      <c r="H1397">
        <f t="shared" si="65"/>
        <v>57740.151180754758</v>
      </c>
    </row>
    <row r="1398" spans="1:8" x14ac:dyDescent="0.25">
      <c r="A1398" s="1">
        <v>44444</v>
      </c>
      <c r="B1398">
        <v>51753.410155999998</v>
      </c>
      <c r="C1398">
        <v>3952.1335450000001</v>
      </c>
      <c r="D1398">
        <v>1.305498</v>
      </c>
      <c r="F1398">
        <f t="shared" si="63"/>
        <v>72447.441746169265</v>
      </c>
      <c r="G1398">
        <f t="shared" si="64"/>
        <v>123163.93176508718</v>
      </c>
      <c r="H1398">
        <f t="shared" si="65"/>
        <v>60026.2083425292</v>
      </c>
    </row>
    <row r="1399" spans="1:8" x14ac:dyDescent="0.25">
      <c r="A1399" s="1">
        <v>44445</v>
      </c>
      <c r="B1399">
        <v>52633.535155999998</v>
      </c>
      <c r="C1399">
        <v>3928.3793949999999</v>
      </c>
      <c r="D1399">
        <v>1.389413</v>
      </c>
      <c r="F1399">
        <f t="shared" si="63"/>
        <v>73679.492049224616</v>
      </c>
      <c r="G1399">
        <f t="shared" si="64"/>
        <v>122423.65958642079</v>
      </c>
      <c r="H1399">
        <f t="shared" si="65"/>
        <v>63884.582137865036</v>
      </c>
    </row>
    <row r="1400" spans="1:8" x14ac:dyDescent="0.25">
      <c r="A1400" s="1">
        <v>44446</v>
      </c>
      <c r="B1400">
        <v>46811.128905999998</v>
      </c>
      <c r="C1400">
        <v>3426.3942870000001</v>
      </c>
      <c r="D1400">
        <v>1.1250990000000001</v>
      </c>
      <c r="F1400">
        <f t="shared" si="63"/>
        <v>65528.948223263731</v>
      </c>
      <c r="G1400">
        <f t="shared" si="64"/>
        <v>106779.84115649425</v>
      </c>
      <c r="H1400">
        <f t="shared" si="65"/>
        <v>51731.543809313582</v>
      </c>
    </row>
    <row r="1401" spans="1:8" x14ac:dyDescent="0.25">
      <c r="A1401" s="1">
        <v>44447</v>
      </c>
      <c r="B1401">
        <v>46091.390625</v>
      </c>
      <c r="C1401">
        <v>3497.3151859999998</v>
      </c>
      <c r="D1401">
        <v>1.1007199999999999</v>
      </c>
      <c r="F1401">
        <f t="shared" si="63"/>
        <v>64521.41660306594</v>
      </c>
      <c r="G1401">
        <f t="shared" si="64"/>
        <v>108990.01362807116</v>
      </c>
      <c r="H1401">
        <f t="shared" si="65"/>
        <v>50610.608401383026</v>
      </c>
    </row>
    <row r="1402" spans="1:8" x14ac:dyDescent="0.25">
      <c r="A1402" s="1">
        <v>44448</v>
      </c>
      <c r="B1402">
        <v>46391.421875</v>
      </c>
      <c r="C1402">
        <v>3427.3400879999999</v>
      </c>
      <c r="D1402">
        <v>1.0894010000000001</v>
      </c>
      <c r="F1402">
        <f t="shared" si="63"/>
        <v>64941.417844353913</v>
      </c>
      <c r="G1402">
        <f t="shared" si="64"/>
        <v>106809.31601317634</v>
      </c>
      <c r="H1402">
        <f t="shared" si="65"/>
        <v>50090.165894210222</v>
      </c>
    </row>
    <row r="1403" spans="1:8" x14ac:dyDescent="0.25">
      <c r="A1403" s="1">
        <v>44449</v>
      </c>
      <c r="B1403">
        <v>44883.910155999998</v>
      </c>
      <c r="C1403">
        <v>3211.5058589999999</v>
      </c>
      <c r="D1403">
        <v>1.057267</v>
      </c>
      <c r="F1403">
        <f t="shared" si="63"/>
        <v>62831.11502344389</v>
      </c>
      <c r="G1403">
        <f t="shared" si="64"/>
        <v>100083.07765345355</v>
      </c>
      <c r="H1403">
        <f t="shared" si="65"/>
        <v>48612.659089237073</v>
      </c>
    </row>
    <row r="1404" spans="1:8" x14ac:dyDescent="0.25">
      <c r="A1404" s="1">
        <v>44450</v>
      </c>
      <c r="B1404">
        <v>45201.457030999998</v>
      </c>
      <c r="C1404">
        <v>3270.2780760000001</v>
      </c>
      <c r="D1404">
        <v>1.079906</v>
      </c>
      <c r="F1404">
        <f t="shared" si="63"/>
        <v>63275.635658101499</v>
      </c>
      <c r="G1404">
        <f t="shared" si="64"/>
        <v>101914.64969975466</v>
      </c>
      <c r="H1404">
        <f t="shared" si="65"/>
        <v>49653.590083130992</v>
      </c>
    </row>
    <row r="1405" spans="1:8" x14ac:dyDescent="0.25">
      <c r="A1405" s="1">
        <v>44451</v>
      </c>
      <c r="B1405">
        <v>46063.269530999998</v>
      </c>
      <c r="C1405">
        <v>3410.1345209999999</v>
      </c>
      <c r="D1405">
        <v>1.1196360000000001</v>
      </c>
      <c r="F1405">
        <f t="shared" si="63"/>
        <v>64482.051055689204</v>
      </c>
      <c r="G1405">
        <f t="shared" si="64"/>
        <v>106273.12328187337</v>
      </c>
      <c r="H1405">
        <f t="shared" si="65"/>
        <v>51480.357536967524</v>
      </c>
    </row>
    <row r="1406" spans="1:8" x14ac:dyDescent="0.25">
      <c r="A1406" s="1">
        <v>44452</v>
      </c>
      <c r="B1406">
        <v>44963.074219000002</v>
      </c>
      <c r="C1406">
        <v>3285.5117190000001</v>
      </c>
      <c r="D1406">
        <v>1.064678</v>
      </c>
      <c r="F1406">
        <f t="shared" si="63"/>
        <v>62941.933495604375</v>
      </c>
      <c r="G1406">
        <f t="shared" si="64"/>
        <v>102389.38957016198</v>
      </c>
      <c r="H1406">
        <f t="shared" si="65"/>
        <v>48953.413521665527</v>
      </c>
    </row>
    <row r="1407" spans="1:8" x14ac:dyDescent="0.25">
      <c r="A1407" s="1">
        <v>44453</v>
      </c>
      <c r="B1407">
        <v>47092.492187999997</v>
      </c>
      <c r="C1407">
        <v>3429.1696780000002</v>
      </c>
      <c r="D1407">
        <v>1.0965739999999999</v>
      </c>
      <c r="F1407">
        <f t="shared" si="63"/>
        <v>65922.816954247101</v>
      </c>
      <c r="G1407">
        <f t="shared" si="64"/>
        <v>106866.33319019031</v>
      </c>
      <c r="H1407">
        <f t="shared" si="65"/>
        <v>50419.977194144005</v>
      </c>
    </row>
    <row r="1408" spans="1:8" x14ac:dyDescent="0.25">
      <c r="A1408" s="1">
        <v>44454</v>
      </c>
      <c r="B1408">
        <v>48176.347655999998</v>
      </c>
      <c r="C1408">
        <v>3615.2827149999998</v>
      </c>
      <c r="D1408">
        <v>1.121353</v>
      </c>
      <c r="F1408">
        <f t="shared" si="63"/>
        <v>67440.061047776544</v>
      </c>
      <c r="G1408">
        <f t="shared" si="64"/>
        <v>112666.34301492438</v>
      </c>
      <c r="H1408">
        <f t="shared" si="65"/>
        <v>51559.304421393332</v>
      </c>
    </row>
    <row r="1409" spans="1:8" x14ac:dyDescent="0.25">
      <c r="A1409" s="1">
        <v>44455</v>
      </c>
      <c r="B1409">
        <v>47783.359375</v>
      </c>
      <c r="C1409">
        <v>3571.294922</v>
      </c>
      <c r="D1409">
        <v>1.0914980000000001</v>
      </c>
      <c r="F1409">
        <f t="shared" si="63"/>
        <v>66889.933133328886</v>
      </c>
      <c r="G1409">
        <f t="shared" si="64"/>
        <v>111295.5114188102</v>
      </c>
      <c r="H1409">
        <f t="shared" si="65"/>
        <v>50186.585006988862</v>
      </c>
    </row>
    <row r="1410" spans="1:8" x14ac:dyDescent="0.25">
      <c r="A1410" s="1">
        <v>44456</v>
      </c>
      <c r="B1410">
        <v>47267.519530999998</v>
      </c>
      <c r="C1410">
        <v>3398.538818</v>
      </c>
      <c r="D1410">
        <v>1.065598</v>
      </c>
      <c r="F1410">
        <f t="shared" si="63"/>
        <v>66167.830436407166</v>
      </c>
      <c r="G1410">
        <f t="shared" si="64"/>
        <v>105911.75584405816</v>
      </c>
      <c r="H1410">
        <f t="shared" si="65"/>
        <v>48995.714706098697</v>
      </c>
    </row>
    <row r="1411" spans="1:8" x14ac:dyDescent="0.25">
      <c r="A1411" s="1">
        <v>44457</v>
      </c>
      <c r="B1411">
        <v>48278.363280999998</v>
      </c>
      <c r="C1411">
        <v>3432.0183109999998</v>
      </c>
      <c r="D1411">
        <v>1.0756680000000001</v>
      </c>
      <c r="F1411">
        <f t="shared" ref="F1411:F1474" si="66">1.39985831905166*B1411</f>
        <v>67582.868469106048</v>
      </c>
      <c r="G1411">
        <f t="shared" ref="G1411:G1474" si="67">31.1639094080985*C1411</f>
        <v>106955.10773093923</v>
      </c>
      <c r="H1411">
        <f t="shared" ref="H1411:H1474" si="68">45979.5482969175*D1411</f>
        <v>49458.728757448655</v>
      </c>
    </row>
    <row r="1412" spans="1:8" x14ac:dyDescent="0.25">
      <c r="A1412" s="1">
        <v>44458</v>
      </c>
      <c r="B1412">
        <v>47260.21875</v>
      </c>
      <c r="C1412">
        <v>3329.4479980000001</v>
      </c>
      <c r="D1412">
        <v>1.0484279999999999</v>
      </c>
      <c r="F1412">
        <f t="shared" si="66"/>
        <v>66157.610377388744</v>
      </c>
      <c r="G1412">
        <f t="shared" si="67"/>
        <v>103758.61578864692</v>
      </c>
      <c r="H1412">
        <f t="shared" si="68"/>
        <v>48206.245861840616</v>
      </c>
    </row>
    <row r="1413" spans="1:8" x14ac:dyDescent="0.25">
      <c r="A1413" s="1">
        <v>44459</v>
      </c>
      <c r="B1413">
        <v>42843.800780999998</v>
      </c>
      <c r="C1413">
        <v>2958.9934079999998</v>
      </c>
      <c r="D1413">
        <v>0.91715199999999997</v>
      </c>
      <c r="F1413">
        <f t="shared" si="66"/>
        <v>59975.250943074854</v>
      </c>
      <c r="G1413">
        <f t="shared" si="67"/>
        <v>92213.802506072636</v>
      </c>
      <c r="H1413">
        <f t="shared" si="68"/>
        <v>42170.234679614477</v>
      </c>
    </row>
    <row r="1414" spans="1:8" x14ac:dyDescent="0.25">
      <c r="A1414" s="1">
        <v>44460</v>
      </c>
      <c r="B1414">
        <v>40693.675780999998</v>
      </c>
      <c r="C1414">
        <v>2764.4311520000001</v>
      </c>
      <c r="D1414">
        <v>0.87632900000000002</v>
      </c>
      <c r="F1414">
        <f t="shared" si="66"/>
        <v>56965.380574823903</v>
      </c>
      <c r="G1414">
        <f t="shared" si="67"/>
        <v>86150.481985853374</v>
      </c>
      <c r="H1414">
        <f t="shared" si="68"/>
        <v>40293.21157948942</v>
      </c>
    </row>
    <row r="1415" spans="1:8" x14ac:dyDescent="0.25">
      <c r="A1415" s="1">
        <v>44461</v>
      </c>
      <c r="B1415">
        <v>43574.507812999997</v>
      </c>
      <c r="C1415">
        <v>3077.8679200000001</v>
      </c>
      <c r="D1415">
        <v>1.004076</v>
      </c>
      <c r="F1415">
        <f t="shared" si="66"/>
        <v>60998.137260609605</v>
      </c>
      <c r="G1415">
        <f t="shared" si="67"/>
        <v>95918.397028972569</v>
      </c>
      <c r="H1415">
        <f t="shared" si="68"/>
        <v>46166.960935775736</v>
      </c>
    </row>
    <row r="1416" spans="1:8" x14ac:dyDescent="0.25">
      <c r="A1416" s="1">
        <v>44462</v>
      </c>
      <c r="B1416">
        <v>44895.097655999998</v>
      </c>
      <c r="C1416">
        <v>3155.523682</v>
      </c>
      <c r="D1416">
        <v>1.00204</v>
      </c>
      <c r="F1416">
        <f t="shared" si="66"/>
        <v>62846.77593838828</v>
      </c>
      <c r="G1416">
        <f t="shared" si="67"/>
        <v>98338.454160957423</v>
      </c>
      <c r="H1416">
        <f t="shared" si="68"/>
        <v>46073.346575443211</v>
      </c>
    </row>
    <row r="1417" spans="1:8" x14ac:dyDescent="0.25">
      <c r="A1417" s="1">
        <v>44463</v>
      </c>
      <c r="B1417">
        <v>42839.75</v>
      </c>
      <c r="C1417">
        <v>2931.6691890000002</v>
      </c>
      <c r="D1417">
        <v>0.94592399999999999</v>
      </c>
      <c r="F1417">
        <f t="shared" si="66"/>
        <v>59969.580423593354</v>
      </c>
      <c r="G1417">
        <f t="shared" si="67"/>
        <v>91362.273020509601</v>
      </c>
      <c r="H1417">
        <f t="shared" si="68"/>
        <v>43493.158243213387</v>
      </c>
    </row>
    <row r="1418" spans="1:8" x14ac:dyDescent="0.25">
      <c r="A1418" s="1">
        <v>44464</v>
      </c>
      <c r="B1418">
        <v>42716.59375</v>
      </c>
      <c r="C1418">
        <v>2925.5656739999999</v>
      </c>
      <c r="D1418">
        <v>0.94134200000000001</v>
      </c>
      <c r="F1418">
        <f t="shared" si="66"/>
        <v>59797.179122487643</v>
      </c>
      <c r="G1418">
        <f t="shared" si="67"/>
        <v>91172.063631978628</v>
      </c>
      <c r="H1418">
        <f t="shared" si="68"/>
        <v>43282.47995291691</v>
      </c>
    </row>
    <row r="1419" spans="1:8" x14ac:dyDescent="0.25">
      <c r="A1419" s="1">
        <v>44465</v>
      </c>
      <c r="B1419">
        <v>43208.539062999997</v>
      </c>
      <c r="C1419">
        <v>3062.2653810000002</v>
      </c>
      <c r="D1419">
        <v>0.94472100000000003</v>
      </c>
      <c r="F1419">
        <f t="shared" si="66"/>
        <v>60485.832861409166</v>
      </c>
      <c r="G1419">
        <f t="shared" si="67"/>
        <v>95432.160917040252</v>
      </c>
      <c r="H1419">
        <f t="shared" si="68"/>
        <v>43437.844846612199</v>
      </c>
    </row>
    <row r="1420" spans="1:8" x14ac:dyDescent="0.25">
      <c r="A1420" s="1">
        <v>44466</v>
      </c>
      <c r="B1420">
        <v>42235.730469000002</v>
      </c>
      <c r="C1420">
        <v>2934.1389159999999</v>
      </c>
      <c r="D1420">
        <v>0.92368499999999998</v>
      </c>
      <c r="F1420">
        <f t="shared" si="66"/>
        <v>59124.038658253325</v>
      </c>
      <c r="G1420">
        <f t="shared" si="67"/>
        <v>91439.239369000337</v>
      </c>
      <c r="H1420">
        <f t="shared" si="68"/>
        <v>42470.61906863824</v>
      </c>
    </row>
    <row r="1421" spans="1:8" x14ac:dyDescent="0.25">
      <c r="A1421" s="1">
        <v>44467</v>
      </c>
      <c r="B1421">
        <v>41034.542969000002</v>
      </c>
      <c r="C1421">
        <v>2807.2966310000002</v>
      </c>
      <c r="D1421">
        <v>0.89368899999999996</v>
      </c>
      <c r="F1421">
        <f t="shared" si="66"/>
        <v>57442.546343637456</v>
      </c>
      <c r="G1421">
        <f t="shared" si="67"/>
        <v>87486.337890144132</v>
      </c>
      <c r="H1421">
        <f t="shared" si="68"/>
        <v>41091.416537923898</v>
      </c>
    </row>
    <row r="1422" spans="1:8" x14ac:dyDescent="0.25">
      <c r="A1422" s="1">
        <v>44468</v>
      </c>
      <c r="B1422">
        <v>41564.363280999998</v>
      </c>
      <c r="C1422">
        <v>2853.1433109999998</v>
      </c>
      <c r="D1422">
        <v>0.92834899999999998</v>
      </c>
      <c r="F1422">
        <f t="shared" si="66"/>
        <v>58184.219714993196</v>
      </c>
      <c r="G1422">
        <f t="shared" si="67"/>
        <v>88915.099672326207</v>
      </c>
      <c r="H1422">
        <f t="shared" si="68"/>
        <v>42685.06768189506</v>
      </c>
    </row>
    <row r="1423" spans="1:8" x14ac:dyDescent="0.25">
      <c r="A1423" s="1">
        <v>44469</v>
      </c>
      <c r="B1423">
        <v>43790.894530999998</v>
      </c>
      <c r="C1423">
        <v>3001.6789549999999</v>
      </c>
      <c r="D1423">
        <v>0.95263600000000004</v>
      </c>
      <c r="F1423">
        <f t="shared" si="66"/>
        <v>61301.048007934187</v>
      </c>
      <c r="G1423">
        <f t="shared" si="67"/>
        <v>93544.051025815774</v>
      </c>
      <c r="H1423">
        <f t="shared" si="68"/>
        <v>43801.772971382299</v>
      </c>
    </row>
    <row r="1424" spans="1:8" x14ac:dyDescent="0.25">
      <c r="A1424" s="1">
        <v>44470</v>
      </c>
      <c r="B1424">
        <v>48116.941405999998</v>
      </c>
      <c r="C1424">
        <v>3307.5161130000001</v>
      </c>
      <c r="D1424">
        <v>1.042624</v>
      </c>
      <c r="F1424">
        <f t="shared" si="66"/>
        <v>67356.900714510382</v>
      </c>
      <c r="G1424">
        <f t="shared" si="67"/>
        <v>103075.13251135808</v>
      </c>
      <c r="H1424">
        <f t="shared" si="68"/>
        <v>47939.380563525308</v>
      </c>
    </row>
    <row r="1425" spans="1:8" x14ac:dyDescent="0.25">
      <c r="A1425" s="1">
        <v>44471</v>
      </c>
      <c r="B1425">
        <v>47711.488280999998</v>
      </c>
      <c r="C1425">
        <v>3391.694336</v>
      </c>
      <c r="D1425">
        <v>1.038675</v>
      </c>
      <c r="F1425">
        <f t="shared" si="66"/>
        <v>66789.323784493638</v>
      </c>
      <c r="G1425">
        <f t="shared" si="67"/>
        <v>105698.4550270648</v>
      </c>
      <c r="H1425">
        <f t="shared" si="68"/>
        <v>47757.807327300783</v>
      </c>
    </row>
    <row r="1426" spans="1:8" x14ac:dyDescent="0.25">
      <c r="A1426" s="1">
        <v>44472</v>
      </c>
      <c r="B1426">
        <v>48199.953125</v>
      </c>
      <c r="C1426">
        <v>3418.358643</v>
      </c>
      <c r="D1426">
        <v>1.0551699999999999</v>
      </c>
      <c r="F1426">
        <f t="shared" si="66"/>
        <v>67473.105359931302</v>
      </c>
      <c r="G1426">
        <f t="shared" si="67"/>
        <v>106529.41907484253</v>
      </c>
      <c r="H1426">
        <f t="shared" si="68"/>
        <v>48516.239976458433</v>
      </c>
    </row>
    <row r="1427" spans="1:8" x14ac:dyDescent="0.25">
      <c r="A1427" s="1">
        <v>44473</v>
      </c>
      <c r="B1427">
        <v>49112.902344000002</v>
      </c>
      <c r="C1427">
        <v>3380.0891109999998</v>
      </c>
      <c r="D1427">
        <v>1.043004</v>
      </c>
      <c r="F1427">
        <f t="shared" si="66"/>
        <v>68751.104919020174</v>
      </c>
      <c r="G1427">
        <f t="shared" si="67"/>
        <v>105336.7908465042</v>
      </c>
      <c r="H1427">
        <f t="shared" si="68"/>
        <v>47956.85279187814</v>
      </c>
    </row>
    <row r="1428" spans="1:8" x14ac:dyDescent="0.25">
      <c r="A1428" s="1">
        <v>44474</v>
      </c>
      <c r="B1428">
        <v>51514.8125</v>
      </c>
      <c r="C1428">
        <v>3518.5185550000001</v>
      </c>
      <c r="D1428">
        <v>1.0855030000000001</v>
      </c>
      <c r="F1428">
        <f t="shared" si="66"/>
        <v>72113.438832511441</v>
      </c>
      <c r="G1428">
        <f t="shared" si="67"/>
        <v>109650.79349873365</v>
      </c>
      <c r="H1428">
        <f t="shared" si="68"/>
        <v>49910.937614948838</v>
      </c>
    </row>
    <row r="1429" spans="1:8" x14ac:dyDescent="0.25">
      <c r="A1429" s="1">
        <v>44475</v>
      </c>
      <c r="B1429">
        <v>55361.449219000002</v>
      </c>
      <c r="C1429">
        <v>3580.5620119999999</v>
      </c>
      <c r="D1429">
        <v>1.0776559999999999</v>
      </c>
      <c r="F1429">
        <f t="shared" si="66"/>
        <v>77498.185243973174</v>
      </c>
      <c r="G1429">
        <f t="shared" si="67"/>
        <v>111584.3101720469</v>
      </c>
      <c r="H1429">
        <f t="shared" si="68"/>
        <v>49550.136099462921</v>
      </c>
    </row>
    <row r="1430" spans="1:8" x14ac:dyDescent="0.25">
      <c r="A1430" s="1">
        <v>44476</v>
      </c>
      <c r="B1430">
        <v>53805.984375</v>
      </c>
      <c r="C1430">
        <v>3587.9748540000001</v>
      </c>
      <c r="D1430">
        <v>1.0680259999999999</v>
      </c>
      <c r="F1430">
        <f t="shared" si="66"/>
        <v>75320.754842107388</v>
      </c>
      <c r="G1430">
        <f t="shared" si="67"/>
        <v>111815.32330859145</v>
      </c>
      <c r="H1430">
        <f t="shared" si="68"/>
        <v>49107.353049363606</v>
      </c>
    </row>
    <row r="1431" spans="1:8" x14ac:dyDescent="0.25">
      <c r="A1431" s="1">
        <v>44477</v>
      </c>
      <c r="B1431">
        <v>53967.847655999998</v>
      </c>
      <c r="C1431">
        <v>3563.7592770000001</v>
      </c>
      <c r="D1431">
        <v>1.062891</v>
      </c>
      <c r="F1431">
        <f t="shared" si="66"/>
        <v>75547.340502564228</v>
      </c>
      <c r="G1431">
        <f t="shared" si="67"/>
        <v>111060.67126069861</v>
      </c>
      <c r="H1431">
        <f t="shared" si="68"/>
        <v>48871.248068858942</v>
      </c>
    </row>
    <row r="1432" spans="1:8" x14ac:dyDescent="0.25">
      <c r="A1432" s="1">
        <v>44478</v>
      </c>
      <c r="B1432">
        <v>54968.222655999998</v>
      </c>
      <c r="C1432">
        <v>3575.716797</v>
      </c>
      <c r="D1432">
        <v>1.159926</v>
      </c>
      <c r="F1432">
        <f t="shared" si="66"/>
        <v>76947.723768485535</v>
      </c>
      <c r="G1432">
        <f t="shared" si="67"/>
        <v>111433.31433072414</v>
      </c>
      <c r="H1432">
        <f t="shared" si="68"/>
        <v>53332.873537850326</v>
      </c>
    </row>
    <row r="1433" spans="1:8" x14ac:dyDescent="0.25">
      <c r="A1433" s="1">
        <v>44479</v>
      </c>
      <c r="B1433">
        <v>54771.578125</v>
      </c>
      <c r="C1433">
        <v>3425.8527829999998</v>
      </c>
      <c r="D1433">
        <v>1.1384529999999999</v>
      </c>
      <c r="F1433">
        <f t="shared" si="66"/>
        <v>76672.449285869166</v>
      </c>
      <c r="G1433">
        <f t="shared" si="67"/>
        <v>106762.96577489412</v>
      </c>
      <c r="H1433">
        <f t="shared" si="68"/>
        <v>52345.554697270614</v>
      </c>
    </row>
    <row r="1434" spans="1:8" x14ac:dyDescent="0.25">
      <c r="A1434" s="1">
        <v>44480</v>
      </c>
      <c r="B1434">
        <v>57484.789062999997</v>
      </c>
      <c r="C1434">
        <v>3545.3540039999998</v>
      </c>
      <c r="D1434">
        <v>1.137888</v>
      </c>
      <c r="F1434">
        <f t="shared" si="66"/>
        <v>80470.560188770425</v>
      </c>
      <c r="G1434">
        <f t="shared" si="67"/>
        <v>110487.09100029529</v>
      </c>
      <c r="H1434">
        <f t="shared" si="68"/>
        <v>52319.576252482861</v>
      </c>
    </row>
    <row r="1435" spans="1:8" x14ac:dyDescent="0.25">
      <c r="A1435" s="1">
        <v>44481</v>
      </c>
      <c r="B1435">
        <v>56041.058594000002</v>
      </c>
      <c r="C1435">
        <v>3492.5732419999999</v>
      </c>
      <c r="D1435">
        <v>1.1018589999999999</v>
      </c>
      <c r="F1435">
        <f t="shared" si="66"/>
        <v>78449.542081272433</v>
      </c>
      <c r="G1435">
        <f t="shared" si="67"/>
        <v>108842.23611483688</v>
      </c>
      <c r="H1435">
        <f t="shared" si="68"/>
        <v>50662.979106893217</v>
      </c>
    </row>
    <row r="1436" spans="1:8" x14ac:dyDescent="0.25">
      <c r="A1436" s="1">
        <v>44482</v>
      </c>
      <c r="B1436">
        <v>57401.097655999998</v>
      </c>
      <c r="C1436">
        <v>3606.2016600000002</v>
      </c>
      <c r="D1436">
        <v>1.1283920000000001</v>
      </c>
      <c r="F1436">
        <f t="shared" si="66"/>
        <v>80353.404076448336</v>
      </c>
      <c r="G1436">
        <f t="shared" si="67"/>
        <v>112383.34183957444</v>
      </c>
      <c r="H1436">
        <f t="shared" si="68"/>
        <v>51882.954461855334</v>
      </c>
    </row>
    <row r="1437" spans="1:8" x14ac:dyDescent="0.25">
      <c r="A1437" s="1">
        <v>44483</v>
      </c>
      <c r="B1437">
        <v>57321.523437999997</v>
      </c>
      <c r="C1437">
        <v>3786.0141600000002</v>
      </c>
      <c r="D1437">
        <v>1.1323160000000001</v>
      </c>
      <c r="F1437">
        <f t="shared" si="66"/>
        <v>80242.01144539901</v>
      </c>
      <c r="G1437">
        <f t="shared" si="67"/>
        <v>117987.00230001815</v>
      </c>
      <c r="H1437">
        <f t="shared" si="68"/>
        <v>52063.378209372437</v>
      </c>
    </row>
    <row r="1438" spans="1:8" x14ac:dyDescent="0.25">
      <c r="A1438" s="1">
        <v>44484</v>
      </c>
      <c r="B1438">
        <v>61593.949219000002</v>
      </c>
      <c r="C1438">
        <v>3862.6347660000001</v>
      </c>
      <c r="D1438">
        <v>1.14055</v>
      </c>
      <c r="F1438">
        <f t="shared" si="66"/>
        <v>86222.802217462653</v>
      </c>
      <c r="G1438">
        <f t="shared" si="67"/>
        <v>120374.79992419576</v>
      </c>
      <c r="H1438">
        <f t="shared" si="68"/>
        <v>52441.973810049254</v>
      </c>
    </row>
    <row r="1439" spans="1:8" x14ac:dyDescent="0.25">
      <c r="A1439" s="1">
        <v>44485</v>
      </c>
      <c r="B1439">
        <v>60892.179687999997</v>
      </c>
      <c r="C1439">
        <v>3830.3820799999999</v>
      </c>
      <c r="D1439">
        <v>1.1350960000000001</v>
      </c>
      <c r="F1439">
        <f t="shared" si="66"/>
        <v>85240.424301435312</v>
      </c>
      <c r="G1439">
        <f t="shared" si="67"/>
        <v>119369.6801395239</v>
      </c>
      <c r="H1439">
        <f t="shared" si="68"/>
        <v>52191.201353637873</v>
      </c>
    </row>
    <row r="1440" spans="1:8" x14ac:dyDescent="0.25">
      <c r="A1440" s="1">
        <v>44486</v>
      </c>
      <c r="B1440">
        <v>61553.617187999997</v>
      </c>
      <c r="C1440">
        <v>3847.1044919999999</v>
      </c>
      <c r="D1440">
        <v>1.0934680000000001</v>
      </c>
      <c r="F1440">
        <f t="shared" si="66"/>
        <v>86166.343088343041</v>
      </c>
      <c r="G1440">
        <f t="shared" si="67"/>
        <v>119890.8158721768</v>
      </c>
      <c r="H1440">
        <f t="shared" si="68"/>
        <v>50277.16471713379</v>
      </c>
    </row>
    <row r="1441" spans="1:8" x14ac:dyDescent="0.25">
      <c r="A1441" s="1">
        <v>44487</v>
      </c>
      <c r="B1441">
        <v>62026.078125</v>
      </c>
      <c r="C1441">
        <v>3748.7602539999998</v>
      </c>
      <c r="D1441">
        <v>1.083842</v>
      </c>
      <c r="F1441">
        <f t="shared" si="66"/>
        <v>86827.721461429435</v>
      </c>
      <c r="G1441">
        <f t="shared" si="67"/>
        <v>116826.02494833631</v>
      </c>
      <c r="H1441">
        <f t="shared" si="68"/>
        <v>49834.565585227654</v>
      </c>
    </row>
    <row r="1442" spans="1:8" x14ac:dyDescent="0.25">
      <c r="A1442" s="1">
        <v>44488</v>
      </c>
      <c r="B1442">
        <v>64261.992187999997</v>
      </c>
      <c r="C1442">
        <v>3877.6508789999998</v>
      </c>
      <c r="D1442">
        <v>1.0920799999999999</v>
      </c>
      <c r="F1442">
        <f t="shared" si="66"/>
        <v>89957.684363204578</v>
      </c>
      <c r="G1442">
        <f t="shared" si="67"/>
        <v>120842.76070938952</v>
      </c>
      <c r="H1442">
        <f t="shared" si="68"/>
        <v>50213.345104097658</v>
      </c>
    </row>
    <row r="1443" spans="1:8" x14ac:dyDescent="0.25">
      <c r="A1443" s="1">
        <v>44489</v>
      </c>
      <c r="B1443">
        <v>65992.835938000004</v>
      </c>
      <c r="C1443">
        <v>4155.9921880000002</v>
      </c>
      <c r="D1443">
        <v>1.142328</v>
      </c>
      <c r="F1443">
        <f t="shared" si="66"/>
        <v>92380.62038562067</v>
      </c>
      <c r="G1443">
        <f t="shared" si="67"/>
        <v>129516.96404759708</v>
      </c>
      <c r="H1443">
        <f t="shared" si="68"/>
        <v>52523.725446921177</v>
      </c>
    </row>
    <row r="1444" spans="1:8" x14ac:dyDescent="0.25">
      <c r="A1444" s="1">
        <v>44490</v>
      </c>
      <c r="B1444">
        <v>62210.171875</v>
      </c>
      <c r="C1444">
        <v>4054.3227539999998</v>
      </c>
      <c r="D1444">
        <v>1.089315</v>
      </c>
      <c r="F1444">
        <f t="shared" si="66"/>
        <v>87085.42662885235</v>
      </c>
      <c r="G1444">
        <f t="shared" si="67"/>
        <v>126348.54701684842</v>
      </c>
      <c r="H1444">
        <f t="shared" si="68"/>
        <v>50086.211653056685</v>
      </c>
    </row>
    <row r="1445" spans="1:8" x14ac:dyDescent="0.25">
      <c r="A1445" s="1">
        <v>44491</v>
      </c>
      <c r="B1445">
        <v>60692.265625</v>
      </c>
      <c r="C1445">
        <v>3970.181885</v>
      </c>
      <c r="D1445">
        <v>1.088374</v>
      </c>
      <c r="F1445">
        <f t="shared" si="66"/>
        <v>84960.572937249352</v>
      </c>
      <c r="G1445">
        <f t="shared" si="67"/>
        <v>123726.38859781374</v>
      </c>
      <c r="H1445">
        <f t="shared" si="68"/>
        <v>50042.944898109286</v>
      </c>
    </row>
    <row r="1446" spans="1:8" x14ac:dyDescent="0.25">
      <c r="A1446" s="1">
        <v>44492</v>
      </c>
      <c r="B1446">
        <v>61393.617187999997</v>
      </c>
      <c r="C1446">
        <v>4171.6635740000002</v>
      </c>
      <c r="D1446">
        <v>1.0944970000000001</v>
      </c>
      <c r="F1446">
        <f t="shared" si="66"/>
        <v>85942.365757294785</v>
      </c>
      <c r="G1446">
        <f t="shared" si="67"/>
        <v>130005.34570120042</v>
      </c>
      <c r="H1446">
        <f t="shared" si="68"/>
        <v>50324.477672331312</v>
      </c>
    </row>
    <row r="1447" spans="1:8" x14ac:dyDescent="0.25">
      <c r="A1447" s="1">
        <v>44493</v>
      </c>
      <c r="B1447">
        <v>60930.835937999997</v>
      </c>
      <c r="C1447">
        <v>4087.9030760000001</v>
      </c>
      <c r="D1447">
        <v>1.0842830000000001</v>
      </c>
      <c r="F1447">
        <f t="shared" si="66"/>
        <v>85294.537574581147</v>
      </c>
      <c r="G1447">
        <f t="shared" si="67"/>
        <v>127395.0411295512</v>
      </c>
      <c r="H1447">
        <f t="shared" si="68"/>
        <v>49854.8425660266</v>
      </c>
    </row>
    <row r="1448" spans="1:8" x14ac:dyDescent="0.25">
      <c r="A1448" s="1">
        <v>44494</v>
      </c>
      <c r="B1448">
        <v>63039.824219000002</v>
      </c>
      <c r="C1448">
        <v>4217.876953</v>
      </c>
      <c r="D1448">
        <v>1.0951580000000001</v>
      </c>
      <c r="F1448">
        <f t="shared" si="66"/>
        <v>88246.822364521475</v>
      </c>
      <c r="G1448">
        <f t="shared" si="67"/>
        <v>131445.53525779853</v>
      </c>
      <c r="H1448">
        <f t="shared" si="68"/>
        <v>50354.870153755575</v>
      </c>
    </row>
    <row r="1449" spans="1:8" x14ac:dyDescent="0.25">
      <c r="A1449" s="1">
        <v>44495</v>
      </c>
      <c r="B1449">
        <v>60363.792969000002</v>
      </c>
      <c r="C1449">
        <v>4131.1020509999998</v>
      </c>
      <c r="D1449">
        <v>1.108093</v>
      </c>
      <c r="F1449">
        <f t="shared" si="66"/>
        <v>84500.75775716675</v>
      </c>
      <c r="G1449">
        <f t="shared" si="67"/>
        <v>128741.2900729739</v>
      </c>
      <c r="H1449">
        <f t="shared" si="68"/>
        <v>50949.615610976201</v>
      </c>
    </row>
    <row r="1450" spans="1:8" x14ac:dyDescent="0.25">
      <c r="A1450" s="1">
        <v>44496</v>
      </c>
      <c r="B1450">
        <v>58482.386719000002</v>
      </c>
      <c r="C1450">
        <v>3930.2573240000002</v>
      </c>
      <c r="D1450">
        <v>0.995452</v>
      </c>
      <c r="F1450">
        <f t="shared" si="66"/>
        <v>81867.055566588475</v>
      </c>
      <c r="G1450">
        <f t="shared" si="67"/>
        <v>122482.18319565164</v>
      </c>
      <c r="H1450">
        <f t="shared" si="68"/>
        <v>45770.433311263121</v>
      </c>
    </row>
    <row r="1451" spans="1:8" x14ac:dyDescent="0.25">
      <c r="A1451" s="1">
        <v>44497</v>
      </c>
      <c r="B1451">
        <v>60622.136719000002</v>
      </c>
      <c r="C1451">
        <v>4287.3188479999999</v>
      </c>
      <c r="D1451">
        <v>1.0588200000000001</v>
      </c>
      <c r="F1451">
        <f t="shared" si="66"/>
        <v>84862.402404779263</v>
      </c>
      <c r="G1451">
        <f t="shared" si="67"/>
        <v>133609.61618270521</v>
      </c>
      <c r="H1451">
        <f t="shared" si="68"/>
        <v>48684.065327742188</v>
      </c>
    </row>
    <row r="1452" spans="1:8" x14ac:dyDescent="0.25">
      <c r="A1452" s="1">
        <v>44498</v>
      </c>
      <c r="B1452">
        <v>62227.964844000002</v>
      </c>
      <c r="C1452">
        <v>4414.7465819999998</v>
      </c>
      <c r="D1452">
        <v>1.0815030000000001</v>
      </c>
      <c r="F1452">
        <f t="shared" si="66"/>
        <v>87110.334264527643</v>
      </c>
      <c r="G1452">
        <f t="shared" si="67"/>
        <v>137580.76254116048</v>
      </c>
      <c r="H1452">
        <f t="shared" si="68"/>
        <v>49727.019421761172</v>
      </c>
    </row>
    <row r="1453" spans="1:8" x14ac:dyDescent="0.25">
      <c r="A1453" s="1">
        <v>44499</v>
      </c>
      <c r="B1453">
        <v>61888.832030999998</v>
      </c>
      <c r="C1453">
        <v>4325.6503910000001</v>
      </c>
      <c r="D1453">
        <v>1.0839490000000001</v>
      </c>
      <c r="F1453">
        <f t="shared" si="66"/>
        <v>86635.596374986198</v>
      </c>
      <c r="G1453">
        <f t="shared" si="67"/>
        <v>134804.17691622986</v>
      </c>
      <c r="H1453">
        <f t="shared" si="68"/>
        <v>49839.485396895427</v>
      </c>
    </row>
    <row r="1454" spans="1:8" x14ac:dyDescent="0.25">
      <c r="A1454" s="1">
        <v>44500</v>
      </c>
      <c r="B1454">
        <v>61318.957030999998</v>
      </c>
      <c r="C1454">
        <v>4288.0742190000001</v>
      </c>
      <c r="D1454">
        <v>1.1132470000000001</v>
      </c>
      <c r="F1454">
        <f t="shared" si="66"/>
        <v>85837.852115416623</v>
      </c>
      <c r="G1454">
        <f t="shared" si="67"/>
        <v>133633.15649611873</v>
      </c>
      <c r="H1454">
        <f t="shared" si="68"/>
        <v>51186.594202898523</v>
      </c>
    </row>
    <row r="1455" spans="1:8" x14ac:dyDescent="0.25">
      <c r="A1455" s="1">
        <v>44501</v>
      </c>
      <c r="B1455">
        <v>61004.40625</v>
      </c>
      <c r="C1455">
        <v>4324.626953</v>
      </c>
      <c r="D1455">
        <v>1.092867</v>
      </c>
      <c r="F1455">
        <f t="shared" si="66"/>
        <v>85397.52558786959</v>
      </c>
      <c r="G1455">
        <f t="shared" si="67"/>
        <v>134772.28258711306</v>
      </c>
      <c r="H1455">
        <f t="shared" si="68"/>
        <v>50249.531008607337</v>
      </c>
    </row>
    <row r="1456" spans="1:8" x14ac:dyDescent="0.25">
      <c r="A1456" s="1">
        <v>44502</v>
      </c>
      <c r="B1456">
        <v>63226.402344000002</v>
      </c>
      <c r="C1456">
        <v>4584.798828</v>
      </c>
      <c r="D1456">
        <v>1.136196</v>
      </c>
      <c r="F1456">
        <f t="shared" si="66"/>
        <v>88508.005304955776</v>
      </c>
      <c r="G1456">
        <f t="shared" si="67"/>
        <v>142880.25533014818</v>
      </c>
      <c r="H1456">
        <f t="shared" si="68"/>
        <v>52241.778856764475</v>
      </c>
    </row>
    <row r="1457" spans="1:8" x14ac:dyDescent="0.25">
      <c r="A1457" s="1">
        <v>44503</v>
      </c>
      <c r="B1457">
        <v>62970.046875</v>
      </c>
      <c r="C1457">
        <v>4607.1938479999999</v>
      </c>
      <c r="D1457">
        <v>1.208796</v>
      </c>
      <c r="F1457">
        <f t="shared" si="66"/>
        <v>88149.143969041732</v>
      </c>
      <c r="G1457">
        <f t="shared" si="67"/>
        <v>143578.17170462073</v>
      </c>
      <c r="H1457">
        <f t="shared" si="68"/>
        <v>55579.894063120686</v>
      </c>
    </row>
    <row r="1458" spans="1:8" x14ac:dyDescent="0.25">
      <c r="A1458" s="1">
        <v>44504</v>
      </c>
      <c r="B1458">
        <v>61452.230469000002</v>
      </c>
      <c r="C1458">
        <v>4537.3242190000001</v>
      </c>
      <c r="D1458">
        <v>1.2020029999999999</v>
      </c>
      <c r="F1458">
        <f t="shared" si="66"/>
        <v>86024.416046309547</v>
      </c>
      <c r="G1458">
        <f t="shared" si="67"/>
        <v>141400.76091608728</v>
      </c>
      <c r="H1458">
        <f t="shared" si="68"/>
        <v>55267.554991539721</v>
      </c>
    </row>
    <row r="1459" spans="1:8" x14ac:dyDescent="0.25">
      <c r="A1459" s="1">
        <v>44505</v>
      </c>
      <c r="B1459">
        <v>61125.675780999998</v>
      </c>
      <c r="C1459">
        <v>4486.2431640000004</v>
      </c>
      <c r="D1459">
        <v>1.1615329999999999</v>
      </c>
      <c r="F1459">
        <f t="shared" si="66"/>
        <v>85567.28574968742</v>
      </c>
      <c r="G1459">
        <f t="shared" si="67"/>
        <v>139808.8755455972</v>
      </c>
      <c r="H1459">
        <f t="shared" si="68"/>
        <v>53406.762671963472</v>
      </c>
    </row>
    <row r="1460" spans="1:8" x14ac:dyDescent="0.25">
      <c r="A1460" s="1">
        <v>44506</v>
      </c>
      <c r="B1460">
        <v>61527.480469000002</v>
      </c>
      <c r="C1460">
        <v>4521.5810549999997</v>
      </c>
      <c r="D1460">
        <v>1.1524540000000001</v>
      </c>
      <c r="F1460">
        <f t="shared" si="66"/>
        <v>86129.755384818185</v>
      </c>
      <c r="G1460">
        <f t="shared" si="67"/>
        <v>140910.14237939444</v>
      </c>
      <c r="H1460">
        <f t="shared" si="68"/>
        <v>52989.314352975765</v>
      </c>
    </row>
    <row r="1461" spans="1:8" x14ac:dyDescent="0.25">
      <c r="A1461" s="1">
        <v>44507</v>
      </c>
      <c r="B1461">
        <v>63326.988280999998</v>
      </c>
      <c r="C1461">
        <v>4620.5546880000002</v>
      </c>
      <c r="D1461">
        <v>1.2175339999999999</v>
      </c>
      <c r="F1461">
        <f t="shared" si="66"/>
        <v>88648.811365644826</v>
      </c>
      <c r="G1461">
        <f t="shared" si="67"/>
        <v>143994.54771199683</v>
      </c>
      <c r="H1461">
        <f t="shared" si="68"/>
        <v>55981.663356139143</v>
      </c>
    </row>
    <row r="1462" spans="1:8" x14ac:dyDescent="0.25">
      <c r="A1462" s="1">
        <v>44508</v>
      </c>
      <c r="B1462">
        <v>67566.828125</v>
      </c>
      <c r="C1462">
        <v>4812.0874020000001</v>
      </c>
      <c r="D1462">
        <v>1.2823770000000001</v>
      </c>
      <c r="F1462">
        <f t="shared" si="66"/>
        <v>94583.98644271493</v>
      </c>
      <c r="G1462">
        <f t="shared" si="67"/>
        <v>149963.45585978008</v>
      </c>
      <c r="H1462">
        <f t="shared" si="68"/>
        <v>58963.115206356175</v>
      </c>
    </row>
    <row r="1463" spans="1:8" x14ac:dyDescent="0.25">
      <c r="A1463" s="1">
        <v>44509</v>
      </c>
      <c r="B1463">
        <v>66971.828125</v>
      </c>
      <c r="C1463">
        <v>4735.0688479999999</v>
      </c>
      <c r="D1463">
        <v>1.2589300000000001</v>
      </c>
      <c r="F1463">
        <f t="shared" si="66"/>
        <v>93751.070742879194</v>
      </c>
      <c r="G1463">
        <f t="shared" si="67"/>
        <v>147563.25662018132</v>
      </c>
      <c r="H1463">
        <f t="shared" si="68"/>
        <v>57885.032737438349</v>
      </c>
    </row>
    <row r="1464" spans="1:8" x14ac:dyDescent="0.25">
      <c r="A1464" s="1">
        <v>44510</v>
      </c>
      <c r="B1464">
        <v>64995.230469000002</v>
      </c>
      <c r="C1464">
        <v>4636.1743159999996</v>
      </c>
      <c r="D1464">
        <v>1.193373</v>
      </c>
      <c r="F1464">
        <f t="shared" si="66"/>
        <v>90984.114070709576</v>
      </c>
      <c r="G1464">
        <f t="shared" si="67"/>
        <v>144481.31638397701</v>
      </c>
      <c r="H1464">
        <f t="shared" si="68"/>
        <v>54870.751489737326</v>
      </c>
    </row>
    <row r="1465" spans="1:8" x14ac:dyDescent="0.25">
      <c r="A1465" s="1">
        <v>44511</v>
      </c>
      <c r="B1465">
        <v>64949.960937999997</v>
      </c>
      <c r="C1465">
        <v>4730.3842770000001</v>
      </c>
      <c r="D1465">
        <v>1.218364</v>
      </c>
      <c r="F1465">
        <f t="shared" si="66"/>
        <v>90920.743141139654</v>
      </c>
      <c r="G1465">
        <f t="shared" si="67"/>
        <v>147417.26707392154</v>
      </c>
      <c r="H1465">
        <f t="shared" si="68"/>
        <v>56019.82638122559</v>
      </c>
    </row>
    <row r="1466" spans="1:8" x14ac:dyDescent="0.25">
      <c r="A1466" s="1">
        <v>44512</v>
      </c>
      <c r="B1466">
        <v>64155.941405999998</v>
      </c>
      <c r="C1466">
        <v>4667.1152339999999</v>
      </c>
      <c r="D1466">
        <v>1.1893549999999999</v>
      </c>
      <c r="F1466">
        <f t="shared" si="66"/>
        <v>89809.228293779946</v>
      </c>
      <c r="G1466">
        <f t="shared" si="67"/>
        <v>145445.55634953245</v>
      </c>
      <c r="H1466">
        <f t="shared" si="68"/>
        <v>54686.005664680306</v>
      </c>
    </row>
    <row r="1467" spans="1:8" x14ac:dyDescent="0.25">
      <c r="A1467" s="1">
        <v>44513</v>
      </c>
      <c r="B1467">
        <v>64469.527344000002</v>
      </c>
      <c r="C1467">
        <v>4651.4604490000002</v>
      </c>
      <c r="D1467">
        <v>1.1919379999999999</v>
      </c>
      <c r="F1467">
        <f t="shared" si="66"/>
        <v>90248.204177826876</v>
      </c>
      <c r="G1467">
        <f t="shared" si="67"/>
        <v>144957.69204798917</v>
      </c>
      <c r="H1467">
        <f t="shared" si="68"/>
        <v>54804.770837931246</v>
      </c>
    </row>
    <row r="1468" spans="1:8" x14ac:dyDescent="0.25">
      <c r="A1468" s="1">
        <v>44514</v>
      </c>
      <c r="B1468">
        <v>65466.839844000002</v>
      </c>
      <c r="C1468">
        <v>4626.3588870000003</v>
      </c>
      <c r="D1468">
        <v>1.1885969999999999</v>
      </c>
      <c r="F1468">
        <f t="shared" si="66"/>
        <v>91644.300377646083</v>
      </c>
      <c r="G1468">
        <f t="shared" si="67"/>
        <v>144175.42924381941</v>
      </c>
      <c r="H1468">
        <f t="shared" si="68"/>
        <v>54651.153167071243</v>
      </c>
    </row>
    <row r="1469" spans="1:8" x14ac:dyDescent="0.25">
      <c r="A1469" s="1">
        <v>44515</v>
      </c>
      <c r="B1469">
        <v>63557.871094000002</v>
      </c>
      <c r="C1469">
        <v>4557.5039059999999</v>
      </c>
      <c r="D1469">
        <v>1.1713709999999999</v>
      </c>
      <c r="F1469">
        <f t="shared" si="66"/>
        <v>88972.014592148931</v>
      </c>
      <c r="G1469">
        <f t="shared" si="67"/>
        <v>142029.63885363907</v>
      </c>
      <c r="H1469">
        <f t="shared" si="68"/>
        <v>53859.109468108545</v>
      </c>
    </row>
    <row r="1470" spans="1:8" x14ac:dyDescent="0.25">
      <c r="A1470" s="1">
        <v>44516</v>
      </c>
      <c r="B1470">
        <v>60161.246094000002</v>
      </c>
      <c r="C1470">
        <v>4216.3652339999999</v>
      </c>
      <c r="D1470">
        <v>1.0909340000000001</v>
      </c>
      <c r="F1470">
        <f t="shared" si="66"/>
        <v>84217.220829200087</v>
      </c>
      <c r="G1470">
        <f t="shared" si="67"/>
        <v>131398.42418383204</v>
      </c>
      <c r="H1470">
        <f t="shared" si="68"/>
        <v>50160.652541749398</v>
      </c>
    </row>
    <row r="1471" spans="1:8" x14ac:dyDescent="0.25">
      <c r="A1471" s="1">
        <v>44517</v>
      </c>
      <c r="B1471">
        <v>60368.011719000002</v>
      </c>
      <c r="C1471">
        <v>4287.59375</v>
      </c>
      <c r="D1471">
        <v>1.0962909999999999</v>
      </c>
      <c r="F1471">
        <f t="shared" si="66"/>
        <v>84506.663409450251</v>
      </c>
      <c r="G1471">
        <f t="shared" si="67"/>
        <v>133618.18320372934</v>
      </c>
      <c r="H1471">
        <f t="shared" si="68"/>
        <v>50406.96498197598</v>
      </c>
    </row>
    <row r="1472" spans="1:8" x14ac:dyDescent="0.25">
      <c r="A1472" s="1">
        <v>44518</v>
      </c>
      <c r="B1472">
        <v>56942.136719000002</v>
      </c>
      <c r="C1472">
        <v>4000.6508789999998</v>
      </c>
      <c r="D1472">
        <v>1.041954</v>
      </c>
      <c r="F1472">
        <f t="shared" si="66"/>
        <v>79710.923790669156</v>
      </c>
      <c r="G1472">
        <f t="shared" si="67"/>
        <v>124675.92156658563</v>
      </c>
      <c r="H1472">
        <f t="shared" si="68"/>
        <v>47908.574266166375</v>
      </c>
    </row>
    <row r="1473" spans="1:8" x14ac:dyDescent="0.25">
      <c r="A1473" s="1">
        <v>44519</v>
      </c>
      <c r="B1473">
        <v>58119.578125</v>
      </c>
      <c r="C1473">
        <v>4298.3066410000001</v>
      </c>
      <c r="D1473">
        <v>1.0914919999999999</v>
      </c>
      <c r="F1473">
        <f t="shared" si="66"/>
        <v>81359.17493805413</v>
      </c>
      <c r="G1473">
        <f t="shared" si="67"/>
        <v>133952.03876835218</v>
      </c>
      <c r="H1473">
        <f t="shared" si="68"/>
        <v>50186.309129699068</v>
      </c>
    </row>
    <row r="1474" spans="1:8" x14ac:dyDescent="0.25">
      <c r="A1474" s="1">
        <v>44520</v>
      </c>
      <c r="B1474">
        <v>59697.195312999997</v>
      </c>
      <c r="C1474">
        <v>4409.9311520000001</v>
      </c>
      <c r="D1474">
        <v>1.0976459999999999</v>
      </c>
      <c r="F1474">
        <f t="shared" si="66"/>
        <v>83567.615482954818</v>
      </c>
      <c r="G1474">
        <f t="shared" si="67"/>
        <v>137430.69491687947</v>
      </c>
      <c r="H1474">
        <f t="shared" si="68"/>
        <v>50469.267269918302</v>
      </c>
    </row>
    <row r="1475" spans="1:8" x14ac:dyDescent="0.25">
      <c r="A1475" s="1">
        <v>44521</v>
      </c>
      <c r="B1475">
        <v>58730.476562999997</v>
      </c>
      <c r="C1475">
        <v>4269.7329099999997</v>
      </c>
      <c r="D1475">
        <v>1.060173</v>
      </c>
      <c r="F1475">
        <f t="shared" ref="F1475:F1514" si="69">1.39985831905166*B1475</f>
        <v>82214.346198584084</v>
      </c>
      <c r="G1475">
        <f t="shared" ref="G1475:G1514" si="70">31.1639094080985*C1475</f>
        <v>133061.56960401678</v>
      </c>
      <c r="H1475">
        <f t="shared" ref="H1475:H1514" si="71">45979.5482969175*D1475</f>
        <v>48746.275656587917</v>
      </c>
    </row>
    <row r="1476" spans="1:8" x14ac:dyDescent="0.25">
      <c r="A1476" s="1">
        <v>44522</v>
      </c>
      <c r="B1476">
        <v>56289.289062999997</v>
      </c>
      <c r="C1476">
        <v>4088.4577640000002</v>
      </c>
      <c r="D1476">
        <v>1.0366219999999999</v>
      </c>
      <c r="F1476">
        <f t="shared" si="69"/>
        <v>78797.029568344165</v>
      </c>
      <c r="G1476">
        <f t="shared" si="70"/>
        <v>127412.32737613296</v>
      </c>
      <c r="H1476">
        <f t="shared" si="71"/>
        <v>47663.411314647208</v>
      </c>
    </row>
    <row r="1477" spans="1:8" x14ac:dyDescent="0.25">
      <c r="A1477" s="1">
        <v>44523</v>
      </c>
      <c r="B1477">
        <v>57569.074219000002</v>
      </c>
      <c r="C1477">
        <v>4340.763672</v>
      </c>
      <c r="D1477">
        <v>1.0670569999999999</v>
      </c>
      <c r="F1477">
        <f t="shared" si="69"/>
        <v>80588.547465569602</v>
      </c>
      <c r="G1477">
        <f t="shared" si="70"/>
        <v>135275.16583617299</v>
      </c>
      <c r="H1477">
        <f t="shared" si="71"/>
        <v>49062.798867063895</v>
      </c>
    </row>
    <row r="1478" spans="1:8" x14ac:dyDescent="0.25">
      <c r="A1478" s="1">
        <v>44524</v>
      </c>
      <c r="B1478">
        <v>56280.425780999998</v>
      </c>
      <c r="C1478">
        <v>4239.9814450000003</v>
      </c>
      <c r="D1478">
        <v>1.0420750000000001</v>
      </c>
      <c r="F1478">
        <f t="shared" si="69"/>
        <v>78784.622229302375</v>
      </c>
      <c r="G1478">
        <f t="shared" si="70"/>
        <v>132134.39764399859</v>
      </c>
      <c r="H1478">
        <f t="shared" si="71"/>
        <v>47914.137791510308</v>
      </c>
    </row>
    <row r="1479" spans="1:8" x14ac:dyDescent="0.25">
      <c r="A1479" s="1">
        <v>44525</v>
      </c>
      <c r="B1479">
        <v>57274.679687999997</v>
      </c>
      <c r="C1479">
        <v>4274.7431640000004</v>
      </c>
      <c r="D1479">
        <v>1.0318879999999999</v>
      </c>
      <c r="F1479">
        <f t="shared" si="69"/>
        <v>80176.436832265928</v>
      </c>
      <c r="G1479">
        <f t="shared" si="70"/>
        <v>133217.70870578437</v>
      </c>
      <c r="H1479">
        <f t="shared" si="71"/>
        <v>47445.744133009597</v>
      </c>
    </row>
    <row r="1480" spans="1:8" x14ac:dyDescent="0.25">
      <c r="A1480" s="1">
        <v>44526</v>
      </c>
      <c r="B1480">
        <v>53569.765625</v>
      </c>
      <c r="C1480">
        <v>4030.9089359999998</v>
      </c>
      <c r="D1480">
        <v>0.93635000000000002</v>
      </c>
      <c r="F1480">
        <f t="shared" si="69"/>
        <v>74990.082059803899</v>
      </c>
      <c r="G1480">
        <f t="shared" si="70"/>
        <v>125618.88091379871</v>
      </c>
      <c r="H1480">
        <f t="shared" si="71"/>
        <v>43052.950047818704</v>
      </c>
    </row>
    <row r="1481" spans="1:8" x14ac:dyDescent="0.25">
      <c r="A1481" s="1">
        <v>44527</v>
      </c>
      <c r="B1481">
        <v>54815.078125</v>
      </c>
      <c r="C1481">
        <v>4096.9121089999999</v>
      </c>
      <c r="D1481">
        <v>0.94715800000000006</v>
      </c>
      <c r="F1481">
        <f t="shared" si="69"/>
        <v>76733.343122747916</v>
      </c>
      <c r="G1481">
        <f t="shared" si="70"/>
        <v>127675.79781781777</v>
      </c>
      <c r="H1481">
        <f t="shared" si="71"/>
        <v>43549.897005811785</v>
      </c>
    </row>
    <row r="1482" spans="1:8" x14ac:dyDescent="0.25">
      <c r="A1482" s="1">
        <v>44528</v>
      </c>
      <c r="B1482">
        <v>57248.457030999998</v>
      </c>
      <c r="C1482">
        <v>4294.4536129999997</v>
      </c>
      <c r="D1482">
        <v>0.96875100000000003</v>
      </c>
      <c r="F1482">
        <f t="shared" si="69"/>
        <v>80139.728827716841</v>
      </c>
      <c r="G1482">
        <f t="shared" si="70"/>
        <v>133831.9633528133</v>
      </c>
      <c r="H1482">
        <f t="shared" si="71"/>
        <v>44542.733392187125</v>
      </c>
    </row>
    <row r="1483" spans="1:8" x14ac:dyDescent="0.25">
      <c r="A1483" s="1">
        <v>44529</v>
      </c>
      <c r="B1483">
        <v>57806.566405999998</v>
      </c>
      <c r="C1483">
        <v>4445.1049800000001</v>
      </c>
      <c r="D1483">
        <v>0.99196099999999998</v>
      </c>
      <c r="F1483">
        <f t="shared" si="69"/>
        <v>80921.002879251319</v>
      </c>
      <c r="G1483">
        <f t="shared" si="70"/>
        <v>138526.84890620751</v>
      </c>
      <c r="H1483">
        <f t="shared" si="71"/>
        <v>45609.918708158577</v>
      </c>
    </row>
    <row r="1484" spans="1:8" x14ac:dyDescent="0.25">
      <c r="A1484" s="1">
        <v>44530</v>
      </c>
      <c r="B1484">
        <v>57005.425780999998</v>
      </c>
      <c r="C1484">
        <v>4631.4790039999998</v>
      </c>
      <c r="D1484">
        <v>0.99875400000000003</v>
      </c>
      <c r="F1484">
        <f t="shared" si="69"/>
        <v>79799.519510614817</v>
      </c>
      <c r="G1484">
        <f t="shared" si="70"/>
        <v>144334.99210616626</v>
      </c>
      <c r="H1484">
        <f t="shared" si="71"/>
        <v>45922.257779739542</v>
      </c>
    </row>
    <row r="1485" spans="1:8" x14ac:dyDescent="0.25">
      <c r="A1485" s="1">
        <v>44531</v>
      </c>
      <c r="B1485">
        <v>57229.828125</v>
      </c>
      <c r="C1485">
        <v>4586.9902339999999</v>
      </c>
      <c r="D1485">
        <v>0.99092999999999998</v>
      </c>
      <c r="F1485">
        <f t="shared" si="69"/>
        <v>80113.650998677913</v>
      </c>
      <c r="G1485">
        <f t="shared" si="70"/>
        <v>142948.54810820855</v>
      </c>
      <c r="H1485">
        <f t="shared" si="71"/>
        <v>45562.513793864455</v>
      </c>
    </row>
    <row r="1486" spans="1:8" x14ac:dyDescent="0.25">
      <c r="A1486" s="1">
        <v>44532</v>
      </c>
      <c r="B1486">
        <v>56477.816405999998</v>
      </c>
      <c r="C1486">
        <v>4511.3022460000002</v>
      </c>
      <c r="D1486">
        <v>0.97231199999999995</v>
      </c>
      <c r="F1486">
        <f t="shared" si="69"/>
        <v>79060.941137811431</v>
      </c>
      <c r="G1486">
        <f t="shared" si="70"/>
        <v>140589.81450689532</v>
      </c>
      <c r="H1486">
        <f t="shared" si="71"/>
        <v>44706.466563672446</v>
      </c>
    </row>
    <row r="1487" spans="1:8" x14ac:dyDescent="0.25">
      <c r="A1487" s="1">
        <v>44533</v>
      </c>
      <c r="B1487">
        <v>53598.246094000002</v>
      </c>
      <c r="C1487">
        <v>4220.7060549999997</v>
      </c>
      <c r="D1487">
        <v>0.92224399999999995</v>
      </c>
      <c r="F1487">
        <f t="shared" si="69"/>
        <v>75029.950681264047</v>
      </c>
      <c r="G1487">
        <f t="shared" si="70"/>
        <v>131533.70113623279</v>
      </c>
      <c r="H1487">
        <f t="shared" si="71"/>
        <v>42404.362539542381</v>
      </c>
    </row>
    <row r="1488" spans="1:8" x14ac:dyDescent="0.25">
      <c r="A1488" s="1">
        <v>44534</v>
      </c>
      <c r="B1488">
        <v>49200.703125</v>
      </c>
      <c r="C1488">
        <v>4119.5874020000001</v>
      </c>
      <c r="D1488">
        <v>0.84702900000000003</v>
      </c>
      <c r="F1488">
        <f t="shared" si="69"/>
        <v>68874.013572722251</v>
      </c>
      <c r="G1488">
        <f t="shared" si="70"/>
        <v>128382.44859467186</v>
      </c>
      <c r="H1488">
        <f t="shared" si="71"/>
        <v>38946.010814389731</v>
      </c>
    </row>
    <row r="1489" spans="1:8" x14ac:dyDescent="0.25">
      <c r="A1489" s="1">
        <v>44535</v>
      </c>
      <c r="B1489">
        <v>49368.847655999998</v>
      </c>
      <c r="C1489">
        <v>4198.3227539999998</v>
      </c>
      <c r="D1489">
        <v>0.80559499999999995</v>
      </c>
      <c r="F1489">
        <f t="shared" si="69"/>
        <v>69109.392093245639</v>
      </c>
      <c r="G1489">
        <f t="shared" si="70"/>
        <v>130836.14997161461</v>
      </c>
      <c r="H1489">
        <f t="shared" si="71"/>
        <v>37040.894210255254</v>
      </c>
    </row>
    <row r="1490" spans="1:8" x14ac:dyDescent="0.25">
      <c r="A1490" s="1">
        <v>44536</v>
      </c>
      <c r="B1490">
        <v>50582.625</v>
      </c>
      <c r="C1490">
        <v>4358.7373049999997</v>
      </c>
      <c r="D1490">
        <v>0.82828800000000002</v>
      </c>
      <c r="F1490">
        <f t="shared" si="69"/>
        <v>70808.50840572048</v>
      </c>
      <c r="G1490">
        <f t="shared" si="70"/>
        <v>135835.29450671939</v>
      </c>
      <c r="H1490">
        <f t="shared" si="71"/>
        <v>38084.308099757203</v>
      </c>
    </row>
    <row r="1491" spans="1:8" x14ac:dyDescent="0.25">
      <c r="A1491" s="1">
        <v>44537</v>
      </c>
      <c r="B1491">
        <v>50700.085937999997</v>
      </c>
      <c r="C1491">
        <v>4315.0615230000003</v>
      </c>
      <c r="D1491">
        <v>0.81858799999999998</v>
      </c>
      <c r="F1491">
        <f t="shared" si="69"/>
        <v>70972.937076943388</v>
      </c>
      <c r="G1491">
        <f t="shared" si="70"/>
        <v>134474.18639314355</v>
      </c>
      <c r="H1491">
        <f t="shared" si="71"/>
        <v>37638.306481277104</v>
      </c>
    </row>
    <row r="1492" spans="1:8" x14ac:dyDescent="0.25">
      <c r="A1492" s="1">
        <v>44538</v>
      </c>
      <c r="B1492">
        <v>50504.796875</v>
      </c>
      <c r="C1492">
        <v>4439.3579099999997</v>
      </c>
      <c r="D1492">
        <v>0.86330700000000005</v>
      </c>
      <c r="F1492">
        <f t="shared" si="69"/>
        <v>70699.560057483031</v>
      </c>
      <c r="G1492">
        <f t="shared" si="70"/>
        <v>138347.74773736548</v>
      </c>
      <c r="H1492">
        <f t="shared" si="71"/>
        <v>39694.46590156696</v>
      </c>
    </row>
    <row r="1493" spans="1:8" x14ac:dyDescent="0.25">
      <c r="A1493" s="1">
        <v>44539</v>
      </c>
      <c r="B1493">
        <v>47672.121094000002</v>
      </c>
      <c r="C1493">
        <v>4119.8159180000002</v>
      </c>
      <c r="D1493">
        <v>0.86127200000000004</v>
      </c>
      <c r="F1493">
        <f t="shared" si="69"/>
        <v>66734.215300274023</v>
      </c>
      <c r="G1493">
        <f t="shared" si="70"/>
        <v>128389.57004659418</v>
      </c>
      <c r="H1493">
        <f t="shared" si="71"/>
        <v>39600.897520782732</v>
      </c>
    </row>
    <row r="1494" spans="1:8" x14ac:dyDescent="0.25">
      <c r="A1494" s="1">
        <v>44540</v>
      </c>
      <c r="B1494">
        <v>47243.304687999997</v>
      </c>
      <c r="C1494">
        <v>3908.4960940000001</v>
      </c>
      <c r="D1494">
        <v>0.80109699999999995</v>
      </c>
      <c r="F1494">
        <f t="shared" si="69"/>
        <v>66133.933086989084</v>
      </c>
      <c r="G1494">
        <f t="shared" si="70"/>
        <v>121804.01819532285</v>
      </c>
      <c r="H1494">
        <f t="shared" si="71"/>
        <v>36834.078202015713</v>
      </c>
    </row>
    <row r="1495" spans="1:8" x14ac:dyDescent="0.25">
      <c r="A1495" s="1">
        <v>44541</v>
      </c>
      <c r="B1495">
        <v>49362.507812999997</v>
      </c>
      <c r="C1495">
        <v>4084.452393</v>
      </c>
      <c r="D1495">
        <v>0.83931299999999998</v>
      </c>
      <c r="F1495">
        <f t="shared" si="69"/>
        <v>69100.517211280603</v>
      </c>
      <c r="G1495">
        <f t="shared" si="70"/>
        <v>127287.50435714313</v>
      </c>
      <c r="H1495">
        <f t="shared" si="71"/>
        <v>38591.232619730719</v>
      </c>
    </row>
    <row r="1496" spans="1:8" x14ac:dyDescent="0.25">
      <c r="A1496" s="1">
        <v>44542</v>
      </c>
      <c r="B1496">
        <v>50098.335937999997</v>
      </c>
      <c r="C1496">
        <v>4134.453125</v>
      </c>
      <c r="D1496">
        <v>0.84132399999999996</v>
      </c>
      <c r="F1496">
        <f t="shared" si="69"/>
        <v>70130.572333454038</v>
      </c>
      <c r="G1496">
        <f t="shared" si="70"/>
        <v>128845.72263952975</v>
      </c>
      <c r="H1496">
        <f t="shared" si="71"/>
        <v>38683.697491355815</v>
      </c>
    </row>
    <row r="1497" spans="1:8" x14ac:dyDescent="0.25">
      <c r="A1497" s="1">
        <v>44543</v>
      </c>
      <c r="B1497">
        <v>46737.480469000002</v>
      </c>
      <c r="C1497">
        <v>3784.226807</v>
      </c>
      <c r="D1497">
        <v>0.78289399999999998</v>
      </c>
      <c r="F1497">
        <f t="shared" si="69"/>
        <v>65425.850846044137</v>
      </c>
      <c r="G1497">
        <f t="shared" si="70"/>
        <v>117931.30139304585</v>
      </c>
      <c r="H1497">
        <f t="shared" si="71"/>
        <v>35997.112484366924</v>
      </c>
    </row>
    <row r="1498" spans="1:8" x14ac:dyDescent="0.25">
      <c r="A1498" s="1">
        <v>44544</v>
      </c>
      <c r="B1498">
        <v>46612.632812999997</v>
      </c>
      <c r="C1498">
        <v>3745.4404300000001</v>
      </c>
      <c r="D1498">
        <v>0.79624899999999998</v>
      </c>
      <c r="F1498">
        <f t="shared" si="69"/>
        <v>65251.081816178426</v>
      </c>
      <c r="G1498">
        <f t="shared" si="70"/>
        <v>116722.5662539495</v>
      </c>
      <c r="H1498">
        <f t="shared" si="71"/>
        <v>36611.16935187226</v>
      </c>
    </row>
    <row r="1499" spans="1:8" x14ac:dyDescent="0.25">
      <c r="A1499" s="1">
        <v>44545</v>
      </c>
      <c r="B1499">
        <v>48896.722655999998</v>
      </c>
      <c r="C1499">
        <v>4018.388672</v>
      </c>
      <c r="D1499">
        <v>0.82743100000000003</v>
      </c>
      <c r="F1499">
        <f t="shared" si="69"/>
        <v>68448.483984363382</v>
      </c>
      <c r="G1499">
        <f t="shared" si="70"/>
        <v>125228.70054073725</v>
      </c>
      <c r="H1499">
        <f t="shared" si="71"/>
        <v>38044.903626866748</v>
      </c>
    </row>
    <row r="1500" spans="1:8" x14ac:dyDescent="0.25">
      <c r="A1500" s="1">
        <v>44546</v>
      </c>
      <c r="B1500">
        <v>47665.425780999998</v>
      </c>
      <c r="C1500">
        <v>3962.4697270000001</v>
      </c>
      <c r="D1500">
        <v>0.80623</v>
      </c>
      <c r="F1500">
        <f t="shared" si="69"/>
        <v>66724.842810672315</v>
      </c>
      <c r="G1500">
        <f t="shared" si="70"/>
        <v>123486.04760456081</v>
      </c>
      <c r="H1500">
        <f t="shared" si="71"/>
        <v>37070.091223423799</v>
      </c>
    </row>
    <row r="1501" spans="1:8" x14ac:dyDescent="0.25">
      <c r="A1501" s="1">
        <v>44547</v>
      </c>
      <c r="B1501">
        <v>46202.144530999998</v>
      </c>
      <c r="C1501">
        <v>3879.4865719999998</v>
      </c>
      <c r="D1501">
        <v>0.79929099999999997</v>
      </c>
      <c r="F1501">
        <f t="shared" si="69"/>
        <v>64676.456379747506</v>
      </c>
      <c r="G1501">
        <f t="shared" si="70"/>
        <v>120899.9680797426</v>
      </c>
      <c r="H1501">
        <f t="shared" si="71"/>
        <v>36751.039137791486</v>
      </c>
    </row>
    <row r="1502" spans="1:8" x14ac:dyDescent="0.25">
      <c r="A1502" s="1">
        <v>44548</v>
      </c>
      <c r="B1502">
        <v>46848.777344000002</v>
      </c>
      <c r="C1502">
        <v>3960.860107</v>
      </c>
      <c r="D1502">
        <v>0.82737899999999998</v>
      </c>
      <c r="F1502">
        <f t="shared" si="69"/>
        <v>65581.650702397339</v>
      </c>
      <c r="G1502">
        <f t="shared" si="70"/>
        <v>123435.88555269933</v>
      </c>
      <c r="H1502">
        <f t="shared" si="71"/>
        <v>38042.512690355303</v>
      </c>
    </row>
    <row r="1503" spans="1:8" x14ac:dyDescent="0.25">
      <c r="A1503" s="1">
        <v>44549</v>
      </c>
      <c r="B1503">
        <v>46707.015625</v>
      </c>
      <c r="C1503">
        <v>3922.592529</v>
      </c>
      <c r="D1503">
        <v>0.83503300000000003</v>
      </c>
      <c r="F1503">
        <f t="shared" si="69"/>
        <v>65383.204380732117</v>
      </c>
      <c r="G1503">
        <f t="shared" si="70"/>
        <v>122243.31821863999</v>
      </c>
      <c r="H1503">
        <f t="shared" si="71"/>
        <v>38394.44015301991</v>
      </c>
    </row>
    <row r="1504" spans="1:8" x14ac:dyDescent="0.25">
      <c r="A1504" s="1">
        <v>44550</v>
      </c>
      <c r="B1504">
        <v>46880.277344000002</v>
      </c>
      <c r="C1504">
        <v>3933.844482</v>
      </c>
      <c r="D1504">
        <v>0.87982800000000005</v>
      </c>
      <c r="F1504">
        <f t="shared" si="69"/>
        <v>65625.746239447457</v>
      </c>
      <c r="G1504">
        <f t="shared" si="70"/>
        <v>122593.97306259617</v>
      </c>
      <c r="H1504">
        <f t="shared" si="71"/>
        <v>40454.09401898033</v>
      </c>
    </row>
    <row r="1505" spans="1:8" x14ac:dyDescent="0.25">
      <c r="A1505" s="1">
        <v>44551</v>
      </c>
      <c r="B1505">
        <v>48936.613280999998</v>
      </c>
      <c r="C1505">
        <v>4020.26001</v>
      </c>
      <c r="D1505">
        <v>0.94764599999999999</v>
      </c>
      <c r="F1505">
        <f t="shared" si="69"/>
        <v>68504.325207621805</v>
      </c>
      <c r="G1505">
        <f t="shared" si="70"/>
        <v>125287.01874864117</v>
      </c>
      <c r="H1505">
        <f t="shared" si="71"/>
        <v>43572.335025380678</v>
      </c>
    </row>
    <row r="1506" spans="1:8" x14ac:dyDescent="0.25">
      <c r="A1506" s="1">
        <v>44552</v>
      </c>
      <c r="B1506">
        <v>48628.511719000002</v>
      </c>
      <c r="C1506">
        <v>3982.0996089999999</v>
      </c>
      <c r="D1506">
        <v>0.95469899999999996</v>
      </c>
      <c r="F1506">
        <f t="shared" si="69"/>
        <v>68073.026672943291</v>
      </c>
      <c r="G1506">
        <f t="shared" si="70"/>
        <v>124097.79146890045</v>
      </c>
      <c r="H1506">
        <f t="shared" si="71"/>
        <v>43896.62877951884</v>
      </c>
    </row>
    <row r="1507" spans="1:8" x14ac:dyDescent="0.25">
      <c r="A1507" s="1">
        <v>44553</v>
      </c>
      <c r="B1507">
        <v>50784.539062999997</v>
      </c>
      <c r="C1507">
        <v>4108.015625</v>
      </c>
      <c r="D1507">
        <v>0.99328499999999997</v>
      </c>
      <c r="F1507">
        <f t="shared" si="69"/>
        <v>71091.159486544537</v>
      </c>
      <c r="G1507">
        <f t="shared" si="70"/>
        <v>128021.82678455314</v>
      </c>
      <c r="H1507">
        <f t="shared" si="71"/>
        <v>45670.795630103697</v>
      </c>
    </row>
    <row r="1508" spans="1:8" x14ac:dyDescent="0.25">
      <c r="A1508" s="1">
        <v>44554</v>
      </c>
      <c r="B1508">
        <v>50822.195312999997</v>
      </c>
      <c r="C1508">
        <v>4047.9829100000002</v>
      </c>
      <c r="D1508">
        <v>0.91204700000000005</v>
      </c>
      <c r="F1508">
        <f t="shared" si="69"/>
        <v>71143.872901371331</v>
      </c>
      <c r="G1508">
        <f t="shared" si="70"/>
        <v>126150.97269277096</v>
      </c>
      <c r="H1508">
        <f t="shared" si="71"/>
        <v>41935.509085558719</v>
      </c>
    </row>
    <row r="1509" spans="1:8" x14ac:dyDescent="0.25">
      <c r="A1509" s="1">
        <v>44555</v>
      </c>
      <c r="B1509">
        <v>50429.859375</v>
      </c>
      <c r="C1509">
        <v>4093.2810060000002</v>
      </c>
      <c r="D1509">
        <v>0.92481899999999995</v>
      </c>
      <c r="F1509">
        <f t="shared" si="69"/>
        <v>70594.6581746991</v>
      </c>
      <c r="G1509">
        <f t="shared" si="70"/>
        <v>127562.63845287431</v>
      </c>
      <c r="H1509">
        <f t="shared" si="71"/>
        <v>42522.759876406941</v>
      </c>
    </row>
    <row r="1510" spans="1:8" x14ac:dyDescent="0.25">
      <c r="A1510" s="1">
        <v>44556</v>
      </c>
      <c r="B1510">
        <v>50809.515625</v>
      </c>
      <c r="C1510">
        <v>4067.328125</v>
      </c>
      <c r="D1510">
        <v>0.92118</v>
      </c>
      <c r="F1510">
        <f t="shared" si="69"/>
        <v>71126.123134641559</v>
      </c>
      <c r="G1510">
        <f t="shared" si="70"/>
        <v>126753.84522051114</v>
      </c>
      <c r="H1510">
        <f t="shared" si="71"/>
        <v>42355.440300154463</v>
      </c>
    </row>
    <row r="1511" spans="1:8" x14ac:dyDescent="0.25">
      <c r="A1511" s="1">
        <v>44557</v>
      </c>
      <c r="B1511">
        <v>50640.417969000002</v>
      </c>
      <c r="C1511">
        <v>4037.547607</v>
      </c>
      <c r="D1511">
        <v>0.92618400000000001</v>
      </c>
      <c r="F1511">
        <f t="shared" si="69"/>
        <v>70889.410374157829</v>
      </c>
      <c r="G1511">
        <f t="shared" si="70"/>
        <v>125825.76785543289</v>
      </c>
      <c r="H1511">
        <f t="shared" si="71"/>
        <v>42585.521959832236</v>
      </c>
    </row>
    <row r="1512" spans="1:8" x14ac:dyDescent="0.25">
      <c r="A1512" s="1">
        <v>44558</v>
      </c>
      <c r="B1512">
        <v>47588.855469000002</v>
      </c>
      <c r="C1512">
        <v>3800.8930660000001</v>
      </c>
      <c r="D1512">
        <v>0.85296000000000005</v>
      </c>
      <c r="F1512">
        <f t="shared" si="69"/>
        <v>66617.655222426736</v>
      </c>
      <c r="G1512">
        <f t="shared" si="70"/>
        <v>118450.68717869376</v>
      </c>
      <c r="H1512">
        <f t="shared" si="71"/>
        <v>39218.71551533875</v>
      </c>
    </row>
    <row r="1513" spans="1:8" x14ac:dyDescent="0.25">
      <c r="A1513" s="1">
        <v>44559</v>
      </c>
      <c r="B1513">
        <v>46444.710937999997</v>
      </c>
      <c r="C1513">
        <v>3628.5317380000001</v>
      </c>
      <c r="D1513">
        <v>0.81671400000000005</v>
      </c>
      <c r="F1513">
        <f t="shared" si="69"/>
        <v>65016.014982508925</v>
      </c>
      <c r="G1513">
        <f t="shared" si="70"/>
        <v>113079.23436744222</v>
      </c>
      <c r="H1513">
        <f t="shared" si="71"/>
        <v>37552.140807768679</v>
      </c>
    </row>
    <row r="1514" spans="1:8" x14ac:dyDescent="0.25">
      <c r="A1514" s="1">
        <v>44560</v>
      </c>
      <c r="B1514">
        <v>47178.125</v>
      </c>
      <c r="C1514">
        <v>3713.8520509999998</v>
      </c>
      <c r="D1514">
        <v>0.83964899999999998</v>
      </c>
      <c r="F1514">
        <f t="shared" si="69"/>
        <v>66042.690758509096</v>
      </c>
      <c r="G1514">
        <f t="shared" si="70"/>
        <v>115738.14887244481</v>
      </c>
      <c r="H1514">
        <f t="shared" si="71"/>
        <v>38606.681747958479</v>
      </c>
    </row>
    <row r="1515" spans="1:8" x14ac:dyDescent="0.25">
      <c r="A1515" s="1">
        <v>44561</v>
      </c>
      <c r="B1515">
        <v>46306.445312999997</v>
      </c>
      <c r="C1515">
        <v>3682.6328130000002</v>
      </c>
      <c r="D1515">
        <v>0.83116299999999999</v>
      </c>
      <c r="F1515">
        <f>1.39985831905166*B1515</f>
        <v>64822.462697113799</v>
      </c>
      <c r="G1515">
        <f>31.1639094080985*C1515</f>
        <v>114765.23536762295</v>
      </c>
      <c r="H1515">
        <f>45979.5482969175*D1515</f>
        <v>38216.499301110838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Febres</dc:creator>
  <cp:lastModifiedBy>Eli Febres</cp:lastModifiedBy>
  <dcterms:created xsi:type="dcterms:W3CDTF">2015-06-05T18:17:20Z</dcterms:created>
  <dcterms:modified xsi:type="dcterms:W3CDTF">2022-01-14T15:56:05Z</dcterms:modified>
</cp:coreProperties>
</file>