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F8C525C1-8C8C-4D4E-9917-BFD75D8A395E}" xr6:coauthVersionLast="47" xr6:coauthVersionMax="47" xr10:uidLastSave="{00000000-0000-0000-0000-000000000000}"/>
  <bookViews>
    <workbookView xWindow="-120" yWindow="-120" windowWidth="29040" windowHeight="15840" activeTab="2" xr2:uid="{00000000-000D-0000-FFFF-FFFF00000000}"/>
  </bookViews>
  <sheets>
    <sheet name="Sheet2" sheetId="2" r:id="rId1"/>
    <sheet name="Sheet1" sheetId="1" r:id="rId2"/>
    <sheet name="Sheet3" sheetId="3" r:id="rId3"/>
  </sheet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13" i="3"/>
  <c r="H12" i="3"/>
  <c r="H7" i="3"/>
  <c r="H8" i="3"/>
  <c r="H9" i="3"/>
  <c r="H17" i="3"/>
  <c r="H15" i="3"/>
  <c r="H2" i="3"/>
  <c r="H5" i="3"/>
  <c r="H4" i="3"/>
  <c r="H14" i="3"/>
  <c r="H11" i="3"/>
  <c r="H16" i="3"/>
  <c r="H10" i="3"/>
  <c r="H6" i="3"/>
</calcChain>
</file>

<file path=xl/sharedStrings.xml><?xml version="1.0" encoding="utf-8"?>
<sst xmlns="http://schemas.openxmlformats.org/spreadsheetml/2006/main" count="4300" uniqueCount="1203">
  <si>
    <t>ID</t>
  </si>
  <si>
    <t>Start time</t>
  </si>
  <si>
    <t>Completion time</t>
  </si>
  <si>
    <t>Email</t>
  </si>
  <si>
    <t>Name</t>
  </si>
  <si>
    <t>Name (first and last):</t>
  </si>
  <si>
    <t>Which group presentation are you reviewing?</t>
  </si>
  <si>
    <t>Thorough discussion of ecology</t>
  </si>
  <si>
    <t>Thorough discussion of management</t>
  </si>
  <si>
    <t>Mention of social, cultural, historical, and/or economic issues</t>
  </si>
  <si>
    <t>Organic incorporation of expert interview information</t>
  </si>
  <si>
    <t>References</t>
  </si>
  <si>
    <t>Overall presentation (spoke confidently, well prepared and organized presentation, engaging)</t>
  </si>
  <si>
    <t>What is something you learned from this group's presentation?</t>
  </si>
  <si>
    <t>anonymous</t>
  </si>
  <si>
    <t>Tony Vadney</t>
  </si>
  <si>
    <t xml:space="preserve">Mysterious Moose and Where to Find Them </t>
  </si>
  <si>
    <t xml:space="preserve">Moose are 25 pounds when they’reborn </t>
  </si>
  <si>
    <t>Rainn Anderson</t>
  </si>
  <si>
    <t>It's not a good idea to count moose using aerial surveys in late winter because they hide under conifers to keep warm.</t>
  </si>
  <si>
    <t>Jacob Painter</t>
  </si>
  <si>
    <t xml:space="preserve">Moose populations are limited in the ADK's, predators are bear and coyotes, highest cause of death is vehicles </t>
  </si>
  <si>
    <t>Eli Grippin</t>
  </si>
  <si>
    <t>Moose can be 5-7 feet tall!</t>
  </si>
  <si>
    <t>Aubrianna</t>
  </si>
  <si>
    <t>That they survey moose by flying over habitat and counting them!</t>
  </si>
  <si>
    <t>Aidan Perkins</t>
  </si>
  <si>
    <t xml:space="preserve">Difference between deer and moose mouth shapes relating to their feeding behavior </t>
  </si>
  <si>
    <t>Sydney White</t>
  </si>
  <si>
    <t xml:space="preserve">That a newborn moose can weigh 25 pounds. That the best time to count moose is in late winter. </t>
  </si>
  <si>
    <t>Deandre Gutierrez</t>
  </si>
  <si>
    <t>Moose population density is directly affected by deer and human population presence and density. This is mostly because moose directly compete with deer, and a lot of human activity interrupts the natural environments and behaviors of the moose</t>
  </si>
  <si>
    <t>Kristen Bashen</t>
  </si>
  <si>
    <t>I didn’t know that we were at carrying capacity for moose in the Adirondacks. I also didn’t realize how much habitat and resources moose need to survive.</t>
  </si>
  <si>
    <t>Samuel Kelsey</t>
  </si>
  <si>
    <t>Moose actually have somewhat different feeding habits compared to white-tails.</t>
  </si>
  <si>
    <t>Kassidy Vaikness</t>
  </si>
  <si>
    <t>Moose habitat selection has to do with how big their noses are</t>
  </si>
  <si>
    <t>Erik Heidenfelder</t>
  </si>
  <si>
    <t>Moose enjoy hardwood type forest edge habitat in regenerating areas. Bear and coyotes are predators for moose but motorized vehicles and parasites are more serious causes of death.</t>
  </si>
  <si>
    <t>Chelsea Priest</t>
  </si>
  <si>
    <t xml:space="preserve">Moose will go under confers in the cold months to keep warm </t>
  </si>
  <si>
    <t>Hayden Loan</t>
  </si>
  <si>
    <t>I learned a lot about moose habitat. They prefer undisturbed areas</t>
  </si>
  <si>
    <t xml:space="preserve">Alex Zamojski </t>
  </si>
  <si>
    <t xml:space="preserve">I learned about how moose and deer have very different food preferences as a result of differing morphology and that factor limits their range. </t>
  </si>
  <si>
    <t>Adam Orlando</t>
  </si>
  <si>
    <t>That moose have larger snouts than deer, and they also don't like to reside near deer in general.</t>
  </si>
  <si>
    <t>Tannar Cliffe</t>
  </si>
  <si>
    <t>The size of a moose snout causes them to have a narrow browsing window</t>
  </si>
  <si>
    <t xml:space="preserve">Macie Brannigan </t>
  </si>
  <si>
    <t>some were prone to standing still and spending quite a lot of time on their slide when there is a crush on time. still, did an amazing job going into explaining their topic and had passion for it.</t>
  </si>
  <si>
    <t>Katarina Wulf</t>
  </si>
  <si>
    <t>Moose like to be around deciduous areas, with less human dense populations.</t>
  </si>
  <si>
    <t xml:space="preserve">Jen Phelan </t>
  </si>
  <si>
    <t xml:space="preserve">Moose can be 5-7 feet tall and weigh over half a ton. </t>
  </si>
  <si>
    <t>Manny baker</t>
  </si>
  <si>
    <t>That  moose even have predators</t>
  </si>
  <si>
    <t>mara bugler</t>
  </si>
  <si>
    <t>i learned about the physiology of moose mouths versus deer mouths, which impacts how they forage/browse</t>
  </si>
  <si>
    <t>Alexander Schmidt</t>
  </si>
  <si>
    <t>Moose can get deer diseases transmitted to them through ticks</t>
  </si>
  <si>
    <t xml:space="preserve">maggie carroll </t>
  </si>
  <si>
    <t xml:space="preserve">Moose have a very low carrying capacity in the Adirondacks. </t>
  </si>
  <si>
    <t>Brianna Svitak</t>
  </si>
  <si>
    <t xml:space="preserve">they need specific areas to eat because their mouths are big, while deer can use more places since they have a smaller mouth </t>
  </si>
  <si>
    <t>Klementyna Cemerys</t>
  </si>
  <si>
    <t>Moose were extirpated from the Adirondacks and reintroduced, but still at low numbers, I thought they were always there in the northern regions. Great explanation of a moose's resource requirement</t>
  </si>
  <si>
    <t>Grace Rudolph</t>
  </si>
  <si>
    <t xml:space="preserve">Parasites and humans are the main threats to moose. </t>
  </si>
  <si>
    <t>Bryan Hidalgo</t>
  </si>
  <si>
    <t>Moose prefer disturbed forests than undisturbed forests.</t>
  </si>
  <si>
    <t>Lane Moyer</t>
  </si>
  <si>
    <t>I didn’t know the moose need specific browsing habitats given their large mouths.</t>
  </si>
  <si>
    <t>Jack Caulfield</t>
  </si>
  <si>
    <t>650 wolves in adrindodacks</t>
  </si>
  <si>
    <t>Tyler Hills</t>
  </si>
  <si>
    <t>It's difficult to survey moose due to them living in such dense forest but during the winter it is easier to detect them from helicopter transecting.</t>
  </si>
  <si>
    <t>John Henry</t>
  </si>
  <si>
    <t>The carrying capacity of moose in the ADK is only 750</t>
  </si>
  <si>
    <t>Hannah Ashe</t>
  </si>
  <si>
    <t>I learned that the highest cause of death of moose in the Adirondacks is collisions with vehicles. I also learned that moose have much bigger snouts than deer do, which affects the types of vegetation they eat. (I loved the addition of the drawings on the board!)</t>
  </si>
  <si>
    <t>Lillian Gannon</t>
  </si>
  <si>
    <t>Moose prefer to graze on birch trees</t>
  </si>
  <si>
    <t>FaithAnn Vanderwalker</t>
  </si>
  <si>
    <t xml:space="preserve">Moose need more regenerating browse than white tailed deer and do not do as well in established forest stands. </t>
  </si>
  <si>
    <t>Kyle Higgins</t>
  </si>
  <si>
    <t xml:space="preserve">Moose can be up to 7 feet tall?!  </t>
  </si>
  <si>
    <t>Kevin  Henry</t>
  </si>
  <si>
    <t xml:space="preserve">I didn’t know how sophisticated the sense of smell of a moose is </t>
  </si>
  <si>
    <t xml:space="preserve">Jake Carbone </t>
  </si>
  <si>
    <t>Moose hide in coniferous trees during the winter so it’s best to count moose during late winter when it’s warm enough for them to be out of hiding and the leaves of deciduous trees are still not present.</t>
  </si>
  <si>
    <t>Charlotte Paucar</t>
  </si>
  <si>
    <t>there are efforts to be able to b ring back moose to what they used to be, but it will take a lot of time to do that</t>
  </si>
  <si>
    <t>Megan Walters</t>
  </si>
  <si>
    <t xml:space="preserve">Moose have different vegetative preferences than deer. Moose avoid habitat deer will thrive in because they have stricter requirements for habitat preferences, like far away from people and little competition. </t>
  </si>
  <si>
    <t>Joshua White</t>
  </si>
  <si>
    <t>I learned that lower densities of the moose helps prevent the spread of disease, and parasites.</t>
  </si>
  <si>
    <t>Alex Emke</t>
  </si>
  <si>
    <t>Major cause of moose death is vehicle collisions</t>
  </si>
  <si>
    <t>Conner Colesante</t>
  </si>
  <si>
    <t xml:space="preserve">The whole part where the presenter showed us the drawings  </t>
  </si>
  <si>
    <t>Kylie Perlow</t>
  </si>
  <si>
    <t xml:space="preserve">Past policies put in place to keep the Adirondacks wild actually limits what management and intervention can be done there, even if its for the benefit of the species </t>
  </si>
  <si>
    <t>Alyvia Nazak</t>
  </si>
  <si>
    <t>It is okay that there is a low population of moose in the Adirondacks, due to the carrying capacity</t>
  </si>
  <si>
    <t>Olivia O'Hara</t>
  </si>
  <si>
    <t xml:space="preserve">Moose suffer a lot more heavily from deer parasites in areas where the populations overlap, but since they didn’t evolve with those parasites they can’t live or survive with them as well as deer </t>
  </si>
  <si>
    <t xml:space="preserve">Tim Carlson </t>
  </si>
  <si>
    <t xml:space="preserve">They hide in conifer trees when it gets too cold </t>
  </si>
  <si>
    <t>Casey Turkosz</t>
  </si>
  <si>
    <t>There aren’t many moose in the Adirondack’s and that’s okay</t>
  </si>
  <si>
    <t>David Hoffmann</t>
  </si>
  <si>
    <t>Moose carry a lot of diseases so keeping a low but steady population in the Adirondaks is ideal.</t>
  </si>
  <si>
    <t>Megan Galenski</t>
  </si>
  <si>
    <t xml:space="preserve">The carrying capacity of moose in the ADK is low and that’s one of the reasons why there’s barely any moose </t>
  </si>
  <si>
    <t>Will Parker</t>
  </si>
  <si>
    <t>Moose are actually at their carrying capacity in the Adirondack’s</t>
  </si>
  <si>
    <t>Abigail Thomas</t>
  </si>
  <si>
    <t>It’s actually better for moose populations to be less dense to avoid the movement of disease between them</t>
  </si>
  <si>
    <t>Nick Moses</t>
  </si>
  <si>
    <t xml:space="preserve">Moose don’t like hot summer temperatures </t>
  </si>
  <si>
    <t>Caleb Landry</t>
  </si>
  <si>
    <t>There aren't many Adirondack moose, but that isn't a bad thing</t>
  </si>
  <si>
    <t>Andrew Beck</t>
  </si>
  <si>
    <t>Habitat/browse is the limiting factor for moose in the ADKs.</t>
  </si>
  <si>
    <t>Stesha Grossman</t>
  </si>
  <si>
    <t xml:space="preserve">Moose are way buffer than I thought and their caring capacity was much lower than I anticipated. </t>
  </si>
  <si>
    <t>Wolves in Adirondacks</t>
  </si>
  <si>
    <t>Wolves were replaced by coyotes</t>
  </si>
  <si>
    <t>The ADK Park is not a suitable environment for the wolves currently in order for them to sustain their population. Instead, it is better used as a "corridor" between suitable areas for the eastern wolves</t>
  </si>
  <si>
    <t>Emma Lynch</t>
  </si>
  <si>
    <t>That differences in snout shape between cervids does really impact them</t>
  </si>
  <si>
    <t>Wolves would have to move around a lot to fill their needs. That’s why they are not at a sustainable population in the ADK</t>
  </si>
  <si>
    <t>Wolves can increase the biodiversity of plants and animals</t>
  </si>
  <si>
    <t>That coydogs are a thing</t>
  </si>
  <si>
    <t xml:space="preserve">Alexander Schmidt </t>
  </si>
  <si>
    <t>Farmers were a main reason on why the wolves went extinct in the ADKs not just hunting</t>
  </si>
  <si>
    <t xml:space="preserve">Aidan Perkins </t>
  </si>
  <si>
    <t xml:space="preserve">The everlasting effect wolfs would have in NY. A coyote hybrid was a cool topic </t>
  </si>
  <si>
    <t>Celebrity Wright</t>
  </si>
  <si>
    <t>There is barely any management for moose in the Adirondacks.</t>
  </si>
  <si>
    <t>Coydogs have partially replaced wolves in ADK.</t>
  </si>
  <si>
    <t>I didn’t know wolves hunt small mammals like voles.</t>
  </si>
  <si>
    <t>Daniel Monroe</t>
  </si>
  <si>
    <t xml:space="preserve">Wolves can make a region’s ecology healthier </t>
  </si>
  <si>
    <t>Coy dogs are actually the highest tropic level in the Adirondacks at the current time</t>
  </si>
  <si>
    <t>Jen Phelan</t>
  </si>
  <si>
    <t xml:space="preserve">Wolves in the Adirondacks have an increased human disturbance and degraded habitats since the 1890’s with a replacement of eastern coyotes and wolf-coyote hybrids aka “coydogs”. </t>
  </si>
  <si>
    <t>the wolf stands for what we refuse to acknowledge as part of us</t>
  </si>
  <si>
    <t xml:space="preserve">Sydney White </t>
  </si>
  <si>
    <t>Wolves help control coyote populations. The andirondacks are a resevoir for Lyme disease due to the high population of dear.</t>
  </si>
  <si>
    <t>Sherone Smith</t>
  </si>
  <si>
    <t>Moose can weigh several tons.</t>
  </si>
  <si>
    <t>Megan Cheshire</t>
  </si>
  <si>
    <t xml:space="preserve">Wolves are not expected to last more than 50 years (sustainably) in the Adirondacks
More wolves would mean more limes disease across ecosystems </t>
  </si>
  <si>
    <t>wolves were replaced by Eastern coyotes and can hybridize</t>
  </si>
  <si>
    <t xml:space="preserve">Coyotes kill the predators of small mammals which harbor ticks containing Lyme. Wolves would control this by becoming predators of the coyotes. </t>
  </si>
  <si>
    <t>Wolves can be beneficial for managing deer populations.</t>
  </si>
  <si>
    <t>Kristen bashen</t>
  </si>
  <si>
    <t>Wolf introduction is a very difficult conflict that requires a lot of other things other than community support. It’s costly too.</t>
  </si>
  <si>
    <t xml:space="preserve">Wolf reintroduction would cost 200,000 to one million dollars per wolf </t>
  </si>
  <si>
    <t>Wolves consumed organisms that ranchers despise.</t>
  </si>
  <si>
    <t xml:space="preserve">I learned that wolf reintroduction to New York could be difficult as a result of changes in the environment since their removal. </t>
  </si>
  <si>
    <t>Tim Maron</t>
  </si>
  <si>
    <t xml:space="preserve">I learned that wolves still use the Adirondacks as a movement corridor. </t>
  </si>
  <si>
    <t xml:space="preserve">Alyvia Nazak </t>
  </si>
  <si>
    <t>It would be very expensive to reintroduce wolves to an environment that they previously inhabited.</t>
  </si>
  <si>
    <t>Wolves predate on coyotes</t>
  </si>
  <si>
    <t xml:space="preserve">I had no clue how expensive it used to be to introduce wolves </t>
  </si>
  <si>
    <t>It is an interesting topic and I never thought of actually putting wolfs back into New York. It would be hard to get the farmers to back it because of the west problem</t>
  </si>
  <si>
    <t>Manny Baker</t>
  </si>
  <si>
    <t xml:space="preserve">Wolves could potentially reduce the prevalence of Lyme disease in the Adirondacks </t>
  </si>
  <si>
    <t xml:space="preserve">Gray wolves could solve the deer epidemic </t>
  </si>
  <si>
    <t>Bryce Hopper</t>
  </si>
  <si>
    <t xml:space="preserve">Wolves don’t just prey on large mammals! So maybe they wouldn’t as big of a threat to the already small number of moose in NY as people may think. They could actually aid in controlling pests. </t>
  </si>
  <si>
    <t xml:space="preserve">Eastern coyotes are a lot larger and more aggressive than the western variant, likely due to hybridization with wolves, dogs, and the lack of predators. </t>
  </si>
  <si>
    <t xml:space="preserve">The Adirondacks probably would not be suitable to gray wolves and but it wouldn’t hurt much to try. </t>
  </si>
  <si>
    <t>It costs anywhere from $200,000 to $1 million to reintroduce one wolf (into Yellowstone National Park).</t>
  </si>
  <si>
    <t>Jake Carbone</t>
  </si>
  <si>
    <t>Wolves had a large affect on the Yellowstone economy because people wanted to see them boosting Yellowstone’s ecotourism.</t>
  </si>
  <si>
    <t>connor fallon</t>
  </si>
  <si>
    <t>That wolves south Canada</t>
  </si>
  <si>
    <t>maggie carroll</t>
  </si>
  <si>
    <t xml:space="preserve">Wolves were removed from the endangered list in 2018. </t>
  </si>
  <si>
    <t>Coyote population increased significantly with lower amounts of wolves.</t>
  </si>
  <si>
    <t xml:space="preserve">wolves help control the white tailed deer population as well as other small mamal populations. </t>
  </si>
  <si>
    <t>Edward Zellar</t>
  </si>
  <si>
    <t>Adirondacks have far fewer deer than required, and coyotes have taken up the wolf niche and would compete with them.</t>
  </si>
  <si>
    <t>I did not know that there are still a few wolves in the Adirondacks, even though they likely just use them as a corridor.</t>
  </si>
  <si>
    <t>Kaitlyn Lanning</t>
  </si>
  <si>
    <t>Wolves were taken off the endangered list in 2018</t>
  </si>
  <si>
    <t xml:space="preserve">Adirondacks is not suitable for wolves anymore, it is at best used as a corridor to get to better habitat.  </t>
  </si>
  <si>
    <t>Wolves typically don’t eat domesticated animals unless shortage of food makes them</t>
  </si>
  <si>
    <t xml:space="preserve">some parts of presentation had summed up neat points other slides had lots of information that needed to be read through which took a long time </t>
  </si>
  <si>
    <t>The reintroduction of wolves in the future may be successful and self-sustaining, but in current conditions impossible.</t>
  </si>
  <si>
    <t>Coydogs in the Adirondaks are reservoirs for lyme disease</t>
  </si>
  <si>
    <t>Wolves prey on coyotes as well as small mammals</t>
  </si>
  <si>
    <t>i didn't know that wolves use the adks as a corridor!</t>
  </si>
  <si>
    <t>In yellowstone, wolf introduction cost between $200,000 and 1 mil per wolf</t>
  </si>
  <si>
    <t>Caitlin Russell</t>
  </si>
  <si>
    <t>It was very interesting to learn that wolves sometimes prey on coyotes</t>
  </si>
  <si>
    <t>Alexis LaFever</t>
  </si>
  <si>
    <t>Wolves should use the Adirondack region as more of a corridor than a sustained home. 
Also...the cost of releasing just one wolf in Yellowstone is absurd.</t>
  </si>
  <si>
    <t>Wolves won't do well if reintroduced today into Adirondacks</t>
  </si>
  <si>
    <t>Sim Yee Siew</t>
  </si>
  <si>
    <t>Keystone species
Reintroduction helps as deer biocontrol
Resevoir for lyme disease
Coyote and wolves competition (coyote could be prey) fox can eat dead and get lyme
Resevoir of ticks in small mammals
Control for pest species
Ecotourism, yellowstone tourists want to see them.
Yellowstone reintroduction, slowly introduced during late 1900s
2020 have 95 wolves in park.
Currently possible for natural reintroduction.</t>
  </si>
  <si>
    <t xml:space="preserve">Wolves could potentially reintroduce themselves into the Adirondaks. </t>
  </si>
  <si>
    <t>Wolves use the ADK as a bridge for traveling to other suitable habitats</t>
  </si>
  <si>
    <t xml:space="preserve">Bounty’s we’re placed on killing wolves back even in the 13 colonies. </t>
  </si>
  <si>
    <t xml:space="preserve">Wolf reintroduction into Yellowstone costed between $200,000 and $1 million each. </t>
  </si>
  <si>
    <t>Caitlin Eaton</t>
  </si>
  <si>
    <t xml:space="preserve">Wolves may eventually maintain a presence in the Adirondacks as a corridor </t>
  </si>
  <si>
    <t>I had no idea about the habitat requirements for wolves! Its so interesting how much undisturbed habitat they need and how many deer per kilometer they need. I also didn't realize that there were only about 2 deer per kilometer in the ADK, it feels like there are so many more than that!</t>
  </si>
  <si>
    <t>Roadways make a big impact on wolf populations</t>
  </si>
  <si>
    <t>Wolves were in the Adirondacks once before and restoring this keystone species would favorably change the Adirondack forests.</t>
  </si>
  <si>
    <t>It cost $200k to $1000k to reintroduce wolves in Yellowstone and at some point in the future they might not need reintroduction.</t>
  </si>
  <si>
    <t>Arica Bartlette</t>
  </si>
  <si>
    <t>The Adirondacks are used by wolves as a pathway between Southern Canada and areas like Maine or the Appalachian Mountains. Other than this, there are very few wolves in the Adirondacks. The environment does not meet the requirements for wolves to find habitats in the Adirondacks.</t>
  </si>
  <si>
    <t>Wolf Intro is costly. May repopulate naturally.</t>
  </si>
  <si>
    <t>Wolves could reintroduce themselves!!</t>
  </si>
  <si>
    <t>Garrett Sykes</t>
  </si>
  <si>
    <t>moose have alot of parasites on them</t>
  </si>
  <si>
    <t xml:space="preserve">Will Edington </t>
  </si>
  <si>
    <t>Wolves are a keystone species and prey on coyotes</t>
  </si>
  <si>
    <t xml:space="preserve">wolves seem to prefer to use the ADK as a connective corridor between canada and states closer to Maine </t>
  </si>
  <si>
    <t xml:space="preserve">Wolves are still in the Adirondacks which I never knew. I had always thought they fled or were killed. </t>
  </si>
  <si>
    <t>Caitlin russell</t>
  </si>
  <si>
    <t>While this may sound stupid, I didn’t even know we had moose in New York so it was really cool to find out we have some in ADK!</t>
  </si>
  <si>
    <t xml:space="preserve">The limited number of moose in the ADK is not actually a bad thing and matches the number of available resources there. </t>
  </si>
  <si>
    <t>Wolves in Europe</t>
  </si>
  <si>
    <t>That there are more wolves in Europe than the US</t>
  </si>
  <si>
    <t>Deer live in deciduous areas with low human populations</t>
  </si>
  <si>
    <t>Alex Schmidt</t>
  </si>
  <si>
    <t>There is still a conflict between farmers and wolves due to the financial cost that the farmers would have to incur</t>
  </si>
  <si>
    <t>McKenzie Hagenbuch</t>
  </si>
  <si>
    <t xml:space="preserve">There is a coyote wolf hybrid animal! </t>
  </si>
  <si>
    <t>There aren’t many wolves in the ADK..but that’s okay!</t>
  </si>
  <si>
    <t>Charles Anderson</t>
  </si>
  <si>
    <t>That moose are not very prevalent in the Adirondacks.</t>
  </si>
  <si>
    <t>Wolves require 1500-3000 km^2 of uninhabited land to roam.</t>
  </si>
  <si>
    <t>One of the considerations is that wolves may naturally migrate back into the Adirondacks without human help since they’re close to the region and historically have existed there</t>
  </si>
  <si>
    <t>ESA recognizes wolves as a protected animal</t>
  </si>
  <si>
    <t>Zach Mills</t>
  </si>
  <si>
    <t>I thought they had a great drawing to help explain how wolves impact the environment which is what I learned the most about.</t>
  </si>
  <si>
    <t>Rainn Anderso</t>
  </si>
  <si>
    <t>The Bern Convention of 1982 was one of the first agreements to protect wolves internationally.</t>
  </si>
  <si>
    <t xml:space="preserve">There’s a complete ban in the killing of wolves in most of Europe </t>
  </si>
  <si>
    <t xml:space="preserve">There are wolves in 28 European cities today! Also, When Europeans colonized the US they saw the populations as more flexible to be culled which led to overhunting. </t>
  </si>
  <si>
    <t xml:space="preserve">The day the flesh makes and the flesh the day makes </t>
  </si>
  <si>
    <t>The culture of wolves in Europe is more positive compared to the US</t>
  </si>
  <si>
    <t xml:space="preserve">Endangered Species Act doesn’t recognize smaller populations as important </t>
  </si>
  <si>
    <t xml:space="preserve">Wolves a </t>
  </si>
  <si>
    <t xml:space="preserve">A good comparison of wolves between us and Europe </t>
  </si>
  <si>
    <t xml:space="preserve">Europe is much harsher in their feeling towards wolves, and have incredibly low numbers </t>
  </si>
  <si>
    <t>In the US by the 1930s all wolves were being killed in National parks. Countries with less private land ownership wolf population have increased.</t>
  </si>
  <si>
    <t>countries with less private land ownership have increased wolf populations.</t>
  </si>
  <si>
    <t>The population of Europe actually majority supports the presence of wolves in their regions</t>
  </si>
  <si>
    <t xml:space="preserve">Wolves are highly protected in Europe. </t>
  </si>
  <si>
    <t>Timothy Maron</t>
  </si>
  <si>
    <t>The majority of the public in Europe disagrees that wolves should be kept out of public land.</t>
  </si>
  <si>
    <t>Ryan Frohlich</t>
  </si>
  <si>
    <t xml:space="preserve">Wolves are highly protected under current legistartion in EU while it is comparitvely laxed in the US </t>
  </si>
  <si>
    <t xml:space="preserve">The bern convention agreement was to protect the wolves international </t>
  </si>
  <si>
    <t>That the type of land ownership has a large impact on the survivability of wolves and where they can be found. Europe has much more public land and less private land then US does</t>
  </si>
  <si>
    <t>I had no idea that there were so many wolves in Europe. 17,000 individuals is a lot for an area with such dense human settlement! It was also interesting to see the differences in management between the US and Europe.</t>
  </si>
  <si>
    <t xml:space="preserve">It was interesting that countries that have less private land ownership tend to have higher wolf populations than countries that have high percentages of private land owners. </t>
  </si>
  <si>
    <t xml:space="preserve">By the 1930s all wolves were exterminated from national parks. </t>
  </si>
  <si>
    <t>Wolves were exterminated from every national park in the 30’s</t>
  </si>
  <si>
    <t>Smaller populations of wolves are considered inconsequential meaning that the United States is only focused on working with populations that could be self-sustaining.</t>
  </si>
  <si>
    <t>Endangered Species Act does not protect "unviable" populations (small populations) and mostly help those populations that continue to grow without outside intervention, if this were to change we could potentially see an increase. 
Land ownership also plays a role in why wolves are not as prevalent here in the US</t>
  </si>
  <si>
    <t>Tim Carlson</t>
  </si>
  <si>
    <t xml:space="preserve">There were large bounties out on wolves in Europe </t>
  </si>
  <si>
    <t>Wolf populations fair better in countries with more public land</t>
  </si>
  <si>
    <t>Wolves are highly protected in Europe</t>
  </si>
  <si>
    <t>about wolf management strategies in different european countries</t>
  </si>
  <si>
    <t xml:space="preserve">Cultural differences result in varying outlooks on the presence of wolves in an ecosystem. (North America vs Europe) Less private land= more wolf presence. </t>
  </si>
  <si>
    <t xml:space="preserve">Wolves are generally not seen as a major threat by the public in Europe. </t>
  </si>
  <si>
    <t xml:space="preserve">by the 1930s all wolves were exterminated in every US national park </t>
  </si>
  <si>
    <t>There was an international protection law for wolves and their habitats that facilitated recovery in Europe after their bounties. Endangered species act in U.S only focuses on viable populations</t>
  </si>
  <si>
    <t>A decrease in cultural, physical, and environmental borders would result in higher wolf populations in Europe</t>
  </si>
  <si>
    <t>Europe’s habitat directive focuses on land management of the predators while the us legislation focuses on the species not on its habitat. US considers viability so smaller populations are not protected.</t>
  </si>
  <si>
    <t>Ava Canterino</t>
  </si>
  <si>
    <t xml:space="preserve">I learned about the Bern Convention and international efforts to protect wolves.  </t>
  </si>
  <si>
    <t>Andrew beck</t>
  </si>
  <si>
    <t xml:space="preserve">Wolves previously exterminated in Europe. </t>
  </si>
  <si>
    <t xml:space="preserve">The type of land ownership may have an impact on the number of wolves in an area. There is a higher percentage of wooded areas where there is more public land and also, people could be illegally poaching on private lands which could be a factor
</t>
  </si>
  <si>
    <t>Aly Colasanti</t>
  </si>
  <si>
    <t>Wolf populations have increased in countries with less private land ownership</t>
  </si>
  <si>
    <t xml:space="preserve">Wolves are still protected in Europe </t>
  </si>
  <si>
    <t xml:space="preserve">I was very surprised that the public in Europe is in favor of keeping wolves and helping their population. </t>
  </si>
  <si>
    <t xml:space="preserve">by the 1930s all wolves were exterminated in every U.S natural park! 🐺 </t>
  </si>
  <si>
    <t xml:space="preserve">I didn’t know there were 17,000 wolves across 28 European countries. </t>
  </si>
  <si>
    <t xml:space="preserve">Wolves in Europe had bounties </t>
  </si>
  <si>
    <t>People don’t like wolves</t>
  </si>
  <si>
    <t>Europeans have a more positive image of wolves.</t>
  </si>
  <si>
    <t>wolves are more abundant in Europe than i previously thought</t>
  </si>
  <si>
    <t>Countries with less private land ownership have seen a higher rate of wolves than countries with more private land ownership.</t>
  </si>
  <si>
    <t>The whole public and private land make up in Europe. I knew there was not a lot of public land because the hunting overall is done through landowners but I didn’t know in the countries stated it was so low</t>
  </si>
  <si>
    <t>wolves in europe had a lot of bounties but they started placing agreements to protect wolves such as the habitats directive in 1992</t>
  </si>
  <si>
    <t xml:space="preserve">Wolves are highly protected with multiple bills and laws that protect them </t>
  </si>
  <si>
    <t>Europeans saw North American wolf populations as expendable and somewhat unlimited which led to a culture of over-hunting</t>
  </si>
  <si>
    <t>By the 1930s all wolves were exterminated from all US National parks.</t>
  </si>
  <si>
    <t xml:space="preserve">There are over 17,000 wolves in Europe </t>
  </si>
  <si>
    <t xml:space="preserve">Megan Cheshire </t>
  </si>
  <si>
    <t xml:space="preserve">Wolves populations in Europe have exploded. Small populations are considered “inconsequential” </t>
  </si>
  <si>
    <t>There are currently wolf populations in 28 European countries, with a total number of 17,000 individuals.</t>
  </si>
  <si>
    <t>Currently wolves are highly protected in the EU</t>
  </si>
  <si>
    <t xml:space="preserve">Manny baker </t>
  </si>
  <si>
    <t xml:space="preserve">That Europe has so much less private land ownership </t>
  </si>
  <si>
    <t xml:space="preserve">Higher wolf populations in Europe are the direct result of less private land ownership. </t>
  </si>
  <si>
    <t>Wolves get a bad rap because of their predation on livestock</t>
  </si>
  <si>
    <t>The Bern Convention in 1982 was one of the first agreements to protect wolves internationally</t>
  </si>
  <si>
    <t>The 50/50 statistic in Europe</t>
  </si>
  <si>
    <t xml:space="preserve">There is a negative correlation between private land ownership and wolf populations </t>
  </si>
  <si>
    <t>Most Americans believe that wolves should not be prevented from coexisting near them.</t>
  </si>
  <si>
    <t>Private land ownership heavily impacts recovery of wolves in the US.</t>
  </si>
  <si>
    <t>Europe tends to have a more positive stigma and outlook on wolves than the us</t>
  </si>
  <si>
    <t xml:space="preserve">Kristen Bashen </t>
  </si>
  <si>
    <t xml:space="preserve">Land ownership has an impact on wolf populations </t>
  </si>
  <si>
    <t>Decrease in private property could result in higher wolf populations</t>
  </si>
  <si>
    <t>Fishers</t>
  </si>
  <si>
    <t>That fishers live for around 10 years</t>
  </si>
  <si>
    <t xml:space="preserve">Tony Vadney </t>
  </si>
  <si>
    <t xml:space="preserve">There are more laws protecting wolves in Europe </t>
  </si>
  <si>
    <t>The rate of wolf predation of livestock in Europe isn’t as significant as the public had feared, so that point is a bit weaker when talking about the cons of reintroducing wolves.</t>
  </si>
  <si>
    <t>Fishers den in tree cavities, lifespan of 10 years</t>
  </si>
  <si>
    <t>Fishers have a 1 year gestation period</t>
  </si>
  <si>
    <t>Wolves and their interaction with people in Europe are ver</t>
  </si>
  <si>
    <t>The fisher is so distinct from the original family of martes that it got reclassified as pekayi</t>
  </si>
  <si>
    <t xml:space="preserve">Vianca Hinds </t>
  </si>
  <si>
    <t xml:space="preserve">Possible correlation between countries with a higher rate of price land ownership and smaller/less successful wolf populations. the culture/opinions surrounding wolves in the US vs Europe are very different, also points as to why european wolves are much more protected than those in the US. </t>
  </si>
  <si>
    <t xml:space="preserve">They tried to reintroduce them but half of them died or disappeared </t>
  </si>
  <si>
    <t>Fishers can be hard to study, they don’t know what happened to a portion of the released population</t>
  </si>
  <si>
    <t>That fishers in Albany changed their hours to avoid people</t>
  </si>
  <si>
    <t xml:space="preserve">Nick Moses </t>
  </si>
  <si>
    <t>Fisher scientific name changed which was interesting because in mammal diversity we learned the old name</t>
  </si>
  <si>
    <t xml:space="preserve">There’s a fisher population in Albany that are thriving at the moment </t>
  </si>
  <si>
    <t xml:space="preserve">I didn’t know Fishers did so well in albany </t>
  </si>
  <si>
    <t>Will Edington</t>
  </si>
  <si>
    <t>People poison bait for other species but fishers get affected by it</t>
  </si>
  <si>
    <t xml:space="preserve">Lane Moyer </t>
  </si>
  <si>
    <t>There is a fisher population in Albany</t>
  </si>
  <si>
    <t xml:space="preserve">The Pacific Northwest struggles to reintroduce the fishers but Albany is able to do this due to the sufficient prey and adapted to humans </t>
  </si>
  <si>
    <t xml:space="preserve">That fishers den in cavities </t>
  </si>
  <si>
    <t>Only I had no idea what a fisher was before this presentation, so it was interesting to learn about that. Also, interesting to see another species that’s being significantly affected by humans.</t>
  </si>
  <si>
    <t>Fishers are mostly affected by the poisoning and trapping attempts by humans for other species. Fishers themselves are also quite valuable so they are poached quite frequently.</t>
  </si>
  <si>
    <t>Moose are in a lot worse of a spot then I organically thought</t>
  </si>
  <si>
    <t>I didn't know they lived to 10 years</t>
  </si>
  <si>
    <t xml:space="preserve">Logging and wildfires have huge impacts on the failing reintroductions of fishers in the PNW. </t>
  </si>
  <si>
    <t xml:space="preserve">The mass logging of the Pacific Northwest could be causing harm to reintroduction efforts. </t>
  </si>
  <si>
    <t xml:space="preserve">Pekan is a native word used to describe the fisher, which was incorporated into their scientific name. </t>
  </si>
  <si>
    <t xml:space="preserve">Fishers and American Martens overlap in their niches, which may have led to their reintroduction failure in the Pacific Northwest. </t>
  </si>
  <si>
    <t>Fishers only live to be about 10 years old. They are found in boreal and mixed deciduous- coniferous forests.</t>
  </si>
  <si>
    <t>The fishers in Albany changed their active hours to avoid humans.</t>
  </si>
  <si>
    <t xml:space="preserve">The reintroduction is failing due to niche compression and other connections to the balance of prey and predators available </t>
  </si>
  <si>
    <t xml:space="preserve">Fishers are doing well in Albany due to the prey availability. </t>
  </si>
  <si>
    <t xml:space="preserve">I did not realize that there was such an issue with fishers getting into poisoned bait in the PNW. I didn't even realize that people were poisoning bait! I definitely want to look into this more. </t>
  </si>
  <si>
    <t xml:space="preserve">Due to behavior changes and revised management plans, Fishers are successful in Albany NY </t>
  </si>
  <si>
    <t xml:space="preserve">Fishers use infrastructure humans made as transport similar to squirrels </t>
  </si>
  <si>
    <t>I learned that we have a solid population of Fishers in Albany NY.</t>
  </si>
  <si>
    <t>Fishers are a lot cuter than i thought they were</t>
  </si>
  <si>
    <t>Martens may outcompete fishers in the PNW</t>
  </si>
  <si>
    <t>ALy Colasanti</t>
  </si>
  <si>
    <t xml:space="preserve">Predators are more often worried about, but that shouldn't be the case.  Thrive in Albany bc of management plans and behavioral changes </t>
  </si>
  <si>
    <t>Niche compression and the unregupated growth of American martens have led to the unsuccessful reintroduction of Pacific fishers.</t>
  </si>
  <si>
    <t>Prey that used to fear fishers may not anymore.</t>
  </si>
  <si>
    <t xml:space="preserve">Fishers are of least concern for IUCN. </t>
  </si>
  <si>
    <t xml:space="preserve">Fishers aren’t successful in the NW because if industrialization </t>
  </si>
  <si>
    <t>American martens have outcompeted fishers in certain areas. I assumed fishers would dominate over martens</t>
  </si>
  <si>
    <t xml:space="preserve">Fishers in Albany have adjusted their active hours to avoid humans </t>
  </si>
  <si>
    <t xml:space="preserve">Fisher trapping is banned and has been banned since the 1930’s yet they are least concerned on IUCN red list. Could this be due to the trapping being banned? </t>
  </si>
  <si>
    <t>Fishers like to live in trees to avoid predators</t>
  </si>
  <si>
    <t xml:space="preserve">Klementyna Cemerys </t>
  </si>
  <si>
    <t>A fisher population exists in Albany with me. Wildlifers and logging is a main concern for why Fisher reintrodu tion is failing</t>
  </si>
  <si>
    <t xml:space="preserve">Fisher in Albany are seeing succession most likely due to prey interaction. </t>
  </si>
  <si>
    <t>Martens might be suppressing the niche space for fishers in the northwestern US.</t>
  </si>
  <si>
    <t xml:space="preserve">Fishers are larger than a house cat </t>
  </si>
  <si>
    <t>Reintroductions could be hampered by parasites or by the prey interactions. Especially in Albany the prey could have forgotten the predators causing them to be more susceptible to predation.</t>
  </si>
  <si>
    <t>Some main hypotheses regarding why introduction is failing includes wildfires, logging and predators</t>
  </si>
  <si>
    <t>fishers are thriving in Albany</t>
  </si>
  <si>
    <t xml:space="preserve">Their prey does not have a search image for Fishers as predators, therefore do not know to stay away from them. </t>
  </si>
  <si>
    <t>Albany fishers are doing well due to naive prey and behavioral adaptations.</t>
  </si>
  <si>
    <t>I never knew that the fisher population that is local to me in my hometown of Albany is one of the few successful populations in the region. Furthermore, I didn't know why. Specifically, I wasn't aware that the prey in the region are likely more naive to fishers.</t>
  </si>
  <si>
    <t xml:space="preserve">Two general hypothesis as to why the population of fishers in Albany are thriving:
-native prey, being more naive to fishers as predators as to compared to native prey in the PNW. 
-behavioral changes in the fishers such as changing their active hours in order to avoid human interactions/increase greater change of prey capture </t>
  </si>
  <si>
    <t>Fishers prefer Forests with a substantial canopy cover with tree cavities for denning and can live up to 10 years. They are native to North America and were removed from the endangered list in 2011</t>
  </si>
  <si>
    <t>Fishers mysteriously disappear in pacific NW. Interestingly compete heavily with martins in pacific NW.</t>
  </si>
  <si>
    <t>Fishers in Albany have altered the hours they are active to avoid humans</t>
  </si>
  <si>
    <t>In the Albany population, they have changed their active hours to avoid human contact and have created navigational systems through the city.</t>
  </si>
  <si>
    <t xml:space="preserve">fishers make use of natural city corridors. </t>
  </si>
  <si>
    <t>Fishers are very prevalent in Albany, New York.</t>
  </si>
  <si>
    <t>I learned that the population of fishers is low in New York. I thought it was higher because I have a fisher nest next to my house and people bring them to get mounted</t>
  </si>
  <si>
    <t>Joshua Whit</t>
  </si>
  <si>
    <t>Fishers are currently thriving in Albany</t>
  </si>
  <si>
    <t>Original reintroduction attempts were unsuccessful.
Population in Albany is thriving and have undergone behavioral changed in order to limit interactions with humans.</t>
  </si>
  <si>
    <t>It was surprising to hear that fishers have a one year gestation period, much longer than I would’ve thought!</t>
  </si>
  <si>
    <t xml:space="preserve">Fishers have a 1 year gestation and a 1 year time frame to care for their offspring. </t>
  </si>
  <si>
    <t xml:space="preserve">I knew almost nothing about fishers, so I learned that they live for 10 years and hunt small mammals, are native to North America, and their reintroduction to the PNW has been difficult. They have however, been able to come back near Albany. </t>
  </si>
  <si>
    <t>i honestly didn't know fishers climb trees</t>
  </si>
  <si>
    <t>Old practices such as poison baiting for other mammals like wolves also have a negative effect on fishers. Fishers can eat this bait even though they aren't the targeted mammal. Their fur is still valuable and can cause poachers to go out and hunting them. They are flourishing in Albany maybe because of naive prey</t>
  </si>
  <si>
    <t>Fishers may have changed behavior and hours of operation in order to coexist with humans who in the past have hunted them to local extinctions in specific areas.</t>
  </si>
  <si>
    <t>Fishers are doing well in areas where they are introduced because their pray is not used to their hunting methods</t>
  </si>
  <si>
    <t>Fishers have naive prey in the Albany region but apparently not naive prey in the Pacific NW</t>
  </si>
  <si>
    <t>Timber rattlesnakes</t>
  </si>
  <si>
    <t>Considered threatened in NY, but not listed as endangered, it is the largest venomous snake in NY state</t>
  </si>
  <si>
    <t>The scientific name legitimately means “terrible rattler”</t>
  </si>
  <si>
    <t>I didn’t know fishers had a successful population in Albany.</t>
  </si>
  <si>
    <t>Timber rattlesnakes are threatened in New York state due to the public view</t>
  </si>
  <si>
    <t>The largest venomous snake in NY was 6.2 feet</t>
  </si>
  <si>
    <t>I didn’t expect Turkey to be a predator of rattlesnakes</t>
  </si>
  <si>
    <t>The there was a bounty on these animals for a long time</t>
  </si>
  <si>
    <t xml:space="preserve">I didn’t realize how much of a hate there was towards rattle snakes. </t>
  </si>
  <si>
    <t>Timber rattle snakes are the largest venomous snake in NY, record length being 6.21 ft.</t>
  </si>
  <si>
    <t xml:space="preserve">The hatred that people had towards timber rattlesnakes in the past. </t>
  </si>
  <si>
    <t xml:space="preserve">Megan Galenski </t>
  </si>
  <si>
    <t xml:space="preserve">Didn’t know that they produced 10 offspring every 3 years and that babies tend to stay together </t>
  </si>
  <si>
    <t>Timber rattlesnakes are the largest venomous snake in New York and can grow over 6 feet long.</t>
  </si>
  <si>
    <t xml:space="preserve">There are complications with recovery such as the issues of decreasing habitat availability and the public view of the species. </t>
  </si>
  <si>
    <t xml:space="preserve">Bounties we’re placed on snakes to extinct them from areas. People collect baby snakes to sell them. </t>
  </si>
  <si>
    <t>I did not know that a timer rattlesnake could be 6 feet.</t>
  </si>
  <si>
    <t xml:space="preserve">Rattle snakes are the largest venomous snake in New York and are currently threatened in New York. </t>
  </si>
  <si>
    <t xml:space="preserve">I didn’t know they are K-selected </t>
  </si>
  <si>
    <t>Bounties were put on them in the past which resulted in extirpation in many areas</t>
  </si>
  <si>
    <t>Timber Rattlesnakes take 5-10 years to reach full maturity and start breeding</t>
  </si>
  <si>
    <t>Knowledge of their ecology and habitat locations by increasing recovery efforts often negatively intersects with the pet trade.</t>
  </si>
  <si>
    <t>Timber rattlers are K selected and give live birth.</t>
  </si>
  <si>
    <t>The scientific name for timber rattlesnakes means "horrible rattler"</t>
  </si>
  <si>
    <t>turkeys are a predator to the snakes, I'm wondering if hawks are too or if birds of prey have learned to stay away</t>
  </si>
  <si>
    <t>I learned that there used to be bounties placed on timber rattlesnakes, and that it has been very difficult for these populations to bounce back due to the rampant harvesting of the rattlesnakes. I had no idea that the public image of these snakes was so negative!</t>
  </si>
  <si>
    <t>That rattlesnakes still live in NY</t>
  </si>
  <si>
    <t xml:space="preserve">The bounties on rattlesnakes leading to negative perception. Public view impacts their management. </t>
  </si>
  <si>
    <t>That rattlesnakes even lived in New York</t>
  </si>
  <si>
    <t xml:space="preserve">Largest rattlesnake around six feet long. </t>
  </si>
  <si>
    <t>The hardest part about the management of venomous snakes is the public opinion</t>
  </si>
  <si>
    <t>loved the historic outline of this presentation. did not know timber rattlesnakes were deemed hideous reptiles</t>
  </si>
  <si>
    <t>I didn't realize that turkeys are a main predator of rattlesnakes. I had never thought about that but it makes sense.</t>
  </si>
  <si>
    <t>Current conservation efforts for timber rattlesnakes includes protection from poachers.</t>
  </si>
  <si>
    <t xml:space="preserve">Aly Colasanti </t>
  </si>
  <si>
    <t xml:space="preserve">These snakes are misunderstood, need to strengthen their reputation and change the public's view on them for effective management of their populations. </t>
  </si>
  <si>
    <t>The rattlesnake population will not go back to the amount in the past.</t>
  </si>
  <si>
    <t xml:space="preserve">connor fallon </t>
  </si>
  <si>
    <t xml:space="preserve">I didn't know they were listed threatened </t>
  </si>
  <si>
    <t xml:space="preserve">Timber rattlesnakes are not in the Catskills? I don’t think that’s true because I live there and have seen a few; however, they have been lost in the majority of NYS. </t>
  </si>
  <si>
    <t>It was interesting to learn that they hibernate in dens with other snakes, I figured they were strictly solitary.</t>
  </si>
  <si>
    <t>A lot of literature has used man hateful terms to describe these snakes.</t>
  </si>
  <si>
    <t>i didn't know we had mountain liking snakes in NY</t>
  </si>
  <si>
    <t xml:space="preserve">overall  loss of these timber rattlesnakes at  ~60% of their population in NY 
public view is very negative, &amp; preventing recovery efforts 
-they also provide a lower occurrence of lyme disease </t>
  </si>
  <si>
    <t>i learned that they've been considered threatened for 40 years</t>
  </si>
  <si>
    <t>They are the largest snake in New York</t>
  </si>
  <si>
    <t>Katarina wulf</t>
  </si>
  <si>
    <t>Human development is a direct result of the fisher population decrease due to seeing them as pests or overhunting them.</t>
  </si>
  <si>
    <t>Turkeys are predators of Rattlesnakes</t>
  </si>
  <si>
    <t>Timber rattlesnakes have a clutch of 150-200 offspring</t>
  </si>
  <si>
    <t xml:space="preserve">Largest venomous snake in NY was 6.21 feet </t>
  </si>
  <si>
    <t>Crotalus horridus means horrible rattler.</t>
  </si>
  <si>
    <t>Timber rattlesnakes help lower the prevalence of Lyme disease because they eat the rodents that spread the disease.</t>
  </si>
  <si>
    <t>Timber rattlesnakes had bounties outlawed in 1971 but people‘s perception is negative about the snakes, so they tend to kill them.</t>
  </si>
  <si>
    <t xml:space="preserve">I did not know there was rattlesnakes in New York and still are there. I only knew of one venomous snake in New York before this which lives in Cicero swamp. </t>
  </si>
  <si>
    <t>Over 16 feet and venomous. Bounties were put out a while ago because people thought they were very dangerous.</t>
  </si>
  <si>
    <t>Largest rattle snake in NY state is 6.2 FT long
Mostly live in mountainous regions that are heavily forested</t>
  </si>
  <si>
    <t>Timber rattlesnakes are k-selected and have about 10 offspring every 3 years.</t>
  </si>
  <si>
    <t>Breed in dens where they gather.</t>
  </si>
  <si>
    <t>It was interesting how fearful of rattlesnakes people were/are (Personally, I am not put off by reptiles, but getting bit would suck). It was interesting to find out that there is a black-market pet trade issue.</t>
  </si>
  <si>
    <t>I learned that there was once bounties for rattlesnakes causing part of their decline in NYS</t>
  </si>
  <si>
    <t>The timber rattlesnakes are the largest venomous snake in New York.</t>
  </si>
  <si>
    <t>Overall population loss statewide in NYS is estimated to be 60%</t>
  </si>
  <si>
    <t xml:space="preserve">A large factor affecting the timber rattlesnake is poachers </t>
  </si>
  <si>
    <t>Rattle snakes are important to regulating tick population because they eat the Lyme disease carrying vector.</t>
  </si>
  <si>
    <t>Reintroduction efforts are difficult because of the public opinion of snakes</t>
  </si>
  <si>
    <t xml:space="preserve">I learned that the timber rattlesnake is listed as threatened but not federally listed as endangered, which hinders it's conservation efforts. </t>
  </si>
  <si>
    <t xml:space="preserve">Timber rattlesnakes can grow up to 6 feet and are venomous. </t>
  </si>
  <si>
    <t>The largest rattlesnake recorded in NYS is over 6 ft</t>
  </si>
  <si>
    <t>Rattlesnakes are important for stopping the spread of certain diseases</t>
  </si>
  <si>
    <t xml:space="preserve">Changes in attitudes towards conservation of rattlesnakes </t>
  </si>
  <si>
    <t>Katarina</t>
  </si>
  <si>
    <t>Rattlesnakes are vulnerable status in NYS</t>
  </si>
  <si>
    <t>they help control lyme disease</t>
  </si>
  <si>
    <t>Generational impact on conservation efforts</t>
  </si>
  <si>
    <t xml:space="preserve">Timber rattle snakes lower the occurrence of Lyme disease </t>
  </si>
  <si>
    <t>Rattlesnakes hibernate in dens during the winter, usually in groups (terrifying).</t>
  </si>
  <si>
    <t>The snakes are greatly limited by human behavior due to the negative stigma and attitudes toward snakes.</t>
  </si>
  <si>
    <t>Alexis Lafever</t>
  </si>
  <si>
    <t>There were actually bounties on rattlesnakes, enforced and supported simply by people's hate and fear of these "dangerous and deadly" animals with the intent to completely eradicate these snakes.
They lower lyme disease</t>
  </si>
  <si>
    <t>Rattlesnakes lower reservoirs for Lyme disease by preying on small mammals</t>
  </si>
  <si>
    <t xml:space="preserve">         </t>
  </si>
  <si>
    <t>NY DEC Herpetofauna Management</t>
  </si>
  <si>
    <t>New York State has lizards???</t>
  </si>
  <si>
    <t>Timber rattlesnakes are found in places in New York and all the way down to the South in places like Alabama</t>
  </si>
  <si>
    <t xml:space="preserve">There are approximately 70 species of reptiles in NY state. </t>
  </si>
  <si>
    <t xml:space="preserve">70 species of amphibians and reptiles in New York, 9 are endangered </t>
  </si>
  <si>
    <t>That there approximately 70 species of amphibians and reptiles in NYS. 18 of those species are listed as threatened and 8 endangered.</t>
  </si>
  <si>
    <t>I didn’t know you could hunt snapping turtles and frogs in NYS</t>
  </si>
  <si>
    <t>I'm interested in learning more about the Atlas project and funding behind herpetofauna conservation</t>
  </si>
  <si>
    <t xml:space="preserve">Herp atlas project- the entire project I didn’t know  existed so it was interesting to learn about </t>
  </si>
  <si>
    <t>Overall, there is just no concern about the well being of herps, which is very sad</t>
  </si>
  <si>
    <t xml:space="preserve">Kristen bashen </t>
  </si>
  <si>
    <t xml:space="preserve">Funding is the biggest obstacle in conservation </t>
  </si>
  <si>
    <t xml:space="preserve">There are 70 species of amphibians and reptiles in NY, that's way more than I thought. Also that conservation for these animals is difficult because funding is scarce. </t>
  </si>
  <si>
    <t>There are 20 different species of turtles and 4 species of lizards that are native to New York state. That's far more than I knew of.</t>
  </si>
  <si>
    <t>Hunting is permitted for snapping turtles during summer hunting seasons.</t>
  </si>
  <si>
    <t xml:space="preserve">For having so many endangered and threatened species there is no real management of herps. </t>
  </si>
  <si>
    <t>That the DEC hasn’t really conducted any good projects on herpetofauna since 1999. Public perception and funding play a big role in this</t>
  </si>
  <si>
    <t>Not a lot of funding towards herpetology research and management. Unlike game species there isn't alot of commercial money generated by herps- makes it hard for researchers to get proper funds</t>
  </si>
  <si>
    <t xml:space="preserve">Daniel Monroe </t>
  </si>
  <si>
    <t xml:space="preserve">Hunting regulations exist for frogs </t>
  </si>
  <si>
    <t>That frogs are hunted and can be hunted with bows and guns</t>
  </si>
  <si>
    <t xml:space="preserve">Frogs hunted with hands requires a fishing license </t>
  </si>
  <si>
    <t>funding is the main reason that preservation for herps has been put on the backburner as most funding is put back into the environment for other, more publicly appealing species like deer despite the massive amount of herps.</t>
  </si>
  <si>
    <t xml:space="preserve">Public funding has led to issues with Herp management because they get the left over funding. There isn’t a bag limit on frog species. </t>
  </si>
  <si>
    <t xml:space="preserve">Frogs may be hunted with a bow or firearm if you have a hunting license </t>
  </si>
  <si>
    <t>Further herp location projects haven’t been continued as the funding was public and current funding is being directed towards game species.</t>
  </si>
  <si>
    <t xml:space="preserve">I didn’t know of the use of guns and bows to hunt frogs </t>
  </si>
  <si>
    <t xml:space="preserve">pretty vague/not great hunting regulations of herps in NY, there’s no bad limits on frogs during hunting season. this is a huge problem since there hasn’t been a large census/projects on herps in NY, so it’s not known how these hunting regulations effect our states herp populations. </t>
  </si>
  <si>
    <t>I didn’t know that we had so many species of of herps in NY! I also learned that the study of herps in NY relies heavily on citizen science which is really interesting. I also didn’t know that you had to have a license to hunt herps! It makes a lot of sense in terms of management but I guess I just didn’t think about the logistics.</t>
  </si>
  <si>
    <t xml:space="preserve">Under road crossing could help the survival herps tremendously </t>
  </si>
  <si>
    <t xml:space="preserve">Conner Colesante </t>
  </si>
  <si>
    <t xml:space="preserve">Learned what herprtofauna is and the management practice behind it </t>
  </si>
  <si>
    <t>I didn’t know you could hunt frogs with bows and guns. Wouldn’t they just explode?</t>
  </si>
  <si>
    <t xml:space="preserve">It’s so weird that there’s no li it when they don’t know the population </t>
  </si>
  <si>
    <t>Having under road crossings will help protect herpes</t>
  </si>
  <si>
    <t>the previous herp atlas project from 1990 to 1999 was only to count the number of species and populations and individuals of herps in the United States and this information wasn't as useful as scientists and researchers would have hoped therefore, they would not do it again.</t>
  </si>
  <si>
    <t>The atlas project is a interesting project that I did not know about. Didn't know there was a need to update</t>
  </si>
  <si>
    <t xml:space="preserve">Out of the 70 species of amphibians and reptiles in New York State, 9 are endangered and 18 are threatened or of special concern. </t>
  </si>
  <si>
    <t xml:space="preserve">There are approximately 70 species of amphibians and reptiles in NY including salamanders, frogs, toads, turtles, snake, and lizards. The DEC regulates how the herps are hunted with no bag limits on frog species and their hunting season is from June to September which affects data collection and no scientific data to show how many there are. </t>
  </si>
  <si>
    <t>Endangered species due to climate change</t>
  </si>
  <si>
    <t>Climate has had a dramatic effect on the amount fo endangered species and the overall sustainability of these species.</t>
  </si>
  <si>
    <t xml:space="preserve">I had no idea that hunting frogs and toads was legal, but it seems like it shouldn’t be legal! </t>
  </si>
  <si>
    <t>Under road crossings could prove to be a helpful tool for managing and increasing herp populations in NY, although problems do exist.</t>
  </si>
  <si>
    <t xml:space="preserve">Herps are super underfunded because most funding goes to game species. </t>
  </si>
  <si>
    <t xml:space="preserve">The last project done on herps in NYS was completed in the 90's, there is a deficit in knowledge that does not seem to be a priority to the state. </t>
  </si>
  <si>
    <t>Hunting for snapping turtles is permitted.</t>
  </si>
  <si>
    <t>One of the most recent herpotology project comes from 1999 in the Herp Atlas project, we learned this is from a lack of funding. In many places people can come in and take as many frogs as they like which is an issue for conservation. This had great questions.</t>
  </si>
  <si>
    <t xml:space="preserve">we are lacking in herpofauna research. </t>
  </si>
  <si>
    <t>The atlas project which analyzed distribution of herps in NY</t>
  </si>
  <si>
    <t>There were hunting regulations in place for herps including frogs and snapping turtles that require licensing.</t>
  </si>
  <si>
    <t>To kill a snapping turtle you need a license to use either bow or firearm to kill.</t>
  </si>
  <si>
    <t>There hasn’t been a state funded herpetology related population or distribution survey since the 90s</t>
  </si>
  <si>
    <t xml:space="preserve">almost no data on population dynamics for herps, no idea if were pushing them towards extinction or not </t>
  </si>
  <si>
    <t>frogs can be hunted with a bow or gun lol</t>
  </si>
  <si>
    <t>Funding is the main reason there hasn't been another atlas project</t>
  </si>
  <si>
    <t>The reason that herpetological management is severely limited is because of the lack of funding as much of the taxes placed on hunting equipment is put toward mammal management.</t>
  </si>
  <si>
    <t xml:space="preserve">How to pronounce herpetofauna. </t>
  </si>
  <si>
    <t xml:space="preserve">to increase surviveabilty under road crossings would help them a lot </t>
  </si>
  <si>
    <t>There hasn't been a new Atlas project because of a lack of funding, especially public funding from taxes on ammunition and other hunting supplies. That collected money is put back into the management of animals like deer.</t>
  </si>
  <si>
    <t>Theres no bag limit on herpetofauna</t>
  </si>
  <si>
    <t xml:space="preserve">Money goes more towards management of game spp rather than herps, underfunded. Hunting has huge impact on spp since there is no record of how many are in the population and could potentially threaten populations. Can't fix regulations or bag limits, pretty crazy! Can use volunteers to track migrations &amp; under road crossings to help with this. </t>
  </si>
  <si>
    <t xml:space="preserve">there are 19 species of salamanders </t>
  </si>
  <si>
    <t>Snapping turtles can be hunted</t>
  </si>
  <si>
    <t>There are approximately 70 species of amphibians and reptiles in New York State.</t>
  </si>
  <si>
    <t>Amphibian Migrations project. Road crossings make them vulnerable.</t>
  </si>
  <si>
    <t>Frogs can be hunted with a gun or bow if you have a hunting license....with no bag limit and no significant population size data to support these seasons</t>
  </si>
  <si>
    <t>NYS has no bag limit on the collecting of frogs</t>
  </si>
  <si>
    <t>There is no bag limit for hunting Herps in New York.</t>
  </si>
  <si>
    <t>There is no bag limit for certain amphibians.</t>
  </si>
  <si>
    <t>Frogs can be hunted with a bow or a gun (overkill?). I usually just use my hands.</t>
  </si>
  <si>
    <t>I have always wondered how distribution maps of herps are produced. I finally learned today about the Amphibian and Reptile Atlas Project, which is something I had yet to hear of in my time at this school so far.</t>
  </si>
  <si>
    <t>Lizards, snake and salamanders cannot be hunted or owned. This is one of the ways that herp populations are regulated through conservation.</t>
  </si>
  <si>
    <t xml:space="preserve">Most recent broad study into herps in NY was the Herp Atlas Project in the 90s which only looked at distributions, not abundances. </t>
  </si>
  <si>
    <t xml:space="preserve">The Atlas project occurred over a 10 year period in an attempt to list all herps and reptiles of NYS. 
No bag limit on herps, when we don’t even know how many exist. </t>
  </si>
  <si>
    <t>People hunt frogs without a bag limit</t>
  </si>
  <si>
    <t>4 species of LIZARDS?! I looked through the entire Audabon guide to reptiles, and could not find any lizards native to NY. Very interesting. 
Side note - I doubt there is literally "no data" to support the hunting regs on snapping turtle. They recently banned the hunting of one turtle species (diamond back terrapin), so clearly they do have the DEC's attention - it would be irresponsible for them to not be re-assessing regulations continuously.</t>
  </si>
  <si>
    <t>NYS has no bagging limit on frogs</t>
  </si>
  <si>
    <t xml:space="preserve">There are 19 salamander species in NY </t>
  </si>
  <si>
    <t>Climate change is increasing the pressure of the ESA</t>
  </si>
  <si>
    <t>The endangered species act was introduced in 1973.</t>
  </si>
  <si>
    <t xml:space="preserve">I have known and been a part of the breeding bird atlas project but I didn’t know there was one for herps as well. There definitely should be more of a push to conduct another one. </t>
  </si>
  <si>
    <t>The point of the ESA is to get species off of the ESL</t>
  </si>
  <si>
    <t>There are no bag limits on frogs</t>
  </si>
  <si>
    <t>There isn’t an answer to their questions of whether species in decline due to climate change should be covered under ESA. And that private land owners are a big pain in the butt</t>
  </si>
  <si>
    <t>There are 1300 species on the ESA</t>
  </si>
  <si>
    <t xml:space="preserve">Didn’t know corals were included in the endangered species act but I’m happy they are </t>
  </si>
  <si>
    <t>Not much funding available for herps</t>
  </si>
  <si>
    <t>1300 species on the ESA (I thought there was more!)</t>
  </si>
  <si>
    <t xml:space="preserve">It’s wild to think that a legal/ policy “solution” to climate change is to list animals that would be placed on the endangered list solely for global warming. </t>
  </si>
  <si>
    <t>I think maybe specifying which aspect of climate change is impact a species would help the FWS be able to work towards helping the species</t>
  </si>
  <si>
    <t>1300 species are on the ESA</t>
  </si>
  <si>
    <t>I did not know the monarch butterfly was on the endangered species list</t>
  </si>
  <si>
    <t xml:space="preserve"> </t>
  </si>
  <si>
    <t>Need to pick and choose which species should be saved</t>
  </si>
  <si>
    <t xml:space="preserve">I didn’t know how the monarch butterflies were being affected till now </t>
  </si>
  <si>
    <t xml:space="preserve">A good point, if the goal of the USFW is to get species off the list, then how could they do anything if the problem is climate change </t>
  </si>
  <si>
    <t>There are many alternative methods to restore animals or living things affected by climate change, it includes selecting what species needs to be recovered, genetic intervention, etc.</t>
  </si>
  <si>
    <t xml:space="preserve">Zoos and breeding programs are considered alternative methods to the issue of endangerment </t>
  </si>
  <si>
    <t xml:space="preserve">Climate change affects species which puts them in the Endangered Species list which mean to get them off we would need to fix climate change issues to get them off the list. This is hard to do since climate change is such a large issue and so widespread </t>
  </si>
  <si>
    <t>There are over 1300 species on the ESA</t>
  </si>
  <si>
    <t>There are over 1300 species on the ESA list</t>
  </si>
  <si>
    <t>The impact climate change has on certain endangered species may be too great to help them recover in any meaningful natural way. We as a society have to choose which species to save; which are more or less important.</t>
  </si>
  <si>
    <t>The ESA list is far shorter than I thought it was, only at 1300 species</t>
  </si>
  <si>
    <t>There are currently over 1300 species on the endangered species act</t>
  </si>
  <si>
    <t xml:space="preserve">I didn’t know that the ESA could be more destructive than positive for species.  </t>
  </si>
  <si>
    <t>I didn't know there were so many exceptions in esa</t>
  </si>
  <si>
    <t>Would genetic intervention in species extinction cause the human race to fulfill a "God" role in what species go extinct and what species don't, possibly causing further problems? Would politics allow this?</t>
  </si>
  <si>
    <t xml:space="preserve">I learned that over 1,300 species are currently on the ESA which are being increasingly threatened by climate change. It is feared that management through the ESA is unable to react quickly enough to keep up with an ever-changing climate. </t>
  </si>
  <si>
    <t>Endangered Species Act (ESA) introduced in 1973. There are currently over 1300 species on the ESA.</t>
  </si>
  <si>
    <t xml:space="preserve">Climate change is the leading cause of many of the endangered species making the list, or just humans which are at least partially to blame for the shifting climate. </t>
  </si>
  <si>
    <t>Public awareness plays a big role in conservation</t>
  </si>
  <si>
    <t>There are over 1300 species on the Endangered Species Act List</t>
  </si>
  <si>
    <t xml:space="preserve">The Endangered Species Act was introduced in 1973. </t>
  </si>
  <si>
    <t xml:space="preserve">1300 species are on the Endangered species act since 2020. 
</t>
  </si>
  <si>
    <t>I had never thought about the fact that the goal of listing species is to eventually get them off of the list. I personally think this seems like sort of a flawed model, as species should continue to be protected and funded regardless of their declared "status".</t>
  </si>
  <si>
    <t>there’s currently 1300 species on the ESA</t>
  </si>
  <si>
    <t xml:space="preserve">That the pika and coral reefs are on the ESA. </t>
  </si>
  <si>
    <t>Private and public land complications. over 1300 spp on ESA. Climate change often debated, people/political  problem.</t>
  </si>
  <si>
    <t>I thought it was interesting how many species on the ESA are considered nuisance species. I couldn’t imagine wanting to get rid of any of these species!</t>
  </si>
  <si>
    <t xml:space="preserve">There is a push to figure out what species can be recovered in order to put resources where they can be used most effectively. This makes sense to me from a conceptual point, but it seems wrong not to try even if things look bleak. </t>
  </si>
  <si>
    <t xml:space="preserve">If something is put on the endangered species act, the FWS is required to make a plan to deal with it which is very difficult if a species is listed solely because of climate change. </t>
  </si>
  <si>
    <t>Climate change being listed as a reason of decline on the ESA has introduced a vast number of species that may not have the capacity to be saved, which greatly dilutes the amount of money that can be put into species that have a chance for recovery. However it is better than doing nothing.</t>
  </si>
  <si>
    <t>Pikas are on the endangered species list</t>
  </si>
  <si>
    <t>The endangered species act is often controversial among scientists for their effectiveness and ability of enforcement</t>
  </si>
  <si>
    <t>There are currently over 1300 species on the ESA.</t>
  </si>
  <si>
    <t>The first sign of climate change was in 1988</t>
  </si>
  <si>
    <t>people are managing endangered species genetics</t>
  </si>
  <si>
    <t xml:space="preserve">The ESA is highly debatable? </t>
  </si>
  <si>
    <t>The ESA encompasses more than 1300 species since its introduction in 1973</t>
  </si>
  <si>
    <t>Placing species on the endangered species list has arguably no impact on their conservation as private land owners often consider them a nuisance.</t>
  </si>
  <si>
    <t xml:space="preserve">From 2020, 1300 species are on the endangered list and require more public awareness in order to change people’s habits </t>
  </si>
  <si>
    <t>Some endangered species may not be put onto the Endangered Species List due to climate change.</t>
  </si>
  <si>
    <t xml:space="preserve">Even if a species can survive at a certain temperature they may depend on the change of seasons/a specific temperature to trigger them to migrate on time and if they don’t migrate properly they may not be able to survive or reproduce </t>
  </si>
  <si>
    <t>Over 1300 species on the ESA- role of the ESA to help recover a species by not allowing hunting or any negative effect on that animal. The ultimate goal is to get species off the list</t>
  </si>
  <si>
    <t>It's worth doing something about, even though it is hard to deal with.</t>
  </si>
  <si>
    <t>Monarch butterflies are at risk of extinction</t>
  </si>
  <si>
    <t xml:space="preserve">The ESA gives allocation of resources </t>
  </si>
  <si>
    <t xml:space="preserve">By putting species on because of climate change only seems weird. It would leave species on forever then. </t>
  </si>
  <si>
    <t>Warnings of climate change have been happening since 1988</t>
  </si>
  <si>
    <t xml:space="preserve">selecting species is a method that can improve a species that relaly needs the help based on budget, diversity, and ecosystems tructure. assesing their role in the ecosystem is also important in determening which need the help the most. </t>
  </si>
  <si>
    <t xml:space="preserve">Pikas are on the endangered species list </t>
  </si>
  <si>
    <t>It's possible to limit climate emissions</t>
  </si>
  <si>
    <t>Public awareness is essential to stop climate change</t>
  </si>
  <si>
    <t>It was interesting to hear the ESA criticized from the angle of climate change. I have previously only heard it critiqued from a social angle. That is, people concerned of it being used as "my favorite animal protection act", or concern of over hunting in its absence - various flavors of both sides.</t>
  </si>
  <si>
    <t>Climate change should be seen as a reason for species endangerment.</t>
  </si>
  <si>
    <t>The act has in general but unaffective</t>
  </si>
  <si>
    <t>The ESA has changed a lot over the years</t>
  </si>
  <si>
    <t>there are ~1300 species protected under the endangered species act.</t>
  </si>
  <si>
    <t>Pneumonia and Bighorn Sheep</t>
  </si>
  <si>
    <t>Abundance of sheep in US</t>
  </si>
  <si>
    <t>There used to be 1.5 to 2 million bighorn sheep</t>
  </si>
  <si>
    <t>That bighorn sheep are native to the US</t>
  </si>
  <si>
    <t xml:space="preserve">Bighorn sheep are dying off because they live in groups which makes the spread of disease easier </t>
  </si>
  <si>
    <t xml:space="preserve">Did not know sheep could catch pneumonia </t>
  </si>
  <si>
    <t>There are 49000 big horn sheep in the wild. pneumonia can be caused by poor living conditions. And can occur in young and adults.</t>
  </si>
  <si>
    <t xml:space="preserve">Pneumonia affects adult and young sheep differently </t>
  </si>
  <si>
    <t>Parasites can cause pneumonia!</t>
  </si>
  <si>
    <t>Infection can spread through consumption of fecal matter or infected sheep</t>
  </si>
  <si>
    <t>How big the sheep market is</t>
  </si>
  <si>
    <t>Pneumonia transfers from domestic cattle to wild bighorn sheep through grazing on public land.</t>
  </si>
  <si>
    <t>pneumonia from domestic sheep gets to bighorn sheep through public grazing areas, and can kill 50% of the population</t>
  </si>
  <si>
    <t>Sheep originally are from the Middle East</t>
  </si>
  <si>
    <t>Pneumonia is incredibly lethal to sheep, resulting in over 50% of deaths across all age classes</t>
  </si>
  <si>
    <t xml:space="preserve">Herding is good for predator avoidance but bad when considering disease spread. Seems obvious now but isn’t something I had thought of </t>
  </si>
  <si>
    <t>The pneumonia is transferred through grazing areas on public land</t>
  </si>
  <si>
    <t>Sheep tend to remain in herds which allows for higher transmission rates. Domestic sheep have immunity but the wild big horn sheep do not. Pneumonia is typically detected after death so it is hard to manage, especially in wild populations.</t>
  </si>
  <si>
    <t xml:space="preserve">can't test the sheets until their dead </t>
  </si>
  <si>
    <t xml:space="preserve">The strategies that have been used in the past about how to keep domestics and wild sheep separate. </t>
  </si>
  <si>
    <t xml:space="preserve">There are multiple strains of sheep pneumonia which causes challenges for combating the spread. </t>
  </si>
  <si>
    <t xml:space="preserve">Connor fallon </t>
  </si>
  <si>
    <t>I didn't know "Aries" domestic sheep came from middle east</t>
  </si>
  <si>
    <t xml:space="preserve">Sheep can get pneumonia from unhealthy living conditions </t>
  </si>
  <si>
    <t>I didn't know pneumonia also counted parasites in the lungs.</t>
  </si>
  <si>
    <t>Pneumonia can cause a 50% decline in sheep populations</t>
  </si>
  <si>
    <t xml:space="preserve">Sheep Pneumonia is being spread from livestock sheep to wild populations of bighorn sheep. In bighorn sheep populations, there can be over a 50% population decline in affected populations. 
double fencing and additional guard dogs are methods of slowing/preventing the spread </t>
  </si>
  <si>
    <t>Domestic sheep originated from the middle east</t>
  </si>
  <si>
    <t xml:space="preserve">That there is a social struggle because it requires convincing of farmers to vaccinate the sheep. </t>
  </si>
  <si>
    <t>The pathogen causing bighorn sheep pneumonia spreads through fecal matter of domestic sheep. So an increase in domestic sheep have a detrimental downside to populations of bighorn sheep.</t>
  </si>
  <si>
    <t>I did not know that these parasites could cause pneumonia</t>
  </si>
  <si>
    <t>Pneumonia can cause more than 50% population mortality rate in sheep</t>
  </si>
  <si>
    <t>Pneumonia can cause more than a 50% population mortality in bighorn sheep populations. This hinders population restoration.</t>
  </si>
  <si>
    <t>There are approximately 3.71 million sheep breeding sheep in the US with 1.36 million in the US market.</t>
  </si>
  <si>
    <t xml:space="preserve">domesticated sheep are pneumonia resilient </t>
  </si>
  <si>
    <t>Alex Zamojski</t>
  </si>
  <si>
    <t xml:space="preserve">I learned that it is believed a vaccine could be the best way to combat pneumonia although funds for research are limited. </t>
  </si>
  <si>
    <t xml:space="preserve">Bighorn sheep are native to the Rocky Mountain region and can extend into Mexico. </t>
  </si>
  <si>
    <t xml:space="preserve">Bighorn sheep population decline from 1.5 million to only 49,000. I learned more about how pneumonia worked in general and though the connection to people was helpful for understanding. I learned there are differences in immunity to pneumonia within wild and domestic sheep. </t>
  </si>
  <si>
    <t xml:space="preserve">Pneumonia can cause huge population declines. </t>
  </si>
  <si>
    <t xml:space="preserve">That domestic sheep originated from the Middle East. </t>
  </si>
  <si>
    <t>Pneumonia can cause 50% population declines in bighorn sheep. That is crazy high</t>
  </si>
  <si>
    <t>I didn't know that pneumonia causes such high mortality in sheep, or that it was being spread from domestic sheep to bighorn sheep. I didn't know that they had enough of an overlap in habitat for it to spread.</t>
  </si>
  <si>
    <t>It is very hard to track and prevent sheep pneumonia.</t>
  </si>
  <si>
    <t>About 50,000 sheep left. Sheep pneumonia can be caused by stress/environmental factors. Also can be caused by parasites. I liked the "Unlimited funding" question directed to Idaho fish and game.</t>
  </si>
  <si>
    <t>Sheep populations are down tremendously</t>
  </si>
  <si>
    <t>Hard to track prevention and spread without necropsies</t>
  </si>
  <si>
    <t>Pneumonia can spread between wild bighorn sheep and domesticated sheep. Using strategies like vaccinations, double fencing, locking up sheep at night, guard dogs, etc. can decrease transmission in the short-term but don't have a tremendous long-term effect and are incredibly costly.</t>
  </si>
  <si>
    <t xml:space="preserve">Sheep pneumonia is hard/expensive to control once an outbreak occurs so prevention is the most important method of management. </t>
  </si>
  <si>
    <t>Very sharp decline in Ovis canadensis numbers</t>
  </si>
  <si>
    <t xml:space="preserve">Pneumonia in domestic sheep arises from the environment or stress and can effect adults and young. </t>
  </si>
  <si>
    <t>Bighorn sheep populations have decreased significantly</t>
  </si>
  <si>
    <t>There are about 49,000 bighorn sheep in the wild and in the 1900s there were about a million.</t>
  </si>
  <si>
    <t>Pneumonia in sheep is spread by fecal contact as well as mucus</t>
  </si>
  <si>
    <t>Big horn sheep are on a decline which I never knew</t>
  </si>
  <si>
    <t>Pneumonia causing bacteria can spread from domestic livestock to wild sheep.</t>
  </si>
  <si>
    <t>Wild bighorns catch pneumonia from domestic bighorns.</t>
  </si>
  <si>
    <t xml:space="preserve">Management strategies not proven to be fully effective. Vaccine implementation expensive, but effeClive. </t>
  </si>
  <si>
    <t>There are 49,000 big horn sheep in the world.</t>
  </si>
  <si>
    <t>Pneumatic disease in sheep has a mixed management system yet to be in place</t>
  </si>
  <si>
    <t>Domestic sheep and their grazing can overlap with wild Bighorn sheep, and can spread diseases that can decimate the bighorn sheep as they don't have any resistance to the disease.</t>
  </si>
  <si>
    <t xml:space="preserve">Bighorn sheep populations have been declining </t>
  </si>
  <si>
    <t xml:space="preserve">The Future of White Nose Syndrome in North America </t>
  </si>
  <si>
    <t>White nose syndrome is a fungus</t>
  </si>
  <si>
    <t>Sheep pneumonia is very toxic to wild sheep</t>
  </si>
  <si>
    <t>White nose syndrome is an invasive fungal pathogen</t>
  </si>
  <si>
    <t>White nose is a fungus, discovered in 2007</t>
  </si>
  <si>
    <t>Researchers are introducing microclimate technologies in order to try to help the bats survive the winter</t>
  </si>
  <si>
    <t>White-nose syndrome wasn’t discovered until 2007</t>
  </si>
  <si>
    <t>That humans can transfer the fungus</t>
  </si>
  <si>
    <t xml:space="preserve">Transmitted from humans to bats because it’s a fungus and people go in caves to look for bat colonies </t>
  </si>
  <si>
    <t>They’re closing off caves to stop the spread of WNS</t>
  </si>
  <si>
    <t>Darian Devereaux</t>
  </si>
  <si>
    <t>I learned that sheep could even get pneumonia.</t>
  </si>
  <si>
    <t>I did not know that the wool industry was so large in the United States. $42 million a year is more than I would've expected.</t>
  </si>
  <si>
    <t>the way the bats tried to survive better in the winter was actually the reason the disease was able to infect the bats so easily</t>
  </si>
  <si>
    <t>kevin henry</t>
  </si>
  <si>
    <t>i was in it and i learned all about sheep</t>
  </si>
  <si>
    <t>white nose syndrome is actually a fungus. Bats lower their body temperature for hibernation but creates optimal conditions for the infection.</t>
  </si>
  <si>
    <t xml:space="preserve">Instead of something like a vaccine, researchers are looking at things like UV lights to deal with this disease. </t>
  </si>
  <si>
    <t>Kevin Henry</t>
  </si>
  <si>
    <t xml:space="preserve">I didn't realize how dangerous the hibernating bats were at spreading the disease </t>
  </si>
  <si>
    <t>Aly Colasanri</t>
  </si>
  <si>
    <t xml:space="preserve">Humans can transmit the virus on clothing and such and increase the spread of disease among bats. </t>
  </si>
  <si>
    <t xml:space="preserve">Scientists might have the capability to change the climate in bat roosting caves, potentially saving individuals. </t>
  </si>
  <si>
    <t xml:space="preserve">Controlling climate was considered when trying to manage the white nose syndrome </t>
  </si>
  <si>
    <t xml:space="preserve">since 2006, 5 million bats in the United States have died from this fungal infection. You can somewhat control the spread of White-nosed syndrome by controlling the microclimates within the hibernaculum of the bats. </t>
  </si>
  <si>
    <t>It's possible to control the microclimates within bat hibernacula to mitigate the spread of WNS</t>
  </si>
  <si>
    <t>Well spoken overall. Clustering behavior leads to more cases</t>
  </si>
  <si>
    <t xml:space="preserve">Just started hearing about this disease in the past couple of weeks. Explains a lot of the areas I did not know of. </t>
  </si>
  <si>
    <t>The idea of changing the microclimates of bat caves to prevent the spread has been looked at, although it’s generally considered too ineffective.</t>
  </si>
  <si>
    <t xml:space="preserve">There are a few ways that the white nose fungus can be transmitted. </t>
  </si>
  <si>
    <t>kristen bashen</t>
  </si>
  <si>
    <t>honestly had no idea that there was a sheep pneumonia in the first place</t>
  </si>
  <si>
    <t>Bat's which get white nose syndrome are often found more in peatlands rather than more arid climates; hibernacula techniques for management are not favored due to economic issues and some politic ones, while UVA and UVB light management are more favorable.</t>
  </si>
  <si>
    <t xml:space="preserve">White nose syndrome impacts the underside of bats' wings. UVA and UVB light are potential management/treatment strategies. </t>
  </si>
  <si>
    <t>Will</t>
  </si>
  <si>
    <t>UVA and UVB is the best option for combating the spread of WNS</t>
  </si>
  <si>
    <t xml:space="preserve">White-nose syndrome is caused by a fungus called pseudogymnoascus destructans
</t>
  </si>
  <si>
    <t xml:space="preserve">WNS is caused by a fungus. UV light can be used to kill the spores. </t>
  </si>
  <si>
    <t>Its cool to see how huge outreach to the public is.</t>
  </si>
  <si>
    <t xml:space="preserve">I didn't know the fungus liked the cold weather. </t>
  </si>
  <si>
    <t>Lillian gannon</t>
  </si>
  <si>
    <t>WNS does the most harm to bats while they are hibernating for winter</t>
  </si>
  <si>
    <t>White nose syndrome is more of a local issue as its prevalent in US and Canada</t>
  </si>
  <si>
    <t xml:space="preserve">white-nose syndrome has killed 5 million bats (that's a huge number if bats) </t>
  </si>
  <si>
    <t>Different cave humidity can affect the spread of WNS</t>
  </si>
  <si>
    <t>WNS has spread across all of the U.S.</t>
  </si>
  <si>
    <t>The white-nose syndrome produces a fungus that grows around the mouth and wing area. Almost 5 million bats have died due to this fungus</t>
  </si>
  <si>
    <t>WNS is a serious issue affecting North America's bats</t>
  </si>
  <si>
    <t>The use of UVA and UVB radiation can help stop the spread of the white nose infection.</t>
  </si>
  <si>
    <t xml:space="preserve">Altering humidity is being looked into to combat the disease. </t>
  </si>
  <si>
    <t>white nose syndrome is actually a fungus-which grows during bat hibernation in caves, which presents the perfect habitats for fungus growth</t>
  </si>
  <si>
    <t xml:space="preserve">WNS is responsible for at least 5 million bats within  North America. Since it’s spread so widely across the US, preventing the spread from getting to currently unaffected populations should be prioritized </t>
  </si>
  <si>
    <t xml:space="preserve">it isn’t just bat to bat for white nose syndrome to be passed </t>
  </si>
  <si>
    <t>I learned that larger at populations were more susceptible to WNS than smaller populations, and UV light can be used to kill off spores.</t>
  </si>
  <si>
    <t>I learned that some management techniques have recommended attempting to control the humidity of caves. As the group pointed out, I also wondered, how would that even be possible? It is cool though that they can use UVA and UVB light as forms of treatment.</t>
  </si>
  <si>
    <t>I like the scientific name Pseudogymnoascus DESTRUCTANS. It spread impressively(for lack of a better word) fast. Didn't know that UV light could be used as a treatment.</t>
  </si>
  <si>
    <t>The use of UV light to possibly treat white nose syndrome.</t>
  </si>
  <si>
    <t xml:space="preserve">UVA and UVB lights are used to maximize the recovery of the bats which have been infected with the syndrome. </t>
  </si>
  <si>
    <t>We had talked about it in class before. But I did not know WNS started in Howe caverns. I have been there as a kid and sis not understand it’s significance</t>
  </si>
  <si>
    <t>5 million bats have died from White Nose Syndrom in the US</t>
  </si>
  <si>
    <t>UVA and UVB lights can stop the spread of White-nose fungus</t>
  </si>
  <si>
    <t>There is density-dependent transmission of the fungus to the bats.</t>
  </si>
  <si>
    <t>i learned that uva/uvb lights are a possibility for managing the white nose fungus</t>
  </si>
  <si>
    <t xml:space="preserve">WNS is caused by the fungus Pseudogymnoascus destructans </t>
  </si>
  <si>
    <t xml:space="preserve">White nose syndrome is caused by a fungal infection and the “white nose” is actually just fungal growth. </t>
  </si>
  <si>
    <t>Scientists are investigating recovery using UVA/UVB light</t>
  </si>
  <si>
    <t>Bats that are in humid conditions have a greater chance of decline than bats in arid conditions because white nose syndrome prefers humid environments.</t>
  </si>
  <si>
    <t>Edward Zella</t>
  </si>
  <si>
    <t>White nose fungus can spread via human transportation as it can survive on clothes or other gear. And cave microclimates have a large impact on hibernation survival.</t>
  </si>
  <si>
    <t>Bat hibernacula can not be altered to reduce WNS infection without major complications.</t>
  </si>
  <si>
    <t xml:space="preserve">I love the idea of building bat houses and planting pollination planters to decrease the spread. </t>
  </si>
  <si>
    <t>I learned that the fungus is capable of living in a variety of climates.</t>
  </si>
  <si>
    <t xml:space="preserve">How sanitized the gear has to be </t>
  </si>
  <si>
    <t>Higher temperatures and humid climates result in more white-nose syndrome in bats.</t>
  </si>
  <si>
    <t>Some bats are becoming resistant to white nose syndrome on their own, which may help in their fight for survival depending on how fast the trait spreads.</t>
  </si>
  <si>
    <t>I didnt know that there was a cave season</t>
  </si>
  <si>
    <t xml:space="preserve">People have been trying to change the microhabitat of caves in order to prevent the spread of white nose. </t>
  </si>
  <si>
    <t xml:space="preserve">Some bat species are getting a genetic resistance to white nose syndrome which can be very helpful in the future </t>
  </si>
  <si>
    <t xml:space="preserve">White nose syndrome has spread to most of the US populations, including 5 provinces in Canada. 
spread is density dependent and can affect humans </t>
  </si>
  <si>
    <t xml:space="preserve">Gene changes are leading to a resistance to WNS in certain myotis species </t>
  </si>
  <si>
    <t>variations of UV light and climate technologies are used for management of this fungal disease. Management systsme are difficult to implement however due to varying results per individual bat populations</t>
  </si>
  <si>
    <t>Avian influenza</t>
  </si>
  <si>
    <t>There’s a low and highly pathogenic form of avian influenza</t>
  </si>
  <si>
    <t>That it affects the nervous system</t>
  </si>
  <si>
    <t>Bird flu can’t be passed from human to human</t>
  </si>
  <si>
    <t>avian is in wild birds, cant go from human to human</t>
  </si>
  <si>
    <t xml:space="preserve">Adult desert bighorn rams weigh between 150-200 pounds </t>
  </si>
  <si>
    <t>There are 2 forms of avian influenza, HPAI and LPAI. HPAI is highly lethal while LPAI is less severely symptomatic.</t>
  </si>
  <si>
    <t>Avian influenza leads to more expensive poultry prices!</t>
  </si>
  <si>
    <t>I didn't know that this was a virus to begin with</t>
  </si>
  <si>
    <t xml:space="preserve">Poultry contract HPAI and LPAI from waterfowl that fly over farms and use those farms for stopping sites </t>
  </si>
  <si>
    <t>Once the disease gets to a farm it basically leads to wipeout of whole stock</t>
  </si>
  <si>
    <t>its the most general flu</t>
  </si>
  <si>
    <t xml:space="preserve">The avian influenza can be transmitted to humans but will stop and not be transmitted to other humans. </t>
  </si>
  <si>
    <t>I learned that avian influenza cannot be transmitted from human to human</t>
  </si>
  <si>
    <t>Avian influenza can transmit from birds to humans, however it cannot be transferred between humans</t>
  </si>
  <si>
    <t xml:space="preserve">There are two versions of avian influenza - HPAI and LPAI, of which HPAI is extremely fatal. </t>
  </si>
  <si>
    <t>The flu vaccine is only ~40% effective.</t>
  </si>
  <si>
    <t xml:space="preserve">There are two different kind of avian influenza which have different mortality rates. Most common transmission is through waterfowl flying over farms and depositing material that can spread the disease. </t>
  </si>
  <si>
    <t xml:space="preserve">Avian influenza can be carried by humans (but is not infectious from human to human) or migrating birds. </t>
  </si>
  <si>
    <t>the avian flu can kill humans and the spanish flu was an offshoot of the avian flu, and it killed more than covid has</t>
  </si>
  <si>
    <t xml:space="preserve">Flu vaccine is only 40% effective so it’s hard to prevent outbreaks. Close contacts need to be monitored </t>
  </si>
  <si>
    <t>No effective vaccine for Avian Influenza</t>
  </si>
  <si>
    <t>Avian influenza caused turkey and chicken eggs and meat became more expensive. There is no effective vaccine for this virus.</t>
  </si>
  <si>
    <t>Avian influenza can be given to humans but cannot be transferred human to human.</t>
  </si>
  <si>
    <t xml:space="preserve">Helped me learn more which could be used towards my paper </t>
  </si>
  <si>
    <t>Poultry birds are affected more than wild birds due to higher populations in smaller area.</t>
  </si>
  <si>
    <t>Two types of flu, HPAI and LPAI which is high pathogenic and low pathogenic</t>
  </si>
  <si>
    <t>The Avian Flu has caused 4 major pandemics in the past, the most well-known being the Spanish Flu.</t>
  </si>
  <si>
    <t>is a distant relative of the swine flu</t>
  </si>
  <si>
    <t>The Spanish flu was caused by avian flu</t>
  </si>
  <si>
    <t>Avian influenza has caused many pandemics among birds and humans, and it was responsible for the spanish and swine flu as it had mutated so drastically.</t>
  </si>
  <si>
    <t xml:space="preserve">Birds aren't real. </t>
  </si>
  <si>
    <t>Has caused more than 10 billion dollars in agricultural damage since 2003</t>
  </si>
  <si>
    <t xml:space="preserve">Low pathogenic and high versions mainly found in birds but can be transmitted to humans but isn’t a high risk. HPAI is neurotrophic, brain diseases. </t>
  </si>
  <si>
    <t>Can be controlled only really by close surveillance and extreme caution by the people overlooking the birds</t>
  </si>
  <si>
    <t>Four major pandemics have been caused by the avian flu</t>
  </si>
  <si>
    <t xml:space="preserve">H5N1 in chickens could be a major risk to human public health if not surveyed carefully </t>
  </si>
  <si>
    <t>Avian influenza caused spanish flu, asian flu, and swine flu.</t>
  </si>
  <si>
    <t>Avian influenza can be passed to humans but cannot be  passed between humans.
Swine flu was a relative of avian flu</t>
  </si>
  <si>
    <t>Avian flu has two forms, one that is highly lethal and one that is less lethal with milder symptoms.</t>
  </si>
  <si>
    <t>The best method of prevention is surveillance, so those that have direct contact with the the birds should be as careful as possible and change their gloves between different coops.</t>
  </si>
  <si>
    <t xml:space="preserve">There is no effective vaccine so most management methods are dependent on surveillance and reporting. </t>
  </si>
  <si>
    <t xml:space="preserve">Mallards = Model for all Ducks </t>
  </si>
  <si>
    <t xml:space="preserve">I though the section on ecology was interesting </t>
  </si>
  <si>
    <t xml:space="preserve">There is no effective vaccine for avian influenza. It has caused 10 billion dollars in economic damage since the early 2000s. </t>
  </si>
  <si>
    <t>Didn't know that the bird flu can attack the nervous system. Very high mutation rates. Didn't realize the Spanish flu and swine flu arose from the avian flu.</t>
  </si>
  <si>
    <t xml:space="preserve">This disease is a high concern economically in our food services (already costing $10 billion). It can affect humans and has a very high mutagenic rate, making it difficult but necessary to monitor and control. I agree the best method would be further surveillance. Shocking it doesn't fit into NAM. </t>
  </si>
  <si>
    <t>no vaccine for avian influenza for either birds or humans</t>
  </si>
  <si>
    <t xml:space="preserve">I never thought about how wild birds with avian influenza can land on farms and infect domestic birds with the virus. Also did not know the swine flu mutated from avian influenza. </t>
  </si>
  <si>
    <t xml:space="preserve">Large outbreaks can cause large cullings that makes meat more expensive </t>
  </si>
  <si>
    <t xml:space="preserve">HSN1 is the emerging strain of avian influenza among birds causing almost $10 billion in economic damages and has led to the deaths of over 150 million chickens. </t>
  </si>
  <si>
    <t>Avian flu comes from waterfowl releasing droppings as they fly over farms.</t>
  </si>
  <si>
    <t>There are two forms of this infectious disease one being very harmful whereas the other is not as bad. It can be transmitted to humans but not from human to human which I thought was very cool.</t>
  </si>
  <si>
    <t>The Spanish flu was a mutated strain of Avian influenza</t>
  </si>
  <si>
    <t>HPAI attacks nervous system and leads to neurological illnesses.</t>
  </si>
  <si>
    <t xml:space="preserve">Avian influenza is the most broad strain of the flu. </t>
  </si>
  <si>
    <t>Im glad that this doesn't effect the wildlife as much as it is our livestock</t>
  </si>
  <si>
    <t xml:space="preserve">I didn't know this pathogen can be transmitted to humans </t>
  </si>
  <si>
    <t>I did not know that the common flu virus humans get is often the avian influenza. I also specifically did not know that the Spanish flu was caused by avian influenza as well.</t>
  </si>
  <si>
    <t>Avian flu caused Spanish flu</t>
  </si>
  <si>
    <t>Avian flu has caused almost $10 billion in damage</t>
  </si>
  <si>
    <t xml:space="preserve">Ducks flying over and into farms can be a big spread factor </t>
  </si>
  <si>
    <t>i learned that the infection is spread mostly from birds, not from humans</t>
  </si>
  <si>
    <t xml:space="preserve">Charlotte Paucar </t>
  </si>
  <si>
    <t>It is a highly chance for birds to give the illness to humans but humans can't give it to birds.</t>
  </si>
  <si>
    <t xml:space="preserve">The Avian Influenza virus can mutate 2 base pair substitutions per year which is very high and makes it dificult to protect against and to create a vaccine for. </t>
  </si>
  <si>
    <t xml:space="preserve">Avian flu is hard to spread from human to human but can spread from bird to human. So this is likely not going to be a large problem in the human population, as much as people seem scared it could be. </t>
  </si>
  <si>
    <t>Dr. Schumer believes this is more of a cultural and agricultural issue rather than a specific wildlife issue.  This disease can also cause a full on pandemic similar to COVID, like it has in the past.</t>
  </si>
  <si>
    <t xml:space="preserve">I have always heard that avian influenza is a large issue, but I never really have looked into the specifics of the disease. I knew that it was spread from bird to bird, but I never realized how quickly it spreads in large agricultural operations. I also didn't realize that the Spanish Flu was caused by avian influenza. </t>
  </si>
  <si>
    <t>Game farms for wildfowl</t>
  </si>
  <si>
    <t xml:space="preserve">I learned a lot about game farms </t>
  </si>
  <si>
    <t>Different species of bats react differently to white nose syndrome.</t>
  </si>
  <si>
    <t>Mallards are the most abundant species of duck in America.</t>
  </si>
  <si>
    <t>Game farms for deer</t>
  </si>
  <si>
    <t>I learned more about game farms</t>
  </si>
  <si>
    <t>Vianca Hinds</t>
  </si>
  <si>
    <t xml:space="preserve">There’s two variations the avian flu, low pathogenic and high pathogenic. The avian flu can be transferred to humans, but cannot be spread from human to human. mostly impacts poultry. </t>
  </si>
  <si>
    <t>Mallards are the most abundant species of ducks in the US</t>
  </si>
  <si>
    <t>Selling of venison in stores</t>
  </si>
  <si>
    <t>I learned that I'm never going to buy venison</t>
  </si>
  <si>
    <t xml:space="preserve">Avian flu is the most general form of flu. It can spread from birds to people very easily but it dosent spread from people to birds that often </t>
  </si>
  <si>
    <t>Blinkers on the NAM</t>
  </si>
  <si>
    <t>I learned that I dont believe in the NAM</t>
  </si>
  <si>
    <t>Mallards have the largest range of any duck</t>
  </si>
  <si>
    <t>hunted heavily in the 18th and 19th century</t>
  </si>
  <si>
    <t>hunting tags and season lengths are not equal between mallards and other waterfowl, so it is not a sustainable practice to base hunting on the most populous species of duck in the world</t>
  </si>
  <si>
    <t>Mallards are the model for all ducks for hunting so if their population is higher, it will affect hunting length and assigned hunting tags and other ducks with smaller populations will struggles and may become extinct</t>
  </si>
  <si>
    <t>Mallards make up less than 20% of Atlantic flyway</t>
  </si>
  <si>
    <t>mallards take up 20% or less of all ducks in Atlantic Flyway</t>
  </si>
  <si>
    <t xml:space="preserve">I didnt know that mallards were decreasing so much and that they hybridized so readily  </t>
  </si>
  <si>
    <t>Mallards can hybridize with widgeons.</t>
  </si>
  <si>
    <t>Mallards are the most abundant species of ducks in North America</t>
  </si>
  <si>
    <t xml:space="preserve">Mallards make up 20% or less of overall duck Atlantic populations. 
Hybridization has made finding pure black duck difficult to find naturally.
</t>
  </si>
  <si>
    <t>Mallards have the largest range of any duck in North America they can live in many rural and urban environments.</t>
  </si>
  <si>
    <t>There are ducks on Euclid in the little ditches which I never knew about lol.</t>
  </si>
  <si>
    <t xml:space="preserve">I learned that maybe the mallard shouldn’t be the deciding factor for all ducks especially diving ducks </t>
  </si>
  <si>
    <t xml:space="preserve">That only 4 ducks species are being used for harvest management. </t>
  </si>
  <si>
    <t>Mallards make up 20% or less of the total populations of ducks in the Atlantic Flyway.</t>
  </si>
  <si>
    <t>Mallards are used as the quota for all ducks, even those that have smaller populations.</t>
  </si>
  <si>
    <t xml:space="preserve">hybridization is becoming an increasing issue </t>
  </si>
  <si>
    <t>Mallards present many issues to waterfowl conservation.</t>
  </si>
  <si>
    <t>Mallards can hybridize with other duck species which can impact biodiversity.</t>
  </si>
  <si>
    <t xml:space="preserve">Mallards are the most abundant species of duck. </t>
  </si>
  <si>
    <t xml:space="preserve">black ducks are hybridizing and pure black duck populations are declining </t>
  </si>
  <si>
    <t xml:space="preserve">I learned what a dabbling duck is. </t>
  </si>
  <si>
    <t>i learned that mallards are both the most abundant ducks and have the largest range of any ducks in NA</t>
  </si>
  <si>
    <t xml:space="preserve">The increased liking of Mallards has caused harm to the environment and balance in biodiversity. (Hunting specifically) New regulations are being implemented to manage ducks and the harvest plans for ducks are changing as well.
PS: The ducks on ice need socks! Stiff-tailed ducks are so cute. </t>
  </si>
  <si>
    <t>mallards make up &lt;=20% of all ducks in the Atlantic flyway.</t>
  </si>
  <si>
    <t xml:space="preserve">I did not know Mallards had such a large range </t>
  </si>
  <si>
    <t>USFWS has been working to diversity their management plans to individualize attention to other species</t>
  </si>
  <si>
    <t xml:space="preserve">Black ducks can hybridize with other ducks. </t>
  </si>
  <si>
    <t xml:space="preserve">Basing management on mallards can negatively effect ecosystem balance and biodiversity and there needs to be a revision in the model. 
</t>
  </si>
  <si>
    <t>Didn't know mallards were used to set bag limits for other ducks. I am not aware of waterfowl "tags" (at least in NY). I believe they were referencing duck stamps etc.</t>
  </si>
  <si>
    <t>I did not know that they use only Mallard population numbers to come up with hunting regulations for all of the ducks. This does not seem like a thorough method that will ensure the proper management of all of the species. It is interesting they do it this way.</t>
  </si>
  <si>
    <t>Mallards only make up 20% of flyway</t>
  </si>
  <si>
    <t>I didn't know Mallards were being overharvested and are experiencing a population decline.</t>
  </si>
  <si>
    <t xml:space="preserve">Many types of ducks not accounted for, mainly focused on mallards but only make up 20% or less of the total duck populations. </t>
  </si>
  <si>
    <t>Mallards make up 20% or less of the population of all waterfowl in the Atlantic Flyway, but that is a lot!</t>
  </si>
  <si>
    <t>Mallards present in an area does not necessarily indicate a healthy area. The infatuation has actually harmed ecosystem balance because they are hybridizing with some species such as the pigeon and affecting the ecosystem negatively.</t>
  </si>
  <si>
    <t xml:space="preserve">Mallards have been the main species used to estimate populations and management </t>
  </si>
  <si>
    <t>Mallards have been used historically as a model but there has been work done towards getting a better standard as less hunters leads to less reliable methods of tracking.</t>
  </si>
  <si>
    <t xml:space="preserve">Mallards have been used as the main species to base all of duck regulations on, which is problematic since mallards don’t proportionately represent the diversity of duck species within the US. Changes in management have slowly been diversifying </t>
  </si>
  <si>
    <t>Mallards make up less than 20% of duck populations in Atlantic Flyway</t>
  </si>
  <si>
    <t>Ducks are able to cross breed with certain species of birds that then complicates their management policies</t>
  </si>
  <si>
    <t>Mallard ducks hybridize with other duck species in the US</t>
  </si>
  <si>
    <t xml:space="preserve">The mallard's range stretches all the way south to the Bahamas. Ducks on the beach, how about that. Neat. </t>
  </si>
  <si>
    <t>Mallards shouldn’t be used as the standard because huge differences in population sizes between other species. Should tags then be given on a species by species basis then?</t>
  </si>
  <si>
    <t xml:space="preserve">4 species of ducks are used to estimate Everything about duck management </t>
  </si>
  <si>
    <t xml:space="preserve">Mallards are hybridizing with black ducks so much there are few pure black ducks left in the wild. </t>
  </si>
  <si>
    <t xml:space="preserve">Mallard ducks control the harvest data, seasons, and bag limits for all ducks in NY. </t>
  </si>
  <si>
    <t>Mallards have been hybridizing with many other duck species in North America, lowering overall biodiversity</t>
  </si>
  <si>
    <t xml:space="preserve">20% of waterfowl in the atlantic flyway are mallard ducks </t>
  </si>
  <si>
    <t xml:space="preserve">Mallards make up about 20% or less of total population of ducks in The Atlantic flyway. </t>
  </si>
  <si>
    <t>Mallards are everywhere and</t>
  </si>
  <si>
    <t xml:space="preserve">Less hunters leads to less revenue generated for species
</t>
  </si>
  <si>
    <t xml:space="preserve">Manny Baker </t>
  </si>
  <si>
    <t xml:space="preserve">Ducks have been hybridizing with other birds reducing the black duck populations </t>
  </si>
  <si>
    <t xml:space="preserve">Mallards have been given more conservation time and energy than any other duck. In the future in order to help conserve all waterfowl species more energy needs to be spent on all waterfowl </t>
  </si>
  <si>
    <t>Mallards can live near sewers.</t>
  </si>
  <si>
    <t>Mallards are the most common species of ducks in the US and have the largest range going form as north as a Alaska to as south as Mexico.</t>
  </si>
  <si>
    <t>Mallards make of 20% of the flyway</t>
  </si>
  <si>
    <t xml:space="preserve">How hybrid mallards and other species not black ducks are making an impacts </t>
  </si>
  <si>
    <t>Many wild duck populations are becoming hybridized</t>
  </si>
  <si>
    <t xml:space="preserve">Mallards make up only about 20% of the birds in the Atlantic flyway. </t>
  </si>
  <si>
    <t>I learned that mallards are hybridizing with other species, which I find very interesting. It was cool seeing the image of the mallard x widgeon cross!</t>
  </si>
  <si>
    <t>Mallard ducks make up &gt;20% of the Eastern duck population</t>
  </si>
  <si>
    <t>Mallards hybridize with other duck species</t>
  </si>
  <si>
    <t>states release wildfowl on public land for hunting</t>
  </si>
  <si>
    <t>Game farms are historically from Europe</t>
  </si>
  <si>
    <t>That invasives are willining released into the wild</t>
  </si>
  <si>
    <t>Pheasant is a good species to hunt as an introductory hunt since it is easy and social.</t>
  </si>
  <si>
    <t>People are more encouraged to buy hunting equipment if farmers have more birds to hunt and game farms are a great source of income for family farms.</t>
  </si>
  <si>
    <t>Pheasant hunting is a good way to get into hunting.</t>
  </si>
  <si>
    <t>these game farms exist for mainly cultural and economic gain</t>
  </si>
  <si>
    <t>11.5 million Americans were active hunters in 2016</t>
  </si>
  <si>
    <t>Game farms introduce younger hunters into the hunting scene that can increase the revenue for the FWS</t>
  </si>
  <si>
    <t xml:space="preserve">Duck stamps alone brought in over $1 billion towards conservation </t>
  </si>
  <si>
    <t>11.5 million Americans active hunters in 2016</t>
  </si>
  <si>
    <t>Non-native species are also being released from game farms. 11.5 million Americans were active hunters in 2016.</t>
  </si>
  <si>
    <t>Dr. Schummer supports hunting as its an important cultural experience for public</t>
  </si>
  <si>
    <t>I learned that duck hunting brings in alot of money, also it seems like there are alot of cons with farming water fowl</t>
  </si>
  <si>
    <t xml:space="preserve">There’s a huge amount of crossbreeding and genetic mixing going on between different wildfowl species, specifically between those released on game farms and native mallards. </t>
  </si>
  <si>
    <t xml:space="preserve">Bc of game farm adaptations, domestic mallards have lower survival rates. Interbreeding between domestic and wild birds may lead to wild bird populations decreasing in their survival rate as well. </t>
  </si>
  <si>
    <t>Aubrianna Brown</t>
  </si>
  <si>
    <t>Domestic mallards and wild mallards are hybridizing and it’s muddying the genetic pool which has bad consequences</t>
  </si>
  <si>
    <t xml:space="preserve">Presenting on ducks is difficult </t>
  </si>
  <si>
    <t>game farms release (often non-native) birds specifically for them to be hunted, and while there are pros to upkeeping tradition and money for conservation, game farms have much more cons that somewhat outweigh the good</t>
  </si>
  <si>
    <t>Many states release wildfowl on public land to promote hunting.</t>
  </si>
  <si>
    <t xml:space="preserve">Game farm adaptations are causing the offspring of wild birds that interbreed with game farm birds to have a lower survival rate. </t>
  </si>
  <si>
    <t xml:space="preserve">Game farm mallards have half the genetic diversity of wild mallards </t>
  </si>
  <si>
    <t xml:space="preserve">Game mallards have been hybridizing w wild populations. Domestic mallards have lower survival rate when compared to wild mallards, therefore inbreeding/hybridizing can negatively effect wild populations due to a lower survival rate through the genetic predisposition to lower survival rates through domestic mallards. </t>
  </si>
  <si>
    <t>Many states release wildfowl on public land to create interest in hunting.</t>
  </si>
  <si>
    <t xml:space="preserve">Pheasants and mallards are released onto private and public lands. Game farm hunting is easier and more fun than other types of hunting. </t>
  </si>
  <si>
    <t xml:space="preserve">92% of mallards in the atlantic flyway have game farm DNA </t>
  </si>
  <si>
    <t>Domestic Ducks can interbreed with wild ducks and produce offspring with low survivability</t>
  </si>
  <si>
    <t>There’s an unknown decrease in mallards across the Atlantic Flyway</t>
  </si>
  <si>
    <t>Beneficial to increase participation in hunting + increases funds for conservation and provides jobs for people.
However, those released from game farms have lower survival rates, birds released do not have appropriate responses to humans and wild animals 
Ducks raised in farms have a lower efficiency of gathering food than those in the wild</t>
  </si>
  <si>
    <t xml:space="preserve">11.5 million American hunters were recorded in 2016. </t>
  </si>
  <si>
    <t>Pheasants and other game birds are purposely kept and bred for the purpose of game hunting, which can have drastic effects on wild ecosystems from disease and lower-quality survival rates</t>
  </si>
  <si>
    <t xml:space="preserve">Pheasant hunting is a form of social hunting  and is a good way to introduce new hunters to get involved in hunting because you don’t have to get up as early to hunt, with 11.5 million Americans active hunters in 2016 </t>
  </si>
  <si>
    <t>game farm mallards are 300-400 g lighter than wild mallards, there are different bill structures and breeding differences</t>
  </si>
  <si>
    <t>11.5 billion Americans were active hunters in 2016.</t>
  </si>
  <si>
    <t xml:space="preserve">Game farms release waterfowl and other game species to increase wild populations for hunting </t>
  </si>
  <si>
    <t>Duck stamps cost $25.</t>
  </si>
  <si>
    <t>Wild mallards and farm raised mallards are are 5-10% genetically different</t>
  </si>
  <si>
    <t>Despite coming from game farms, game farm mallards can still interbreed with wild mallards which can produce offspring that are less adapted for survival.</t>
  </si>
  <si>
    <t xml:space="preserve">2.9 billion was spent on migratory bird hunters </t>
  </si>
  <si>
    <t>Game farms for wildfowl are not great for a number of reasons. Game farm genetics negatively affect the wild populations.</t>
  </si>
  <si>
    <t>I learned that the genetic pool of native bird species has been diluted by non-native species that have been released into the wild. Also that over $40 million/year is generated from duck stamp sales.</t>
  </si>
  <si>
    <t>That black ducks are almost genetically extinct.</t>
  </si>
  <si>
    <t>Game mallards have half the genetic diversity compared to wild mallards which causes differences in appearance for both males and females. I only thought this would be in fish(stocked vs native) but it is also seen in mallards which is very cool!</t>
  </si>
  <si>
    <t>Interesting that domestic mallards ate Eurasian. Interesting that they are more genetically different than black ducks.
Side note - I saw a pheasant once.... it was in the city.</t>
  </si>
  <si>
    <t xml:space="preserve">Pheasants have a very low survival rate with or without predators being present which I did not expect. </t>
  </si>
  <si>
    <t>Game farm mallards only have half the genetic diversity that wild mallards do</t>
  </si>
  <si>
    <t xml:space="preserve">Domestic birds that are released have a slower predator response because they are used to humans. </t>
  </si>
  <si>
    <t xml:space="preserve">40 million dollars a year comes from duck stamp sales. Also, game farm mallards have less genetic diversity than wild mallards. </t>
  </si>
  <si>
    <t xml:space="preserve">Wild mallards have a different genetic make up then game farmed mallards. Some differences are seen with game farmed mallards are lighter and have a different structural beak. </t>
  </si>
  <si>
    <t>I didn't have any idea how game farms worked before I watched this presentation, but now I understand that the birds are raised on the farm and then released to the wild for people to hunt.</t>
  </si>
  <si>
    <t xml:space="preserve">I did not know Pheasants were the most hunted upland game bird. </t>
  </si>
  <si>
    <t>Celebrity  Wright</t>
  </si>
  <si>
    <t>An increase in farms leads to an increase in funding, purchase of licenses, and jobs.</t>
  </si>
  <si>
    <t>That the survival rate for farm-raised mallards is effectively 0 and that they're all killed off easily by predators.</t>
  </si>
  <si>
    <t>non native bird with no predator dies because of environment</t>
  </si>
  <si>
    <t>Pheasant hunting is a good cultural foundation for hunters.</t>
  </si>
  <si>
    <t>i learned about the sex differences inenergy requirements and survival rates of  pen raised pheasants</t>
  </si>
  <si>
    <t>Game farm pheasants often have a survival rate of 0</t>
  </si>
  <si>
    <t xml:space="preserve">Pheasants are the most hunted upland game bird. </t>
  </si>
  <si>
    <t>Pheasants cannot survive on their own</t>
  </si>
  <si>
    <t xml:space="preserve">I did not know that game farms were that important to waterfowl. And that game farms mallards have half of the genetic diversity of wild mallards </t>
  </si>
  <si>
    <t>$40 million is made from duck stamps per year</t>
  </si>
  <si>
    <t xml:space="preserve">Mallards are more than twice as similar to black ducks than they are farm mallards. They look so similar it is hard to believe that wild mallards are so different. </t>
  </si>
  <si>
    <t>I did not know that the duck commonly raised in game farms in the US is actually the eurasian version of the mallard duck. This sounds like it would be catastrophically harmful to the domestic mallard populations.</t>
  </si>
  <si>
    <t xml:space="preserve">Game farm mallards are smaller and have different shaped bills </t>
  </si>
  <si>
    <t>Deer farms sell not only meat but also urine, velvet, and antlers.</t>
  </si>
  <si>
    <t>Mallards are more adapted to human settlement, so their numbers may be inflated while other duck populations are falling.</t>
  </si>
  <si>
    <t>They sell deer urine</t>
  </si>
  <si>
    <t>They sell their urine</t>
  </si>
  <si>
    <t xml:space="preserve">Whitetail urine is harvested and sold in game farms </t>
  </si>
  <si>
    <t xml:space="preserve">Deer farms are very controversial, heightens risk for disease </t>
  </si>
  <si>
    <t xml:space="preserve">Deer farms compact soil from the constant use by the animal. </t>
  </si>
  <si>
    <t>They have insurmountable (bad) affects on the environment outside of these farms</t>
  </si>
  <si>
    <t>From Deer farms they are able to sell their velvet, urine and other biproducts.</t>
  </si>
  <si>
    <t>Game farm deer despite being farmed are still hard to diagnose and keep track of, which can lead to outbreaks of diseases like chronic wasting disease.</t>
  </si>
  <si>
    <t xml:space="preserve">Velvet and urine are sold from deer game farms, along with meat, antlers and breeding stock. </t>
  </si>
  <si>
    <t>Deer urine is used on farms as a method to attract bucks</t>
  </si>
  <si>
    <t>$200 permit to own a deer farm</t>
  </si>
  <si>
    <t>To farm deer in New York, you need to acquire a $200 commercial deer farming permit, which is regulated the the US Fish and Wildlife Service.</t>
  </si>
  <si>
    <t xml:space="preserve">There are commercial permits for game farming in NY that are not expensive to purchase </t>
  </si>
  <si>
    <t xml:space="preserve">Game farms, although they have important social and cultural meanings for many, are probably not necessary and might be causing more harm than good in terms of spread of diseases like chronic wasting disease and spread of parasites. </t>
  </si>
  <si>
    <t xml:space="preserve">The USDA and fish and wildlife service regulate dear farms. </t>
  </si>
  <si>
    <t>Deer farming is a thing</t>
  </si>
  <si>
    <t xml:space="preserve">Game farms don’t make profits only from hunts </t>
  </si>
  <si>
    <t xml:space="preserve">deer game farms go against the NAM but are still very profitable for conservation </t>
  </si>
  <si>
    <t>Management idea: scorched earth policy for CWD is basically that all infected here need to be killed.
Game farms also offer breeding stock, meat, paid hunts, urine, and antlers</t>
  </si>
  <si>
    <t>hunting funds the world!</t>
  </si>
  <si>
    <t xml:space="preserve">It is $200 for a commercial permit for game farming in NY. </t>
  </si>
  <si>
    <t>Deer velvet can be used in medicine to increase blood flow and liver health as a supplement.</t>
  </si>
  <si>
    <t>Chronic Wasting Disease is a large concern in deer farms because its so easily transmitted</t>
  </si>
  <si>
    <t xml:space="preserve">I wonder how they get and then sell the deer urine </t>
  </si>
  <si>
    <t xml:space="preserve">White tailed deer urine is economically significant. </t>
  </si>
  <si>
    <t>Hunting game from a farm is like bowling with the guard rails on. Don't be the guy with the rails on.</t>
  </si>
  <si>
    <t xml:space="preserve">Velvet antlers can be used as a dietary supplement </t>
  </si>
  <si>
    <t xml:space="preserve">there is a private license to breed deer for your own use </t>
  </si>
  <si>
    <t xml:space="preserve">There is a 200$ commercial license under NYS but a 40$ personal permit for farming deer. </t>
  </si>
  <si>
    <t>Farming deer commercially in NY requires a $200 permit.</t>
  </si>
  <si>
    <t>I did not know that there was a private permit for game farming. I also didn't realize that if one deer became infected with CWD, the whole game farm would need to be culled.</t>
  </si>
  <si>
    <t xml:space="preserve">Only $200 in order to farm and sell living dear to other game landowners for hunting. This is easily achievable by anybody who might want to do this. </t>
  </si>
  <si>
    <t xml:space="preserve">Rapid spread of disease in game farms, diagnosis and treatment is less reliable. </t>
  </si>
  <si>
    <t>The perspective of "if deer are so overpopulated why do we need farms of them?"</t>
  </si>
  <si>
    <t xml:space="preserve">Farms can have negative impacts on ecosystem of the area, they do not provide any ecosystem services outside of the farm and inside of the farm compact soil and have negative effects on water quality as well as plants within the farm. 
I did not know you could get a permit to farm deer for only $200, you'd think it would be more common but maybe its because there is not a lot of interest because people who want deer meat will hunt it themselves, plus there is a large start up cost for deer farms. </t>
  </si>
  <si>
    <t xml:space="preserve">I did not know that game farms for deer are so large-scale that they can cause soil degradation and alteration of nutrient cycling. I also never knew that there are game farms for deer in NY. It is a shame they have to kill all of the deer when CWD spreads to these farms. </t>
  </si>
  <si>
    <t xml:space="preserve">Some game farms are privatized which goes against protection standards and ideologies in wildlife conservation </t>
  </si>
  <si>
    <t>Managers must consider a scorched earth method for CWD</t>
  </si>
  <si>
    <t xml:space="preserve">Disease spreads rapidly in these farms, CWD specifically. Wide array of cons, no ecosystem services out of farm, along w the compaction and erosion of soil profiles within the farms. </t>
  </si>
  <si>
    <t xml:space="preserve">Game farms are farms where animals are raised with the intent of hunting. </t>
  </si>
  <si>
    <t>Celebrity Wight</t>
  </si>
  <si>
    <t>Deer urine can be sold.</t>
  </si>
  <si>
    <t>Didn’t know that deer meat could be bought on a commercial level</t>
  </si>
  <si>
    <t xml:space="preserve">Game farms inherently have high densities of animals which greatly increases the risk for pathogens/diseases like CWD to spread throughout the population. </t>
  </si>
  <si>
    <t>If any deer is found with CWD on a farm all deer must be killed</t>
  </si>
  <si>
    <t>Game farm don't make profit but provide products such as meat or breeding stock and even offer paid hunting on farms. Overall gaming farms are debatable and I agree because of their economic benefits, but it does bring a lot if ecological disasters which is a major downside.</t>
  </si>
  <si>
    <t xml:space="preserve">The spread of CWD within the game farm enclosure drastically increases the transmission </t>
  </si>
  <si>
    <t>Game farms for deer offer a wide variety of products and don't only put on hunts. They supply meat, urine, hard antlets, velvet antlers for dietary supplements</t>
  </si>
  <si>
    <t>Overgrazing of deer causes erosion of soils</t>
  </si>
  <si>
    <t xml:space="preserve">There is a rapid spread of disease on game farms. Herbivory &amp; overgrazing is a common ecological impact. There is a private farming license available for $40. Velvet antlers support immunity function! </t>
  </si>
  <si>
    <t xml:space="preserve">Cwd is a disease that spreads through game farms in deer farms. Makes it difficult to open and keep open without spread </t>
  </si>
  <si>
    <t xml:space="preserve">Deer farm licenses in NY cost 200+ dollars,  but this provides substantial economic benefits like venison and breeding stocks as well as hard and velvet antlers. </t>
  </si>
  <si>
    <t>The only way to control the spread of CWD on game farms is to kill all the deer</t>
  </si>
  <si>
    <t>People who pay to kill deer on farms have become stigmatized which I never knew.</t>
  </si>
  <si>
    <t xml:space="preserve">It costs $200 to get a commercial permit to run a deer farm in NYS. </t>
  </si>
  <si>
    <t xml:space="preserve">Game farms are a reservoir for CWD </t>
  </si>
  <si>
    <t>A major concern of deer farms is the presence of diseases that could spread to wild populations</t>
  </si>
  <si>
    <t>CWD can be studied in captive game farms.</t>
  </si>
  <si>
    <t xml:space="preserve">Joshua White </t>
  </si>
  <si>
    <t>Game farms can have negative ecological impacts</t>
  </si>
  <si>
    <t>Deer farming leads to an increased risk of spreading diseases like CWD and the only way to eliminate it from the herd is to cull and kill all of the deer.</t>
  </si>
  <si>
    <t xml:space="preserve">I did not know deer urine was sold since it has pheromones to attract other deer when hunting. </t>
  </si>
  <si>
    <t>i didn't know anything about deer farming or that it was such a big thing which is alarming</t>
  </si>
  <si>
    <t xml:space="preserve">How dangerous game farms can actually be </t>
  </si>
  <si>
    <t>Detection of disease in wild populations of deer is almost always linked to the presence of a game farm nearby.</t>
  </si>
  <si>
    <t>Game farms are excellent vectors for spreading CWD which is deadly for captive and wild deers</t>
  </si>
  <si>
    <t xml:space="preserve">I didn’t even know game farms for deer existed. This is an interesting topic I will have to think about. </t>
  </si>
  <si>
    <t>Scorched earth type of management. Very apocalyptic. Good Job !!!!!!</t>
  </si>
  <si>
    <t>many argue tenet 2 is no longer beneficial from an ecological and social standpoint</t>
  </si>
  <si>
    <t>even though selling venison goes against the NAM, that tenet is seemingly no longer beneficial, and removing it might help increase the number of hunters to fund conservation efforts</t>
  </si>
  <si>
    <t>White tailed deer populations have grown tremendously in the last few years</t>
  </si>
  <si>
    <t>Casey Turkoz</t>
  </si>
  <si>
    <t>Allowed to treat but not sell</t>
  </si>
  <si>
    <t xml:space="preserve">That the selling of venison is really difficult </t>
  </si>
  <si>
    <t>Venison must actually be vet certified for sale and donation</t>
  </si>
  <si>
    <t>Tenet 2 of the NAMWC is being disputed as deer and other game species populations are increasing to extreme levels.</t>
  </si>
  <si>
    <t>Anyone in New York can process their own meat without regulation, but it cannot be traded for goods or services.</t>
  </si>
  <si>
    <t xml:space="preserve">There's a venison donation program. Wholesale venison must be vet certified. </t>
  </si>
  <si>
    <t xml:space="preserve">The FDA has no control over venison, it’s all processed under NYS DEC, meaning that even if you could legally sell it, there would be no standard for it to be held to. </t>
  </si>
  <si>
    <t xml:space="preserve">Venison donation program has a processing license that allows for the sale of venison and process by a fda certified processing place </t>
  </si>
  <si>
    <t xml:space="preserve">The 1906 meat inspection act has been updated many times but has never included venison despite its clear abundance and value </t>
  </si>
  <si>
    <t>Processing of wild game meat is regulated by the NYS DEC</t>
  </si>
  <si>
    <t xml:space="preserve">Deer have extreme impact on understory veg </t>
  </si>
  <si>
    <t xml:space="preserve">Meat inspection act never included venison, questions regarding quality of swims caught venison. </t>
  </si>
  <si>
    <t xml:space="preserve">They do this with wild pigs down south but they have to be caught alive and transported to the facility. </t>
  </si>
  <si>
    <t xml:space="preserve">Deer destroy undergrowth of forest. </t>
  </si>
  <si>
    <t xml:space="preserve">White-tailed deer could likely be considered a native invasive. </t>
  </si>
  <si>
    <t>Deer have the ability to destroy habitats by eating tons of the understory vegetation that grows in much of the understory.</t>
  </si>
  <si>
    <t xml:space="preserve">I learned big horn sheep can get Pneumonia </t>
  </si>
  <si>
    <t>There is a donation program and certified vendors can sell Venison</t>
  </si>
  <si>
    <t>Venison can't officially be traded but there are loopholes to sell it.</t>
  </si>
  <si>
    <t>Although you cannot sell vension in stores, you can still donate it by going through the correct procedures</t>
  </si>
  <si>
    <t xml:space="preserve">Wholesale deer meat must be vet approved. </t>
  </si>
  <si>
    <t xml:space="preserve">Increasing consumption of venison can help incentivize hunters to further reduce their population if needed, however certifying venison is more challenging than other meats. </t>
  </si>
  <si>
    <t>A lot of people want to try venison but don’t want to hunt and kill the deer themselves</t>
  </si>
  <si>
    <t>While a hunter cannot sell their meat, they can donate it to be eaten at consumer risk since the meat was not processed under FDA regulations</t>
  </si>
  <si>
    <t>There are 36 million deer living in the US.</t>
  </si>
  <si>
    <t>85% of venison sold in the US is imported from New Zealand (?)</t>
  </si>
  <si>
    <t>36 million deer live in the United States but nearly 85 percent of venison sold in restaurant is imported from New Zealand</t>
  </si>
  <si>
    <t>Deer hunters contribute $23 billion to the economy and about $2 billion of this goes to conservation efforts.</t>
  </si>
  <si>
    <t>Commercial venison is legal in NYS</t>
  </si>
  <si>
    <t xml:space="preserve">Policies and laws consist of 7 tenets and Tenet 2 states that markets for game are eliminated which may be deemed no longer beneficial ecologically or economically. </t>
  </si>
  <si>
    <t xml:space="preserve">85% of venison sold in restaurants is imported from New Zealand </t>
  </si>
  <si>
    <t>Selling wild deer meat would have many legal roadblocks. I generally agree, but don't know what it would look like.</t>
  </si>
  <si>
    <t xml:space="preserve">Even if meat is processed in a licensed facility it still is not able to be sold, meat that is sold needs to be slaughtered in a facility not in the wild. 
Most venison served in restaurants is not even from North America, which is baffling. </t>
  </si>
  <si>
    <t>Most venison in stores is from New Zealand, and the importation of it makes it expensive and environmentally damaging due to the distance it needs to travel.</t>
  </si>
  <si>
    <t>36 million deer live in the US.</t>
  </si>
  <si>
    <t>That their is a concern of quality of meat</t>
  </si>
  <si>
    <t>Majority of wildlife scientists agree that venison should be sold in stores</t>
  </si>
  <si>
    <t>I genuinely didn't know that venison cannot be sold at all in stores. I guess that does make sense though considering the NAM and the elimination of game meat markets. I also wonder how often do people illegally sell venison.</t>
  </si>
  <si>
    <t>Venison is not included in the meat inspection act</t>
  </si>
  <si>
    <t>I learned that if venison is going to be wholesaled, it must be vet certified and processed in a slaughterhouse regulated by the FDA.</t>
  </si>
  <si>
    <t xml:space="preserve">Deer prefer cherry and maple trees for browse and they dislike beech saplings </t>
  </si>
  <si>
    <t xml:space="preserve">The meat inspection act never included venison. </t>
  </si>
  <si>
    <t>Surprisingly to me, the Meat Inspection Act does not include venison.</t>
  </si>
  <si>
    <t xml:space="preserve">Wild-caught venison is considered consumer beware. We import most of our venison (sold in restaurants) from New Zealand.                                                                                                                                                                                                                                                                                                                          </t>
  </si>
  <si>
    <t xml:space="preserve">Wholesale venison must be vet certified for sale. Deer destroy much understory vegetation, especially their favorite to browse, neglecting beech trees; ofsetting overall forest regeneration hence issues with their abundance. 
85% of venison is imported from New Zealand. </t>
  </si>
  <si>
    <t>Deer hunters contribute $23 billion to the economy</t>
  </si>
  <si>
    <t>Venison doesn't need to be inspected before it's consumed</t>
  </si>
  <si>
    <t xml:space="preserve">Deer destroy black cherry or beech trees by eating too much of the understood in forests. They also destroy gardens and are considered pests. </t>
  </si>
  <si>
    <t>i didn't know there are facilities where hunters can process their own venison</t>
  </si>
  <si>
    <t>Roughly 85% of venison sold in restaurants is imported from New Zealand</t>
  </si>
  <si>
    <t xml:space="preserve">Scientists support the selling of deer </t>
  </si>
  <si>
    <t>The wildlife society has proposed ideas to target deer in new areas so that the levels of importation of meat can fall below 85%.</t>
  </si>
  <si>
    <t xml:space="preserve">There is a venison donation program, but it cannot be sold as it is not FDA-regulated. </t>
  </si>
  <si>
    <t>Deer will eat plenty of plants in the environment but when they find a particular kind of plant that they enjoy eating, they're going to do eat a large amount of that plant that other animals may be reliant on.</t>
  </si>
  <si>
    <t>Scientists agree venison should be sold in stores</t>
  </si>
  <si>
    <t>I did not know that 85% of venison In the US is imported from New Zealand.</t>
  </si>
  <si>
    <t>I didnt realize how much money could be made by deer</t>
  </si>
  <si>
    <t xml:space="preserve">Deers destroy much of the habitats they live in. </t>
  </si>
  <si>
    <t>Many deer come to America from New Zealand.</t>
  </si>
  <si>
    <t>Venison can be donated, instead of sold</t>
  </si>
  <si>
    <t xml:space="preserve">Venison can be given away publicly for free under the 20-C license. 85% of venison sold in restaurants is imported from New Zealand. </t>
  </si>
  <si>
    <t xml:space="preserve">We import 85% of our venison sold in restaurants from new Zeland </t>
  </si>
  <si>
    <t>If someone wants to process their own venison, it needs to  be vet certified and/or can be donated via a 20-C food processing license.</t>
  </si>
  <si>
    <t>43% of americans have eaten wild game in the previous year, a majority of which is raised on farm
85% of venison sold in restaurants in the U.S. is imported from New Zealand</t>
  </si>
  <si>
    <t xml:space="preserve">Selling of deer meat is not entirely distributed by official groups but only requires a liscencing and other registration </t>
  </si>
  <si>
    <t>The NAM hasn’t been paying proper attention to native perspectives</t>
  </si>
  <si>
    <t xml:space="preserve">Most of the venison eaten in the US is imported from New Zealand </t>
  </si>
  <si>
    <t>Feral pigs are the worst in Hawaii but indigenous people hunt them and value them</t>
  </si>
  <si>
    <t>Feral pigs are an environmental threat to Hawaii, but native people still hunt them and value them culturally</t>
  </si>
  <si>
    <t>The NAM is the worlds most successful system of policies to restore and safeguard wildlife</t>
  </si>
  <si>
    <t>Learned about the social license to hunt model</t>
  </si>
  <si>
    <t xml:space="preserve">Learning more about the indigenous side </t>
  </si>
  <si>
    <t xml:space="preserve">Indigenous people have cultural values that conflict with the nam and there needs to be a balance. </t>
  </si>
  <si>
    <t>Feral pigs in Hawaii are damaging to native ecosystem due to their overpopulation since the abandonment of native management of the species.</t>
  </si>
  <si>
    <t xml:space="preserve">Feral pig dilemma in Hawaii was interesting </t>
  </si>
  <si>
    <t xml:space="preserve">Just because an animal is invasive does not mean that it does not have a place culturally or historically to Native Americans or different cultures. </t>
  </si>
  <si>
    <t>Overall, the NAM needs to be changed. There are many issues with it.</t>
  </si>
  <si>
    <t>The NAM doesn't include bird watchers and eco-tourism.</t>
  </si>
  <si>
    <t xml:space="preserve">People in Hawaii hunt pigs that destroy the Hawaiian environment. Which both supports and diminishes pig populations </t>
  </si>
  <si>
    <t>There's feral pigs in Hawaii. They are seen bad for the environment but the native people culturally appreciate them.</t>
  </si>
  <si>
    <t>While feral pigs in Hawaii are bad for the environment, they are important to the indigenous communities.</t>
  </si>
  <si>
    <t xml:space="preserve">Feral pigs in Hawaii are a big issue which are managed in cooperation between indigenous and non-indigenous perspectives more effectively than if managed exclusively by one group. </t>
  </si>
  <si>
    <t>Hawaiian pigs are bad for the environment, however the native peoples hunt them and value them culturally, this comeuppance can be used to give natives more say in Hawaii and in the NAM overall.</t>
  </si>
  <si>
    <t xml:space="preserve">Wild pigs are bad for the environment but the populations of Hawaii cherish them culturally and harvest them actively </t>
  </si>
  <si>
    <t>Insufficient funding contributes to the scope of the NAM</t>
  </si>
  <si>
    <t xml:space="preserve">It is important to consider cultural perspectives in regard to wildlife management and include it in the NAM. For example, even though feral pigs were found to not be good for the environment, the indigenous people valued them greatly </t>
  </si>
  <si>
    <t>Wildlife is managed as species not as ecosystems</t>
  </si>
  <si>
    <t xml:space="preserve">The NAM doesn't include other participants in the environment, like bird watchers and eco-tourists. </t>
  </si>
  <si>
    <t>Updating the NAM can do a lot of good</t>
  </si>
  <si>
    <t xml:space="preserve">The North American model of wildlife conservation is in need of some serious revisions </t>
  </si>
  <si>
    <t>Diction of the NAM objectifies hunted animals as resources to extract</t>
  </si>
  <si>
    <t xml:space="preserve">Using the NAM is helpful but some species need a deeper conservation focus, and in doing this, it can have a detrimental economic effect on the non-game species. </t>
  </si>
  <si>
    <t xml:space="preserve">Political dynamics of wildlife conservation </t>
  </si>
  <si>
    <t>wildlife are seen as expendable individuals, and not thought about in the context of the ecosystem they are a part of, which is continuing to lead to poor choices for conservation and wildlife management</t>
  </si>
  <si>
    <t>Indigenous models can be an inspiration in what our management could be</t>
  </si>
  <si>
    <t xml:space="preserve">Pigs are bad for the environment. </t>
  </si>
  <si>
    <t>I liked the tenet you added</t>
  </si>
  <si>
    <t>I can agree with the part where thos group mentions the NAM lacking to include participants of environment in their management such as bird watchers. Wildlife are managed based on species instead of by their ecosystem and surrounding interactions.</t>
  </si>
  <si>
    <t xml:space="preserve">A greater/broader perspective of wildlife management would be very beneficial  if implemented into NAM. There should be a balance between indigenous management and hunting practices with NAM. </t>
  </si>
  <si>
    <t xml:space="preserve">The concept of including bird watches into NAM as citizen scientists or for additional funding. </t>
  </si>
  <si>
    <t>There have been many proposals for introducing native ideals to NAM throughout history</t>
  </si>
  <si>
    <t>Wildlife should not be managed as a singular species and instead on an ecological level. 
Too often decisions between government and indigenous people are made with a political motive instead of actual ecological interest.</t>
  </si>
  <si>
    <t>1111</t>
  </si>
  <si>
    <t>That culture of natives and others are not found in the NAM</t>
  </si>
  <si>
    <t>Pigs in Hawaii were bad for the environments but weren’t dealt with due to cultural impacts.</t>
  </si>
  <si>
    <t>I thought that Nate recommending a tax on "non-invasive wildlife viewing" equipment was really interesting. I never would have considered taxing things like tents or binoculars, but I can see where that would make a big impact on conservation funding!</t>
  </si>
  <si>
    <t xml:space="preserve">Wild pigs are bad for the environment but have important cultural value for Indigenous people. </t>
  </si>
  <si>
    <t xml:space="preserve">I did not know taxation of recreational outdoor equipment is considered a viable and good solution to funding conservation, but it makes sense. You would think the most reasonable source of funding would come from governmental conservation plans, but obviously, those often fall short. </t>
  </si>
  <si>
    <t>cultural perspective: balance between indigenous and non-indigenous perspectives; need to account for cultural impacts of wildlife management
indigenous-led stewardship as an example of what wildlife management could be</t>
  </si>
  <si>
    <t xml:space="preserve">We should propose new guidelines to help support all species </t>
  </si>
  <si>
    <t xml:space="preserve">Wildlife is managed based off species instead of their ecosystem and interactions (Niche). </t>
  </si>
  <si>
    <t>Wildlife is something viewed as a resource currently but may be better viewed as assets to society and in an interconnected web.</t>
  </si>
  <si>
    <t xml:space="preserve">Insufficient funding is one of the major drawbacks for conservation efforts. </t>
  </si>
  <si>
    <t xml:space="preserve">Wildlife should  not be viewed as resources but as an asset. </t>
  </si>
  <si>
    <t xml:space="preserve">NAMWC doesn't include participants such as bird watchers and outdoor enthusiasts. </t>
  </si>
  <si>
    <t>it was cool do see an example of a case of NAM and indigenous collaboration</t>
  </si>
  <si>
    <t xml:space="preserve">I didn't think about how bird watching and other out door activities could support conservation. </t>
  </si>
  <si>
    <t>Pigs in Hawaii are are bad for the environment.</t>
  </si>
  <si>
    <t>wildlife should be considered as a part of a system instead of individual systems</t>
  </si>
  <si>
    <t xml:space="preserve">Klementyna </t>
  </si>
  <si>
    <t>Though the wildlife management system is highly focused on conservation and equal access to wildlife, they are more heavily considered as resources for economic and political sources. Very well done ending slide on a new tenant</t>
  </si>
  <si>
    <t>These fine folks presented a relatively boring topic like the NAMWC in a way that lit a fire deep within my soul. Exquisite. 10/10. I'll tell my kids about this fated day.</t>
  </si>
  <si>
    <t>The NAMWC views wildlife as a resource</t>
  </si>
  <si>
    <t xml:space="preserve">The production of a new tenet to support the North American model would be very beneficial </t>
  </si>
  <si>
    <t>By adding a tax on outdoor equipment that will led to more funding to conservation efforts</t>
  </si>
  <si>
    <t>By focusing on the conservation of a few major game species, this is taking attention and funding away from other, less flashy, non-game species. However, conservation of some of these may contribute to other non targeted species, just through overall habitat restoration</t>
  </si>
  <si>
    <t>indigenous people in Hawaii support pig populations although they are bad for the environment</t>
  </si>
  <si>
    <t xml:space="preserve">This was more of an opinion than new information. So I didn’t learn anything but it was interesting to hear their perspective was interesting. </t>
  </si>
  <si>
    <t>I liked the reference of "striking a balance" where indigenous and non indigenous issues are involved. I am a bit confused how looking at game as a socal/cultural/etc. asset is different than viewing them as a resource.</t>
  </si>
  <si>
    <t>That there is a feral pig problem in Hawaii and they're deeply detrimental the fragile ecosystem of the islands.</t>
  </si>
  <si>
    <t xml:space="preserve">Views on human connection to nature as well as diversity have changed drastically over the past couple of hundred years. </t>
  </si>
  <si>
    <t>Row Labels</t>
  </si>
  <si>
    <t>Grand Total</t>
  </si>
  <si>
    <t>Average of Overall presentation (spoke confidently, well prepared and organized presentation, engaging)</t>
  </si>
  <si>
    <t>Average of References</t>
  </si>
  <si>
    <t>Average of Organic incorporation of expert interview information</t>
  </si>
  <si>
    <t>Average of Mention of social, cultural, historical, and/or economic issues</t>
  </si>
  <si>
    <t>Average of Thorough discussion of management</t>
  </si>
  <si>
    <t>Average of Thorough discussion of ecology</t>
  </si>
  <si>
    <t>Count of Which group presentation are you reviewing?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</si>
</sst>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2" borderId="0" xfId="0" applyNumberFormat="1" applyFill="1"/>
  </cellXfs>
  <cellStyles count="1">
    <cellStyle name="Normal" xfId="0" builtinId="0"/>
  </cellStyles>
  <dxfs count="2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3.687004861109" createdVersion="8" refreshedVersion="8" minRefreshableVersion="3" recordCount="1035" xr:uid="{AE132489-A0CE-401B-99DF-FCEB64043EB2}">
  <cacheSource type="worksheet">
    <worksheetSource name="Table1"/>
  </cacheSource>
  <cacheFields count="14">
    <cacheField name="ID" numFmtId="0">
      <sharedItems containsSemiMixedTypes="0" containsString="0" containsNumber="1" containsInteger="1" minValue="1" maxValue="1035"/>
    </cacheField>
    <cacheField name="Start time" numFmtId="164">
      <sharedItems containsSemiMixedTypes="0" containsNonDate="0" containsDate="1" containsString="0" minDate="2022-12-06T14:02:46" maxDate="2022-12-08T15:16:28"/>
    </cacheField>
    <cacheField name="Completion time" numFmtId="164">
      <sharedItems containsSemiMixedTypes="0" containsNonDate="0" containsDate="1" containsString="0" minDate="2022-12-06T14:07:09" maxDate="2022-12-08T15:19:10"/>
    </cacheField>
    <cacheField name="Email" numFmtId="0">
      <sharedItems/>
    </cacheField>
    <cacheField name="Name" numFmtId="0">
      <sharedItems containsNonDate="0" containsString="0" containsBlank="1"/>
    </cacheField>
    <cacheField name="Name (first and last):" numFmtId="0">
      <sharedItems count="120">
        <s v="Tony Vadney"/>
        <s v="Rainn Anderson"/>
        <s v="Jacob Painter"/>
        <s v="Eli Grippin"/>
        <s v="Aubrianna"/>
        <s v="Aidan Perkins"/>
        <s v="Sydney White"/>
        <s v="Deandre Gutierrez"/>
        <s v="Kristen Bashen"/>
        <s v="Samuel Kelsey"/>
        <s v="Kassidy Vaikness"/>
        <s v="Erik Heidenfelder"/>
        <s v="Chelsea Priest"/>
        <s v="Hayden Loan"/>
        <s v="Alex Zamojski "/>
        <s v="Adam Orlando"/>
        <s v="Tannar Cliffe"/>
        <s v="Macie Brannigan "/>
        <s v="Katarina Wulf"/>
        <s v="Jen Phelan "/>
        <s v="Manny baker"/>
        <s v="mara bugler"/>
        <s v="Alexander Schmidt"/>
        <s v="maggie carroll "/>
        <s v="Brianna Svitak"/>
        <s v="Klementyna Cemerys"/>
        <s v="Grace Rudolph"/>
        <s v="Bryan Hidalgo"/>
        <s v="Lane Moyer"/>
        <s v="Jack Caulfield"/>
        <s v="Tyler Hills"/>
        <s v="John Henry"/>
        <s v="Hannah Ashe"/>
        <s v="Lillian Gannon"/>
        <s v="FaithAnn Vanderwalker"/>
        <s v="Kyle Higgins"/>
        <s v="Kevin  Henry"/>
        <s v="Jake Carbone "/>
        <s v="Charlotte Paucar"/>
        <s v="Megan Walters"/>
        <s v="Joshua White"/>
        <s v="Alex Emke"/>
        <s v="Conner Colesante"/>
        <s v="Kylie Perlow"/>
        <s v="Alyvia Nazak"/>
        <s v="Olivia O'Hara"/>
        <s v="Tim Carlson "/>
        <s v="Casey Turkosz"/>
        <s v="David Hoffmann"/>
        <s v="Megan Galenski"/>
        <s v="Will Parker"/>
        <s v="Abigail Thomas"/>
        <s v="Nick Moses"/>
        <s v="Caleb Landry"/>
        <s v="Andrew Beck"/>
        <s v="Stesha Grossman"/>
        <s v="Emma Lynch"/>
        <s v="Alexander Schmidt "/>
        <s v="Aidan Perkins "/>
        <s v="Celebrity Wright"/>
        <s v="Daniel Monroe"/>
        <s v="Jen Phelan"/>
        <s v="Sydney White "/>
        <s v="Sherone Smith"/>
        <s v="Megan Cheshire"/>
        <s v="Tim Maron"/>
        <s v="Alyvia Nazak "/>
        <s v="Bryce Hopper"/>
        <s v="Jake Carbone"/>
        <s v="connor fallon"/>
        <s v="maggie carroll"/>
        <s v="Edward Zellar"/>
        <s v="Kaitlyn Lanning"/>
        <s v="Caitlin Russell"/>
        <s v="Alexis LaFever"/>
        <s v="Sim Yee Siew"/>
        <s v="Caitlin Eaton"/>
        <s v="Arica Bartlette"/>
        <s v="Garrett Sykes"/>
        <s v="Will Edington "/>
        <s v="Alex Schmidt"/>
        <s v="McKenzie Hagenbuch"/>
        <s v="Charles Anderson"/>
        <s v="Zach Mills"/>
        <s v="Rainn Anderso"/>
        <s v="Timothy Maron"/>
        <s v="Ryan Frohlich"/>
        <s v="Tim Carlson"/>
        <s v="Ava Canterino"/>
        <s v="Aly Colasanti"/>
        <s v="Megan Cheshire "/>
        <s v="Manny baker "/>
        <s v="Kristen Bashen "/>
        <s v="Tony Vadney "/>
        <s v="Vianca Hinds "/>
        <s v="Nick Moses "/>
        <s v="Will Edington"/>
        <s v="Lane Moyer "/>
        <s v="Klementyna Cemerys "/>
        <s v="Joshua Whit"/>
        <s v="Megan Galenski "/>
        <s v="Aly Colasanti "/>
        <s v="connor fallon "/>
        <s v="Katarina"/>
        <s v="Daniel Monroe "/>
        <s v="Conner Colesante "/>
        <s v="Alex Zamojski"/>
        <s v="Darian Devereaux"/>
        <s v="kevin henry"/>
        <s v="Aly Colasanri"/>
        <s v="Will"/>
        <s v="Edward Zella"/>
        <s v="Charlotte Paucar "/>
        <s v="Vianca Hinds"/>
        <s v="Aubrianna Brown"/>
        <s v="Celebrity  Wright"/>
        <s v="Celebrity Wight"/>
        <s v="Joshua White "/>
        <s v="Casey Turkoz"/>
        <s v="Klementyna "/>
      </sharedItems>
    </cacheField>
    <cacheField name="Which group presentation are you reviewing?" numFmtId="0">
      <sharedItems count="15">
        <s v="Mysterious Moose and Where to Find Them "/>
        <s v="Wolves in Adirondacks"/>
        <s v="Wolves in Europe"/>
        <s v="Fishers"/>
        <s v="Timber rattlesnakes"/>
        <s v="NY DEC Herpetofauna Management"/>
        <s v="Endangered species due to climate change"/>
        <s v="Pneumonia and Bighorn Sheep"/>
        <s v="The Future of White Nose Syndrome in North America "/>
        <s v="Avian influenza"/>
        <s v="Mallards = Model for all Ducks "/>
        <s v="Game farms for wildfowl"/>
        <s v="Game farms for deer"/>
        <s v="Selling of venison in stores"/>
        <s v="Blinkers on the NAM"/>
      </sharedItems>
    </cacheField>
    <cacheField name="Thorough discussion of ecology" numFmtId="0">
      <sharedItems containsSemiMixedTypes="0" containsString="0" containsNumber="1" containsInteger="1" minValue="1" maxValue="10"/>
    </cacheField>
    <cacheField name="Thorough discussion of management" numFmtId="0">
      <sharedItems containsSemiMixedTypes="0" containsString="0" containsNumber="1" containsInteger="1" minValue="1" maxValue="10"/>
    </cacheField>
    <cacheField name="Mention of social, cultural, historical, and/or economic issues" numFmtId="0">
      <sharedItems containsSemiMixedTypes="0" containsString="0" containsNumber="1" containsInteger="1" minValue="1" maxValue="10"/>
    </cacheField>
    <cacheField name="Organic incorporation of expert interview information" numFmtId="0">
      <sharedItems containsSemiMixedTypes="0" containsString="0" containsNumber="1" containsInteger="1" minValue="1" maxValue="5"/>
    </cacheField>
    <cacheField name="References" numFmtId="0">
      <sharedItems containsSemiMixedTypes="0" containsString="0" containsNumber="1" containsInteger="1" minValue="2" maxValue="5"/>
    </cacheField>
    <cacheField name="Overall presentation (spoke confidently, well prepared and organized presentation, engaging)" numFmtId="0">
      <sharedItems containsSemiMixedTypes="0" containsString="0" containsNumber="1" containsInteger="1" minValue="2" maxValue="5"/>
    </cacheField>
    <cacheField name="What is something you learned from this group's presenta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5">
  <r>
    <n v="1"/>
    <d v="2022-12-06T14:03:00"/>
    <d v="2022-12-06T14:07:09"/>
    <s v="anonymous"/>
    <m/>
    <x v="0"/>
    <x v="0"/>
    <n v="7"/>
    <n v="6"/>
    <n v="6"/>
    <n v="4"/>
    <n v="4"/>
    <n v="4"/>
    <s v="Moose are 25 pounds when they’reborn "/>
  </r>
  <r>
    <n v="2"/>
    <d v="2022-12-06T14:06:34"/>
    <d v="2022-12-06T14:10:30"/>
    <s v="anonymous"/>
    <m/>
    <x v="1"/>
    <x v="0"/>
    <n v="10"/>
    <n v="10"/>
    <n v="9"/>
    <n v="5"/>
    <n v="5"/>
    <n v="5"/>
    <s v="It's not a good idea to count moose using aerial surveys in late winter because they hide under conifers to keep warm."/>
  </r>
  <r>
    <n v="3"/>
    <d v="2022-12-06T14:04:44"/>
    <d v="2022-12-06T14:12:36"/>
    <s v="anonymous"/>
    <m/>
    <x v="2"/>
    <x v="0"/>
    <n v="9"/>
    <n v="9"/>
    <n v="9"/>
    <n v="4"/>
    <n v="4"/>
    <n v="5"/>
    <s v="Moose populations are limited in the ADK's, predators are bear and coyotes, highest cause of death is vehicles "/>
  </r>
  <r>
    <n v="4"/>
    <d v="2022-12-06T14:03:03"/>
    <d v="2022-12-06T14:13:03"/>
    <s v="anonymous"/>
    <m/>
    <x v="3"/>
    <x v="0"/>
    <n v="10"/>
    <n v="10"/>
    <n v="10"/>
    <n v="5"/>
    <n v="4"/>
    <n v="5"/>
    <s v="Moose can be 5-7 feet tall!"/>
  </r>
  <r>
    <n v="5"/>
    <d v="2022-12-06T14:05:00"/>
    <d v="2022-12-06T14:13:14"/>
    <s v="anonymous"/>
    <m/>
    <x v="4"/>
    <x v="0"/>
    <n v="8"/>
    <n v="4"/>
    <n v="8"/>
    <n v="1"/>
    <n v="5"/>
    <n v="5"/>
    <s v="That they survey moose by flying over habitat and counting them!"/>
  </r>
  <r>
    <n v="6"/>
    <d v="2022-12-06T14:02:54"/>
    <d v="2022-12-06T14:13:33"/>
    <s v="anonymous"/>
    <m/>
    <x v="5"/>
    <x v="0"/>
    <n v="9"/>
    <n v="10"/>
    <n v="10"/>
    <n v="4"/>
    <n v="5"/>
    <n v="5"/>
    <s v="Difference between deer and moose mouth shapes relating to their feeding behavior "/>
  </r>
  <r>
    <n v="7"/>
    <d v="2022-12-06T14:05:23"/>
    <d v="2022-12-06T14:16:01"/>
    <s v="anonymous"/>
    <m/>
    <x v="6"/>
    <x v="0"/>
    <n v="10"/>
    <n v="10"/>
    <n v="10"/>
    <n v="5"/>
    <n v="5"/>
    <n v="4"/>
    <s v="That a newborn moose can weigh 25 pounds. That the best time to count moose is in late winter. "/>
  </r>
  <r>
    <n v="8"/>
    <d v="2022-12-06T14:07:37"/>
    <d v="2022-12-06T14:16:14"/>
    <s v="anonymous"/>
    <m/>
    <x v="7"/>
    <x v="0"/>
    <n v="10"/>
    <n v="8"/>
    <n v="9"/>
    <n v="4"/>
    <n v="5"/>
    <n v="5"/>
    <s v="Moose population density is directly affected by deer and human population presence and density. This is mostly because moose directly compete with deer, and a lot of human activity interrupts the natural environments and behaviors of the moose"/>
  </r>
  <r>
    <n v="9"/>
    <d v="2022-12-06T14:03:08"/>
    <d v="2022-12-06T14:17:08"/>
    <s v="anonymous"/>
    <m/>
    <x v="8"/>
    <x v="0"/>
    <n v="9"/>
    <n v="8"/>
    <n v="8"/>
    <n v="3"/>
    <n v="2"/>
    <n v="5"/>
    <s v="I didn’t know that we were at carrying capacity for moose in the Adirondacks. I also didn’t realize how much habitat and resources moose need to survive."/>
  </r>
  <r>
    <n v="10"/>
    <d v="2022-12-06T14:03:48"/>
    <d v="2022-12-06T14:17:11"/>
    <s v="anonymous"/>
    <m/>
    <x v="9"/>
    <x v="0"/>
    <n v="10"/>
    <n v="9"/>
    <n v="9"/>
    <n v="4"/>
    <n v="5"/>
    <n v="5"/>
    <s v="Moose actually have somewhat different feeding habits compared to white-tails."/>
  </r>
  <r>
    <n v="11"/>
    <d v="2022-12-06T14:07:04"/>
    <d v="2022-12-06T14:17:11"/>
    <s v="anonymous"/>
    <m/>
    <x v="10"/>
    <x v="0"/>
    <n v="10"/>
    <n v="10"/>
    <n v="10"/>
    <n v="5"/>
    <n v="5"/>
    <n v="5"/>
    <s v="Moose habitat selection has to do with how big their noses are"/>
  </r>
  <r>
    <n v="12"/>
    <d v="2022-12-06T14:05:56"/>
    <d v="2022-12-06T14:18:09"/>
    <s v="anonymous"/>
    <m/>
    <x v="11"/>
    <x v="0"/>
    <n v="10"/>
    <n v="10"/>
    <n v="10"/>
    <n v="5"/>
    <n v="5"/>
    <n v="4"/>
    <s v="Moose enjoy hardwood type forest edge habitat in regenerating areas. Bear and coyotes are predators for moose but motorized vehicles and parasites are more serious causes of death."/>
  </r>
  <r>
    <n v="13"/>
    <d v="2022-12-06T14:02:59"/>
    <d v="2022-12-06T14:18:12"/>
    <s v="anonymous"/>
    <m/>
    <x v="12"/>
    <x v="0"/>
    <n v="9"/>
    <n v="8"/>
    <n v="7"/>
    <n v="5"/>
    <n v="5"/>
    <n v="4"/>
    <s v="Moose will go under confers in the cold months to keep warm "/>
  </r>
  <r>
    <n v="14"/>
    <d v="2022-12-06T14:03:04"/>
    <d v="2022-12-06T14:18:12"/>
    <s v="anonymous"/>
    <m/>
    <x v="13"/>
    <x v="0"/>
    <n v="10"/>
    <n v="10"/>
    <n v="9"/>
    <n v="4"/>
    <n v="4"/>
    <n v="5"/>
    <s v="I learned a lot about moose habitat. They prefer undisturbed areas"/>
  </r>
  <r>
    <n v="15"/>
    <d v="2022-12-06T14:02:54"/>
    <d v="2022-12-06T14:18:14"/>
    <s v="anonymous"/>
    <m/>
    <x v="14"/>
    <x v="0"/>
    <n v="10"/>
    <n v="8"/>
    <n v="8"/>
    <n v="5"/>
    <n v="5"/>
    <n v="4"/>
    <s v="I learned about how moose and deer have very different food preferences as a result of differing morphology and that factor limits their range. "/>
  </r>
  <r>
    <n v="16"/>
    <d v="2022-12-06T14:04:31"/>
    <d v="2022-12-06T14:18:14"/>
    <s v="anonymous"/>
    <m/>
    <x v="15"/>
    <x v="0"/>
    <n v="9"/>
    <n v="9"/>
    <n v="8"/>
    <n v="5"/>
    <n v="5"/>
    <n v="4"/>
    <s v="That moose have larger snouts than deer, and they also don't like to reside near deer in general."/>
  </r>
  <r>
    <n v="17"/>
    <d v="2022-12-06T14:02:59"/>
    <d v="2022-12-06T14:18:16"/>
    <s v="anonymous"/>
    <m/>
    <x v="16"/>
    <x v="0"/>
    <n v="10"/>
    <n v="10"/>
    <n v="10"/>
    <n v="3"/>
    <n v="5"/>
    <n v="5"/>
    <s v="The size of a moose snout causes them to have a narrow browsing window"/>
  </r>
  <r>
    <n v="18"/>
    <d v="2022-12-06T14:02:52"/>
    <d v="2022-12-06T14:18:17"/>
    <s v="anonymous"/>
    <m/>
    <x v="17"/>
    <x v="0"/>
    <n v="10"/>
    <n v="9"/>
    <n v="10"/>
    <n v="5"/>
    <n v="2"/>
    <n v="4"/>
    <s v="some were prone to standing still and spending quite a lot of time on their slide when there is a crush on time. still, did an amazing job going into explaining their topic and had passion for it."/>
  </r>
  <r>
    <n v="19"/>
    <d v="2022-12-06T14:06:02"/>
    <d v="2022-12-06T14:18:18"/>
    <s v="anonymous"/>
    <m/>
    <x v="18"/>
    <x v="0"/>
    <n v="10"/>
    <n v="6"/>
    <n v="8"/>
    <n v="5"/>
    <n v="4"/>
    <n v="5"/>
    <s v="Moose like to be around deciduous areas, with less human dense populations."/>
  </r>
  <r>
    <n v="20"/>
    <d v="2022-12-06T14:02:51"/>
    <d v="2022-12-06T14:18:19"/>
    <s v="anonymous"/>
    <m/>
    <x v="19"/>
    <x v="0"/>
    <n v="9"/>
    <n v="9"/>
    <n v="8"/>
    <n v="5"/>
    <n v="5"/>
    <n v="5"/>
    <s v="Moose can be 5-7 feet tall and weigh over half a ton. "/>
  </r>
  <r>
    <n v="21"/>
    <d v="2022-12-06T14:03:00"/>
    <d v="2022-12-06T14:18:20"/>
    <s v="anonymous"/>
    <m/>
    <x v="20"/>
    <x v="0"/>
    <n v="8"/>
    <n v="10"/>
    <n v="10"/>
    <n v="4"/>
    <n v="5"/>
    <n v="4"/>
    <s v="That  moose even have predators"/>
  </r>
  <r>
    <n v="22"/>
    <d v="2022-12-06T14:03:03"/>
    <d v="2022-12-06T14:18:22"/>
    <s v="anonymous"/>
    <m/>
    <x v="21"/>
    <x v="0"/>
    <n v="9"/>
    <n v="9"/>
    <n v="8"/>
    <n v="5"/>
    <n v="5"/>
    <n v="5"/>
    <s v="i learned about the physiology of moose mouths versus deer mouths, which impacts how they forage/browse"/>
  </r>
  <r>
    <n v="23"/>
    <d v="2022-12-06T14:03:04"/>
    <d v="2022-12-06T14:18:23"/>
    <s v="anonymous"/>
    <m/>
    <x v="22"/>
    <x v="0"/>
    <n v="10"/>
    <n v="10"/>
    <n v="10"/>
    <n v="3"/>
    <n v="4"/>
    <n v="4"/>
    <s v="Moose can get deer diseases transmitted to them through ticks"/>
  </r>
  <r>
    <n v="24"/>
    <d v="2022-12-06T14:02:50"/>
    <d v="2022-12-06T14:18:23"/>
    <s v="anonymous"/>
    <m/>
    <x v="23"/>
    <x v="0"/>
    <n v="10"/>
    <n v="7"/>
    <n v="8"/>
    <n v="3"/>
    <n v="4"/>
    <n v="4"/>
    <s v="Moose have a very low carrying capacity in the Adirondacks. "/>
  </r>
  <r>
    <n v="25"/>
    <d v="2022-12-06T14:02:59"/>
    <d v="2022-12-06T14:18:26"/>
    <s v="anonymous"/>
    <m/>
    <x v="24"/>
    <x v="0"/>
    <n v="10"/>
    <n v="10"/>
    <n v="8"/>
    <n v="5"/>
    <n v="5"/>
    <n v="4"/>
    <s v="they need specific areas to eat because their mouths are big, while deer can use more places since they have a smaller mouth "/>
  </r>
  <r>
    <n v="26"/>
    <d v="2022-12-06T14:03:24"/>
    <d v="2022-12-06T14:18:26"/>
    <s v="anonymous"/>
    <m/>
    <x v="25"/>
    <x v="0"/>
    <n v="9"/>
    <n v="8"/>
    <n v="8"/>
    <n v="4"/>
    <n v="5"/>
    <n v="5"/>
    <s v="Moose were extirpated from the Adirondacks and reintroduced, but still at low numbers, I thought they were always there in the northern regions. Great explanation of a moose's resource requirement"/>
  </r>
  <r>
    <n v="27"/>
    <d v="2022-12-06T14:04:42"/>
    <d v="2022-12-06T14:18:27"/>
    <s v="anonymous"/>
    <m/>
    <x v="26"/>
    <x v="0"/>
    <n v="10"/>
    <n v="10"/>
    <n v="5"/>
    <n v="5"/>
    <n v="5"/>
    <n v="3"/>
    <s v="Parasites and humans are the main threats to moose. "/>
  </r>
  <r>
    <n v="28"/>
    <d v="2022-12-06T14:07:59"/>
    <d v="2022-12-06T14:18:28"/>
    <s v="anonymous"/>
    <m/>
    <x v="27"/>
    <x v="0"/>
    <n v="9"/>
    <n v="7"/>
    <n v="6"/>
    <n v="3"/>
    <n v="4"/>
    <n v="3"/>
    <s v="Moose prefer disturbed forests than undisturbed forests."/>
  </r>
  <r>
    <n v="29"/>
    <d v="2022-12-06T14:02:48"/>
    <d v="2022-12-06T14:18:32"/>
    <s v="anonymous"/>
    <m/>
    <x v="28"/>
    <x v="0"/>
    <n v="7"/>
    <n v="7"/>
    <n v="8"/>
    <n v="4"/>
    <n v="4"/>
    <n v="3"/>
    <s v="I didn’t know the moose need specific browsing habitats given their large mouths."/>
  </r>
  <r>
    <n v="30"/>
    <d v="2022-12-06T14:06:28"/>
    <d v="2022-12-06T14:18:35"/>
    <s v="anonymous"/>
    <m/>
    <x v="29"/>
    <x v="0"/>
    <n v="10"/>
    <n v="10"/>
    <n v="10"/>
    <n v="5"/>
    <n v="5"/>
    <n v="5"/>
    <s v="650 wolves in adrindodacks"/>
  </r>
  <r>
    <n v="31"/>
    <d v="2022-12-06T14:05:00"/>
    <d v="2022-12-06T14:18:35"/>
    <s v="anonymous"/>
    <m/>
    <x v="30"/>
    <x v="0"/>
    <n v="9"/>
    <n v="8"/>
    <n v="9"/>
    <n v="5"/>
    <n v="5"/>
    <n v="5"/>
    <s v="It's difficult to survey moose due to them living in such dense forest but during the winter it is easier to detect them from helicopter transecting."/>
  </r>
  <r>
    <n v="32"/>
    <d v="2022-12-06T14:02:55"/>
    <d v="2022-12-06T14:18:35"/>
    <s v="anonymous"/>
    <m/>
    <x v="31"/>
    <x v="0"/>
    <n v="10"/>
    <n v="10"/>
    <n v="10"/>
    <n v="3"/>
    <n v="4"/>
    <n v="5"/>
    <s v="The carrying capacity of moose in the ADK is only 750"/>
  </r>
  <r>
    <n v="33"/>
    <d v="2022-12-06T14:04:51"/>
    <d v="2022-12-06T14:18:38"/>
    <s v="anonymous"/>
    <m/>
    <x v="32"/>
    <x v="0"/>
    <n v="10"/>
    <n v="10"/>
    <n v="9"/>
    <n v="5"/>
    <n v="5"/>
    <n v="4"/>
    <s v="I learned that the highest cause of death of moose in the Adirondacks is collisions with vehicles. I also learned that moose have much bigger snouts than deer do, which affects the types of vegetation they eat. (I loved the addition of the drawings on the board!)"/>
  </r>
  <r>
    <n v="34"/>
    <d v="2022-12-06T14:04:42"/>
    <d v="2022-12-06T14:18:40"/>
    <s v="anonymous"/>
    <m/>
    <x v="33"/>
    <x v="0"/>
    <n v="10"/>
    <n v="9"/>
    <n v="6"/>
    <n v="3"/>
    <n v="5"/>
    <n v="4"/>
    <s v="Moose prefer to graze on birch trees"/>
  </r>
  <r>
    <n v="35"/>
    <d v="2022-12-06T14:05:06"/>
    <d v="2022-12-06T14:18:43"/>
    <s v="anonymous"/>
    <m/>
    <x v="34"/>
    <x v="0"/>
    <n v="10"/>
    <n v="10"/>
    <n v="10"/>
    <n v="5"/>
    <n v="5"/>
    <n v="4"/>
    <s v="Moose need more regenerating browse than white tailed deer and do not do as well in established forest stands. "/>
  </r>
  <r>
    <n v="36"/>
    <d v="2022-12-06T14:04:26"/>
    <d v="2022-12-06T14:18:47"/>
    <s v="anonymous"/>
    <m/>
    <x v="35"/>
    <x v="0"/>
    <n v="9"/>
    <n v="9"/>
    <n v="8"/>
    <n v="4"/>
    <n v="5"/>
    <n v="5"/>
    <s v="Moose can be up to 7 feet tall?!  "/>
  </r>
  <r>
    <n v="37"/>
    <d v="2022-12-06T14:03:01"/>
    <d v="2022-12-06T14:18:55"/>
    <s v="anonymous"/>
    <m/>
    <x v="36"/>
    <x v="0"/>
    <n v="9"/>
    <n v="7"/>
    <n v="9"/>
    <n v="4"/>
    <n v="5"/>
    <n v="3"/>
    <s v="I didn’t know how sophisticated the sense of smell of a moose is "/>
  </r>
  <r>
    <n v="38"/>
    <d v="2022-12-06T14:02:53"/>
    <d v="2022-12-06T14:18:55"/>
    <s v="anonymous"/>
    <m/>
    <x v="37"/>
    <x v="0"/>
    <n v="9"/>
    <n v="10"/>
    <n v="7"/>
    <n v="5"/>
    <n v="4"/>
    <n v="5"/>
    <s v="Moose hide in coniferous trees during the winter so it’s best to count moose during late winter when it’s warm enough for them to be out of hiding and the leaves of deciduous trees are still not present."/>
  </r>
  <r>
    <n v="39"/>
    <d v="2022-12-06T14:14:04"/>
    <d v="2022-12-06T14:19:00"/>
    <s v="anonymous"/>
    <m/>
    <x v="38"/>
    <x v="0"/>
    <n v="7"/>
    <n v="6"/>
    <n v="9"/>
    <n v="3"/>
    <n v="3"/>
    <n v="3"/>
    <s v="there are efforts to be able to b ring back moose to what they used to be, but it will take a lot of time to do that"/>
  </r>
  <r>
    <n v="40"/>
    <d v="2022-12-06T14:03:45"/>
    <d v="2022-12-06T14:19:03"/>
    <s v="anonymous"/>
    <m/>
    <x v="39"/>
    <x v="0"/>
    <n v="9"/>
    <n v="9"/>
    <n v="9"/>
    <n v="5"/>
    <n v="5"/>
    <n v="5"/>
    <s v="Moose have different vegetative preferences than deer. Moose avoid habitat deer will thrive in because they have stricter requirements for habitat preferences, like far away from people and little competition. "/>
  </r>
  <r>
    <n v="41"/>
    <d v="2022-12-06T14:14:40"/>
    <d v="2022-12-06T14:19:04"/>
    <s v="anonymous"/>
    <m/>
    <x v="40"/>
    <x v="0"/>
    <n v="10"/>
    <n v="10"/>
    <n v="8"/>
    <n v="4"/>
    <n v="5"/>
    <n v="4"/>
    <s v="I learned that lower densities of the moose helps prevent the spread of disease, and parasites."/>
  </r>
  <r>
    <n v="42"/>
    <d v="2022-12-06T14:07:17"/>
    <d v="2022-12-06T14:19:04"/>
    <s v="anonymous"/>
    <m/>
    <x v="41"/>
    <x v="0"/>
    <n v="10"/>
    <n v="10"/>
    <n v="10"/>
    <n v="5"/>
    <n v="5"/>
    <n v="5"/>
    <s v="Major cause of moose death is vehicle collisions"/>
  </r>
  <r>
    <n v="43"/>
    <d v="2022-12-06T14:03:09"/>
    <d v="2022-12-06T14:19:17"/>
    <s v="anonymous"/>
    <m/>
    <x v="42"/>
    <x v="0"/>
    <n v="10"/>
    <n v="10"/>
    <n v="7"/>
    <n v="2"/>
    <n v="4"/>
    <n v="4"/>
    <s v="The whole part where the presenter showed us the drawings  "/>
  </r>
  <r>
    <n v="44"/>
    <d v="2022-12-06T14:02:56"/>
    <d v="2022-12-06T14:19:21"/>
    <s v="anonymous"/>
    <m/>
    <x v="43"/>
    <x v="0"/>
    <n v="9"/>
    <n v="10"/>
    <n v="5"/>
    <n v="4"/>
    <n v="5"/>
    <n v="5"/>
    <s v="Past policies put in place to keep the Adirondacks wild actually limits what management and intervention can be done there, even if its for the benefit of the species "/>
  </r>
  <r>
    <n v="45"/>
    <d v="2022-12-06T14:05:11"/>
    <d v="2022-12-06T14:19:21"/>
    <s v="anonymous"/>
    <m/>
    <x v="44"/>
    <x v="0"/>
    <n v="10"/>
    <n v="10"/>
    <n v="10"/>
    <n v="5"/>
    <n v="5"/>
    <n v="5"/>
    <s v="It is okay that there is a low population of moose in the Adirondacks, due to the carrying capacity"/>
  </r>
  <r>
    <n v="46"/>
    <d v="2022-12-06T14:02:46"/>
    <d v="2022-12-06T14:19:24"/>
    <s v="anonymous"/>
    <m/>
    <x v="45"/>
    <x v="0"/>
    <n v="8"/>
    <n v="10"/>
    <n v="8"/>
    <n v="4"/>
    <n v="5"/>
    <n v="4"/>
    <s v="Moose suffer a lot more heavily from deer parasites in areas where the populations overlap, but since they didn’t evolve with those parasites they can’t live or survive with them as well as deer "/>
  </r>
  <r>
    <n v="47"/>
    <d v="2022-12-06T14:02:55"/>
    <d v="2022-12-06T14:19:25"/>
    <s v="anonymous"/>
    <m/>
    <x v="46"/>
    <x v="0"/>
    <n v="10"/>
    <n v="7"/>
    <n v="8"/>
    <n v="3"/>
    <n v="4"/>
    <n v="4"/>
    <s v="They hide in conifer trees when it gets too cold "/>
  </r>
  <r>
    <n v="48"/>
    <d v="2022-12-06T14:03:04"/>
    <d v="2022-12-06T14:19:29"/>
    <s v="anonymous"/>
    <m/>
    <x v="47"/>
    <x v="0"/>
    <n v="8"/>
    <n v="8"/>
    <n v="8"/>
    <n v="5"/>
    <n v="5"/>
    <n v="4"/>
    <s v="There aren’t many moose in the Adirondack’s and that’s okay"/>
  </r>
  <r>
    <n v="49"/>
    <d v="2022-12-06T14:05:10"/>
    <d v="2022-12-06T14:19:33"/>
    <s v="anonymous"/>
    <m/>
    <x v="48"/>
    <x v="0"/>
    <n v="10"/>
    <n v="10"/>
    <n v="8"/>
    <n v="4"/>
    <n v="4"/>
    <n v="4"/>
    <s v="Moose carry a lot of diseases so keeping a low but steady population in the Adirondaks is ideal."/>
  </r>
  <r>
    <n v="50"/>
    <d v="2022-12-06T14:03:04"/>
    <d v="2022-12-06T14:20:10"/>
    <s v="anonymous"/>
    <m/>
    <x v="49"/>
    <x v="0"/>
    <n v="8"/>
    <n v="9"/>
    <n v="9"/>
    <n v="4"/>
    <n v="5"/>
    <n v="5"/>
    <s v="The carrying capacity of moose in the ADK is low and that’s one of the reasons why there’s barely any moose "/>
  </r>
  <r>
    <n v="51"/>
    <d v="2022-12-06T14:19:15"/>
    <d v="2022-12-06T14:20:11"/>
    <s v="anonymous"/>
    <m/>
    <x v="50"/>
    <x v="0"/>
    <n v="9"/>
    <n v="8"/>
    <n v="10"/>
    <n v="2"/>
    <n v="5"/>
    <n v="5"/>
    <s v="Moose are actually at their carrying capacity in the Adirondack’s"/>
  </r>
  <r>
    <n v="52"/>
    <d v="2022-12-06T14:02:50"/>
    <d v="2022-12-06T14:20:49"/>
    <s v="anonymous"/>
    <m/>
    <x v="51"/>
    <x v="0"/>
    <n v="10"/>
    <n v="10"/>
    <n v="10"/>
    <n v="4"/>
    <n v="5"/>
    <n v="5"/>
    <s v="It’s actually better for moose populations to be less dense to avoid the movement of disease between them"/>
  </r>
  <r>
    <n v="53"/>
    <d v="2022-12-06T14:20:04"/>
    <d v="2022-12-06T14:20:49"/>
    <s v="anonymous"/>
    <m/>
    <x v="52"/>
    <x v="0"/>
    <n v="10"/>
    <n v="10"/>
    <n v="10"/>
    <n v="3"/>
    <n v="5"/>
    <n v="5"/>
    <s v="Moose don’t like hot summer temperatures "/>
  </r>
  <r>
    <n v="54"/>
    <d v="2022-12-06T14:19:50"/>
    <d v="2022-12-06T14:21:13"/>
    <s v="anonymous"/>
    <m/>
    <x v="53"/>
    <x v="0"/>
    <n v="8"/>
    <n v="7"/>
    <n v="6"/>
    <n v="3"/>
    <n v="5"/>
    <n v="4"/>
    <s v="There aren't many Adirondack moose, but that isn't a bad thing"/>
  </r>
  <r>
    <n v="55"/>
    <d v="2022-12-06T14:20:02"/>
    <d v="2022-12-06T14:21:14"/>
    <s v="anonymous"/>
    <m/>
    <x v="54"/>
    <x v="0"/>
    <n v="10"/>
    <n v="10"/>
    <n v="10"/>
    <n v="5"/>
    <n v="5"/>
    <n v="4"/>
    <s v="Habitat/browse is the limiting factor for moose in the ADKs."/>
  </r>
  <r>
    <n v="56"/>
    <d v="2022-12-06T14:03:09"/>
    <d v="2022-12-06T14:21:36"/>
    <s v="anonymous"/>
    <m/>
    <x v="55"/>
    <x v="0"/>
    <n v="9"/>
    <n v="8"/>
    <n v="8"/>
    <n v="4"/>
    <n v="5"/>
    <n v="4"/>
    <s v="Moose are way buffer than I thought and their caring capacity was much lower than I anticipated. "/>
  </r>
  <r>
    <n v="57"/>
    <d v="2022-12-06T14:21:11"/>
    <d v="2022-12-06T14:21:53"/>
    <s v="anonymous"/>
    <m/>
    <x v="0"/>
    <x v="1"/>
    <n v="7"/>
    <n v="7"/>
    <n v="7"/>
    <n v="4"/>
    <n v="3"/>
    <n v="4"/>
    <s v="Wolves were replaced by coyotes"/>
  </r>
  <r>
    <n v="58"/>
    <d v="2022-12-06T14:18:00"/>
    <d v="2022-12-06T14:23:39"/>
    <s v="anonymous"/>
    <m/>
    <x v="7"/>
    <x v="1"/>
    <n v="10"/>
    <n v="9"/>
    <n v="10"/>
    <n v="4"/>
    <n v="5"/>
    <n v="5"/>
    <s v="The ADK Park is not a suitable environment for the wolves currently in order for them to sustain their population. Instead, it is better used as a &quot;corridor&quot; between suitable areas for the eastern wolves"/>
  </r>
  <r>
    <n v="59"/>
    <d v="2022-12-06T14:23:10"/>
    <d v="2022-12-06T14:24:00"/>
    <s v="anonymous"/>
    <m/>
    <x v="56"/>
    <x v="0"/>
    <n v="10"/>
    <n v="10"/>
    <n v="10"/>
    <n v="5"/>
    <n v="5"/>
    <n v="5"/>
    <s v="That differences in snout shape between cervids does really impact them"/>
  </r>
  <r>
    <n v="60"/>
    <d v="2022-12-06T14:20:12"/>
    <d v="2022-12-06T14:24:28"/>
    <s v="anonymous"/>
    <m/>
    <x v="49"/>
    <x v="1"/>
    <n v="8"/>
    <n v="9"/>
    <n v="9"/>
    <n v="4"/>
    <n v="5"/>
    <n v="5"/>
    <s v="Wolves would have to move around a lot to fill their needs. That’s why they are not at a sustainable population in the ADK"/>
  </r>
  <r>
    <n v="61"/>
    <d v="2022-12-06T14:18:37"/>
    <d v="2022-12-06T14:25:26"/>
    <s v="anonymous"/>
    <m/>
    <x v="31"/>
    <x v="1"/>
    <n v="10"/>
    <n v="10"/>
    <n v="10"/>
    <n v="4"/>
    <n v="5"/>
    <n v="5"/>
    <s v="Wolves can increase the biodiversity of plants and animals"/>
  </r>
  <r>
    <n v="62"/>
    <d v="2022-12-06T14:24:03"/>
    <d v="2022-12-06T14:25:34"/>
    <s v="anonymous"/>
    <m/>
    <x v="56"/>
    <x v="1"/>
    <n v="10"/>
    <n v="10"/>
    <n v="10"/>
    <n v="5"/>
    <n v="5"/>
    <n v="5"/>
    <s v="That coydogs are a thing"/>
  </r>
  <r>
    <n v="63"/>
    <d v="2022-12-06T14:18:24"/>
    <d v="2022-12-06T14:25:54"/>
    <s v="anonymous"/>
    <m/>
    <x v="57"/>
    <x v="1"/>
    <n v="10"/>
    <n v="10"/>
    <n v="10"/>
    <n v="5"/>
    <n v="5"/>
    <n v="5"/>
    <s v="Farmers were a main reason on why the wolves went extinct in the ADKs not just hunting"/>
  </r>
  <r>
    <n v="64"/>
    <d v="2022-12-06T14:13:36"/>
    <d v="2022-12-06T14:26:02"/>
    <s v="anonymous"/>
    <m/>
    <x v="58"/>
    <x v="1"/>
    <n v="10"/>
    <n v="10"/>
    <n v="8"/>
    <n v="4"/>
    <n v="5"/>
    <n v="5"/>
    <s v="The everlasting effect wolfs would have in NY. A coyote hybrid was a cool topic "/>
  </r>
  <r>
    <n v="65"/>
    <d v="2022-12-06T14:24:44"/>
    <d v="2022-12-06T14:26:39"/>
    <s v="anonymous"/>
    <m/>
    <x v="59"/>
    <x v="0"/>
    <n v="10"/>
    <n v="10"/>
    <n v="10"/>
    <n v="5"/>
    <n v="5"/>
    <n v="5"/>
    <s v="There is barely any management for moose in the Adirondacks."/>
  </r>
  <r>
    <n v="66"/>
    <d v="2022-12-06T14:20:51"/>
    <d v="2022-12-06T14:27:06"/>
    <s v="anonymous"/>
    <m/>
    <x v="52"/>
    <x v="1"/>
    <n v="10"/>
    <n v="10"/>
    <n v="10"/>
    <n v="5"/>
    <n v="5"/>
    <n v="5"/>
    <s v="Coydogs have partially replaced wolves in ADK."/>
  </r>
  <r>
    <n v="67"/>
    <d v="2022-12-06T14:18:35"/>
    <d v="2022-12-06T14:27:08"/>
    <s v="anonymous"/>
    <m/>
    <x v="28"/>
    <x v="1"/>
    <n v="7"/>
    <n v="7"/>
    <n v="8"/>
    <n v="4"/>
    <n v="4"/>
    <n v="4"/>
    <s v="I didn’t know wolves hunt small mammals like voles."/>
  </r>
  <r>
    <n v="68"/>
    <d v="2022-12-06T14:02:59"/>
    <d v="2022-12-06T14:27:12"/>
    <s v="anonymous"/>
    <m/>
    <x v="60"/>
    <x v="1"/>
    <n v="8"/>
    <n v="5"/>
    <n v="8"/>
    <n v="3"/>
    <n v="3"/>
    <n v="2"/>
    <s v="Wolves can make a region’s ecology healthier "/>
  </r>
  <r>
    <n v="69"/>
    <d v="2022-12-06T14:17:13"/>
    <d v="2022-12-06T14:27:28"/>
    <s v="anonymous"/>
    <m/>
    <x v="9"/>
    <x v="1"/>
    <n v="9"/>
    <n v="9"/>
    <n v="10"/>
    <n v="5"/>
    <n v="5"/>
    <n v="5"/>
    <s v="Coy dogs are actually the highest tropic level in the Adirondacks at the current time"/>
  </r>
  <r>
    <n v="70"/>
    <d v="2022-12-06T14:18:22"/>
    <d v="2022-12-06T14:27:46"/>
    <s v="anonymous"/>
    <m/>
    <x v="61"/>
    <x v="1"/>
    <n v="10"/>
    <n v="10"/>
    <n v="10"/>
    <n v="5"/>
    <n v="5"/>
    <n v="5"/>
    <s v="Wolves in the Adirondacks have an increased human disturbance and degraded habitats since the 1890’s with a replacement of eastern coyotes and wolf-coyote hybrids aka “coydogs”. "/>
  </r>
  <r>
    <n v="71"/>
    <d v="2022-12-06T14:12:38"/>
    <d v="2022-12-06T14:27:51"/>
    <s v="anonymous"/>
    <m/>
    <x v="2"/>
    <x v="1"/>
    <n v="9"/>
    <n v="9"/>
    <n v="9"/>
    <n v="4"/>
    <n v="5"/>
    <n v="5"/>
    <s v="the wolf stands for what we refuse to acknowledge as part of us"/>
  </r>
  <r>
    <n v="72"/>
    <d v="2022-12-06T14:16:03"/>
    <d v="2022-12-06T14:27:51"/>
    <s v="anonymous"/>
    <m/>
    <x v="62"/>
    <x v="1"/>
    <n v="10"/>
    <n v="10"/>
    <n v="10"/>
    <n v="5"/>
    <n v="5"/>
    <n v="5"/>
    <s v="Wolves help control coyote populations. The andirondacks are a resevoir for Lyme disease due to the high population of dear."/>
  </r>
  <r>
    <n v="73"/>
    <d v="2022-12-06T14:26:45"/>
    <d v="2022-12-06T14:27:57"/>
    <s v="anonymous"/>
    <m/>
    <x v="63"/>
    <x v="0"/>
    <n v="10"/>
    <n v="10"/>
    <n v="10"/>
    <n v="5"/>
    <n v="5"/>
    <n v="5"/>
    <s v="Moose can weigh several tons."/>
  </r>
  <r>
    <n v="74"/>
    <d v="2022-12-06T14:05:01"/>
    <d v="2022-12-06T14:28:05"/>
    <s v="anonymous"/>
    <m/>
    <x v="64"/>
    <x v="1"/>
    <n v="9"/>
    <n v="8"/>
    <n v="9"/>
    <n v="3"/>
    <n v="5"/>
    <n v="5"/>
    <s v="Wolves are not expected to last more than 50 years (sustainably) in the Adirondacks_x000a_More wolves would mean more limes disease across ecosystems "/>
  </r>
  <r>
    <n v="75"/>
    <d v="2022-12-06T14:18:35"/>
    <d v="2022-12-06T14:28:06"/>
    <s v="anonymous"/>
    <m/>
    <x v="26"/>
    <x v="1"/>
    <n v="10"/>
    <n v="10"/>
    <n v="10"/>
    <n v="5"/>
    <n v="5"/>
    <n v="5"/>
    <s v="wolves were replaced by Eastern coyotes and can hybridize"/>
  </r>
  <r>
    <n v="76"/>
    <d v="2022-12-06T14:18:18"/>
    <d v="2022-12-06T14:28:10"/>
    <s v="anonymous"/>
    <m/>
    <x v="16"/>
    <x v="1"/>
    <n v="10"/>
    <n v="10"/>
    <n v="10"/>
    <n v="5"/>
    <n v="4"/>
    <n v="5"/>
    <s v="Coyotes kill the predators of small mammals which harbor ticks containing Lyme. Wolves would control this by becoming predators of the coyotes. "/>
  </r>
  <r>
    <n v="77"/>
    <d v="2022-12-06T14:24:59"/>
    <d v="2022-12-06T14:28:14"/>
    <s v="anonymous"/>
    <m/>
    <x v="53"/>
    <x v="1"/>
    <n v="8"/>
    <n v="8"/>
    <n v="8"/>
    <n v="3"/>
    <n v="5"/>
    <n v="5"/>
    <s v="Wolves can be beneficial for managing deer populations."/>
  </r>
  <r>
    <n v="78"/>
    <d v="2022-12-06T14:22:07"/>
    <d v="2022-12-06T14:28:15"/>
    <s v="anonymous"/>
    <m/>
    <x v="8"/>
    <x v="1"/>
    <n v="3"/>
    <n v="8"/>
    <n v="9"/>
    <n v="5"/>
    <n v="5"/>
    <n v="5"/>
    <s v="Wolf introduction is a very difficult conflict that requires a lot of other things other than community support. It’s costly too."/>
  </r>
  <r>
    <n v="79"/>
    <d v="2022-12-06T14:19:27"/>
    <d v="2022-12-06T14:28:23"/>
    <s v="anonymous"/>
    <m/>
    <x v="46"/>
    <x v="1"/>
    <n v="9"/>
    <n v="8"/>
    <n v="8"/>
    <n v="3"/>
    <n v="5"/>
    <n v="4"/>
    <s v="Wolf reintroduction would cost 200,000 to one million dollars per wolf "/>
  </r>
  <r>
    <n v="80"/>
    <d v="2022-12-06T14:26:42"/>
    <d v="2022-12-06T14:28:28"/>
    <s v="anonymous"/>
    <m/>
    <x v="59"/>
    <x v="1"/>
    <n v="10"/>
    <n v="10"/>
    <n v="10"/>
    <n v="5"/>
    <n v="5"/>
    <n v="5"/>
    <s v="Wolves consumed organisms that ranchers despise."/>
  </r>
  <r>
    <n v="81"/>
    <d v="2022-12-06T14:18:20"/>
    <d v="2022-12-06T14:28:47"/>
    <s v="anonymous"/>
    <m/>
    <x v="14"/>
    <x v="1"/>
    <n v="9"/>
    <n v="10"/>
    <n v="10"/>
    <n v="4"/>
    <n v="5"/>
    <n v="3"/>
    <s v="I learned that wolf reintroduction to New York could be difficult as a result of changes in the environment since their removal. "/>
  </r>
  <r>
    <n v="82"/>
    <d v="2022-12-06T14:20:15"/>
    <d v="2022-12-06T14:28:49"/>
    <s v="anonymous"/>
    <m/>
    <x v="65"/>
    <x v="1"/>
    <n v="10"/>
    <n v="8"/>
    <n v="8"/>
    <n v="3"/>
    <n v="5"/>
    <n v="4"/>
    <s v="I learned that wolves still use the Adirondacks as a movement corridor. "/>
  </r>
  <r>
    <n v="83"/>
    <d v="2022-12-06T14:19:58"/>
    <d v="2022-12-06T14:28:58"/>
    <s v="anonymous"/>
    <m/>
    <x v="66"/>
    <x v="1"/>
    <n v="10"/>
    <n v="10"/>
    <n v="10"/>
    <n v="5"/>
    <n v="5"/>
    <n v="5"/>
    <s v="It would be very expensive to reintroduce wolves to an environment that they previously inhabited."/>
  </r>
  <r>
    <n v="84"/>
    <d v="2022-12-06T14:13:10"/>
    <d v="2022-12-06T14:29:00"/>
    <s v="anonymous"/>
    <m/>
    <x v="3"/>
    <x v="1"/>
    <n v="10"/>
    <n v="10"/>
    <n v="10"/>
    <n v="5"/>
    <n v="5"/>
    <n v="5"/>
    <s v="Wolves predate on coyotes"/>
  </r>
  <r>
    <n v="85"/>
    <d v="2022-12-06T14:28:21"/>
    <d v="2022-12-06T14:29:04"/>
    <s v="anonymous"/>
    <m/>
    <x v="36"/>
    <x v="1"/>
    <n v="9"/>
    <n v="9"/>
    <n v="10"/>
    <n v="4"/>
    <n v="5"/>
    <n v="5"/>
    <s v="I had no clue how expensive it used to be to introduce wolves "/>
  </r>
  <r>
    <n v="86"/>
    <d v="2022-12-06T14:19:20"/>
    <d v="2022-12-06T14:29:46"/>
    <s v="anonymous"/>
    <m/>
    <x v="42"/>
    <x v="1"/>
    <n v="9"/>
    <n v="8"/>
    <n v="8"/>
    <n v="5"/>
    <n v="5"/>
    <n v="4"/>
    <s v="It is an interesting topic and I never thought of actually putting wolfs back into New York. It would be hard to get the farmers to back it because of the west problem"/>
  </r>
  <r>
    <n v="87"/>
    <d v="2022-12-06T14:18:26"/>
    <d v="2022-12-06T14:29:55"/>
    <s v="anonymous"/>
    <m/>
    <x v="20"/>
    <x v="1"/>
    <n v="9"/>
    <n v="10"/>
    <n v="9"/>
    <n v="4"/>
    <n v="5"/>
    <n v="5"/>
    <s v="Wolves could potentially reduce the prevalence of Lyme disease in the Adirondacks "/>
  </r>
  <r>
    <n v="88"/>
    <d v="2022-12-06T14:17:15"/>
    <d v="2022-12-06T14:30:22"/>
    <s v="anonymous"/>
    <m/>
    <x v="10"/>
    <x v="1"/>
    <n v="10"/>
    <n v="10"/>
    <n v="10"/>
    <n v="5"/>
    <n v="5"/>
    <n v="5"/>
    <s v="Gray wolves could solve the deer epidemic "/>
  </r>
  <r>
    <n v="89"/>
    <d v="2022-12-06T14:26:50"/>
    <d v="2022-12-06T14:30:58"/>
    <s v="anonymous"/>
    <m/>
    <x v="67"/>
    <x v="1"/>
    <n v="10"/>
    <n v="8"/>
    <n v="10"/>
    <n v="3"/>
    <n v="5"/>
    <n v="5"/>
    <s v="Wolves don’t just prey on large mammals! So maybe they wouldn’t as big of a threat to the already small number of moose in NY as people may think. They could actually aid in controlling pests. "/>
  </r>
  <r>
    <n v="90"/>
    <d v="2022-12-06T14:19:27"/>
    <d v="2022-12-06T14:31:09"/>
    <s v="anonymous"/>
    <m/>
    <x v="45"/>
    <x v="1"/>
    <n v="10"/>
    <n v="10"/>
    <n v="10"/>
    <n v="4"/>
    <n v="5"/>
    <n v="5"/>
    <s v="Eastern coyotes are a lot larger and more aggressive than the western variant, likely due to hybridization with wolves, dogs, and the lack of predators. "/>
  </r>
  <r>
    <n v="91"/>
    <d v="2022-12-06T14:19:41"/>
    <d v="2022-12-06T14:31:10"/>
    <s v="anonymous"/>
    <m/>
    <x v="13"/>
    <x v="1"/>
    <n v="10"/>
    <n v="10"/>
    <n v="10"/>
    <n v="4"/>
    <n v="5"/>
    <n v="5"/>
    <s v="The Adirondacks probably would not be suitable to gray wolves and but it wouldn’t hurt much to try. "/>
  </r>
  <r>
    <n v="92"/>
    <d v="2022-12-06T14:18:21"/>
    <d v="2022-12-06T14:31:12"/>
    <s v="anonymous"/>
    <m/>
    <x v="11"/>
    <x v="1"/>
    <n v="10"/>
    <n v="10"/>
    <n v="10"/>
    <n v="5"/>
    <n v="5"/>
    <n v="5"/>
    <s v="It costs anywhere from $200,000 to $1 million to reintroduce one wolf (into Yellowstone National Park)."/>
  </r>
  <r>
    <n v="93"/>
    <d v="2022-12-06T14:23:25"/>
    <d v="2022-12-06T14:31:13"/>
    <s v="anonymous"/>
    <m/>
    <x v="68"/>
    <x v="1"/>
    <n v="10"/>
    <n v="10"/>
    <n v="10"/>
    <n v="5"/>
    <n v="5"/>
    <n v="5"/>
    <s v="Wolves had a large affect on the Yellowstone economy because people wanted to see them boosting Yellowstone’s ecotourism."/>
  </r>
  <r>
    <n v="94"/>
    <d v="2022-12-06T14:03:06"/>
    <d v="2022-12-06T14:31:13"/>
    <s v="anonymous"/>
    <m/>
    <x v="69"/>
    <x v="1"/>
    <n v="8"/>
    <n v="9"/>
    <n v="8"/>
    <n v="3"/>
    <n v="5"/>
    <n v="4"/>
    <s v="That wolves south Canada"/>
  </r>
  <r>
    <n v="95"/>
    <d v="2022-12-06T14:18:25"/>
    <d v="2022-12-06T14:31:16"/>
    <s v="anonymous"/>
    <m/>
    <x v="70"/>
    <x v="1"/>
    <n v="10"/>
    <n v="7"/>
    <n v="10"/>
    <n v="4"/>
    <n v="5"/>
    <n v="5"/>
    <s v="Wolves were removed from the endangered list in 2018. "/>
  </r>
  <r>
    <n v="96"/>
    <d v="2022-12-06T14:19:09"/>
    <d v="2022-12-06T14:31:16"/>
    <s v="anonymous"/>
    <m/>
    <x v="40"/>
    <x v="1"/>
    <n v="10"/>
    <n v="10"/>
    <n v="10"/>
    <n v="5"/>
    <n v="5"/>
    <n v="4"/>
    <s v="Coyote population increased significantly with lower amounts of wolves."/>
  </r>
  <r>
    <n v="97"/>
    <d v="2022-12-06T14:19:04"/>
    <d v="2022-12-06T14:31:19"/>
    <s v="anonymous"/>
    <m/>
    <x v="38"/>
    <x v="1"/>
    <n v="7"/>
    <n v="7"/>
    <n v="8"/>
    <n v="4"/>
    <n v="4"/>
    <n v="3"/>
    <s v="wolves help control the white tailed deer population as well as other small mamal populations. "/>
  </r>
  <r>
    <n v="98"/>
    <d v="2022-12-06T14:02:54"/>
    <d v="2022-12-06T14:31:21"/>
    <s v="anonymous"/>
    <m/>
    <x v="71"/>
    <x v="1"/>
    <n v="10"/>
    <n v="10"/>
    <n v="10"/>
    <n v="5"/>
    <n v="5"/>
    <n v="3"/>
    <s v="Adirondacks have far fewer deer than required, and coyotes have taken up the wolf niche and would compete with them."/>
  </r>
  <r>
    <n v="99"/>
    <d v="2022-12-06T14:18:16"/>
    <d v="2022-12-06T14:31:21"/>
    <s v="anonymous"/>
    <m/>
    <x v="15"/>
    <x v="1"/>
    <n v="10"/>
    <n v="9"/>
    <n v="9"/>
    <n v="5"/>
    <n v="5"/>
    <n v="5"/>
    <s v="I did not know that there are still a few wolves in the Adirondacks, even though they likely just use them as a corridor."/>
  </r>
  <r>
    <n v="100"/>
    <d v="2022-12-06T14:03:03"/>
    <d v="2022-12-06T14:31:26"/>
    <s v="anonymous"/>
    <m/>
    <x v="72"/>
    <x v="1"/>
    <n v="7"/>
    <n v="9"/>
    <n v="7"/>
    <n v="5"/>
    <n v="4"/>
    <n v="5"/>
    <s v="Wolves were taken off the endangered list in 2018"/>
  </r>
  <r>
    <n v="101"/>
    <d v="2022-12-06T14:19:05"/>
    <d v="2022-12-06T14:31:27"/>
    <s v="anonymous"/>
    <m/>
    <x v="39"/>
    <x v="1"/>
    <n v="9"/>
    <n v="9"/>
    <n v="10"/>
    <n v="4"/>
    <n v="5"/>
    <n v="5"/>
    <s v="Adirondacks is not suitable for wolves anymore, it is at best used as a corridor to get to better habitat.  "/>
  </r>
  <r>
    <n v="102"/>
    <d v="2022-12-06T14:18:34"/>
    <d v="2022-12-06T14:31:27"/>
    <s v="anonymous"/>
    <m/>
    <x v="12"/>
    <x v="1"/>
    <n v="10"/>
    <n v="9"/>
    <n v="10"/>
    <n v="5"/>
    <n v="5"/>
    <n v="5"/>
    <s v="Wolves typically don’t eat domesticated animals unless shortage of food makes them"/>
  </r>
  <r>
    <n v="103"/>
    <d v="2022-12-06T14:19:04"/>
    <d v="2022-12-06T14:31:29"/>
    <s v="anonymous"/>
    <m/>
    <x v="17"/>
    <x v="1"/>
    <n v="9"/>
    <n v="10"/>
    <n v="9"/>
    <n v="3"/>
    <n v="5"/>
    <n v="4"/>
    <s v="some parts of presentation had summed up neat points other slides had lots of information that needed to be read through which took a long time "/>
  </r>
  <r>
    <n v="104"/>
    <d v="2022-12-06T14:18:27"/>
    <d v="2022-12-06T14:31:30"/>
    <s v="anonymous"/>
    <m/>
    <x v="18"/>
    <x v="1"/>
    <n v="10"/>
    <n v="9"/>
    <n v="6"/>
    <n v="5"/>
    <n v="5"/>
    <n v="5"/>
    <s v="The reintroduction of wolves in the future may be successful and self-sustaining, but in current conditions impossible."/>
  </r>
  <r>
    <n v="105"/>
    <d v="2022-12-06T14:19:11"/>
    <d v="2022-12-06T14:31:31"/>
    <s v="anonymous"/>
    <m/>
    <x v="41"/>
    <x v="1"/>
    <n v="10"/>
    <n v="10"/>
    <n v="10"/>
    <n v="5"/>
    <n v="5"/>
    <n v="5"/>
    <s v="Coydogs in the Adirondaks are reservoirs for lyme disease"/>
  </r>
  <r>
    <n v="106"/>
    <d v="2022-12-06T14:20:13"/>
    <d v="2022-12-06T14:31:32"/>
    <s v="anonymous"/>
    <m/>
    <x v="50"/>
    <x v="1"/>
    <n v="10"/>
    <n v="8"/>
    <n v="10"/>
    <n v="2"/>
    <n v="5"/>
    <n v="4"/>
    <s v="Wolves prey on coyotes as well as small mammals"/>
  </r>
  <r>
    <n v="107"/>
    <d v="2022-12-06T14:18:28"/>
    <d v="2022-12-06T14:31:35"/>
    <s v="anonymous"/>
    <m/>
    <x v="21"/>
    <x v="1"/>
    <n v="10"/>
    <n v="10"/>
    <n v="10"/>
    <n v="4"/>
    <n v="5"/>
    <n v="5"/>
    <s v="i didn't know that wolves use the adks as a corridor!"/>
  </r>
  <r>
    <n v="108"/>
    <d v="2022-12-06T14:21:34"/>
    <d v="2022-12-06T14:31:35"/>
    <s v="anonymous"/>
    <m/>
    <x v="51"/>
    <x v="1"/>
    <n v="10"/>
    <n v="9"/>
    <n v="10"/>
    <n v="4"/>
    <n v="5"/>
    <n v="5"/>
    <s v="In yellowstone, wolf introduction cost between $200,000 and 1 mil per wolf"/>
  </r>
  <r>
    <n v="109"/>
    <d v="2022-12-06T14:11:30"/>
    <d v="2022-12-06T14:31:36"/>
    <s v="anonymous"/>
    <m/>
    <x v="73"/>
    <x v="1"/>
    <n v="9"/>
    <n v="9"/>
    <n v="10"/>
    <n v="4"/>
    <n v="5"/>
    <n v="5"/>
    <s v="It was very interesting to learn that wolves sometimes prey on coyotes"/>
  </r>
  <r>
    <n v="110"/>
    <d v="2022-12-06T14:21:50"/>
    <d v="2022-12-06T14:31:38"/>
    <s v="anonymous"/>
    <m/>
    <x v="74"/>
    <x v="1"/>
    <n v="10"/>
    <n v="10"/>
    <n v="10"/>
    <n v="4"/>
    <n v="5"/>
    <n v="5"/>
    <s v="Wolves should use the Adirondack region as more of a corridor than a sustained home. _x000a_Also...the cost of releasing just one wolf in Yellowstone is absurd."/>
  </r>
  <r>
    <n v="111"/>
    <d v="2022-12-06T14:18:30"/>
    <d v="2022-12-06T14:31:43"/>
    <s v="anonymous"/>
    <m/>
    <x v="27"/>
    <x v="1"/>
    <n v="10"/>
    <n v="4"/>
    <n v="6"/>
    <n v="4"/>
    <n v="5"/>
    <n v="4"/>
    <s v="Wolves won't do well if reintroduced today into Adirondacks"/>
  </r>
  <r>
    <n v="112"/>
    <d v="2022-12-06T14:03:05"/>
    <d v="2022-12-06T14:31:46"/>
    <s v="anonymous"/>
    <m/>
    <x v="75"/>
    <x v="1"/>
    <n v="9"/>
    <n v="10"/>
    <n v="8"/>
    <n v="3"/>
    <n v="4"/>
    <n v="4"/>
    <s v="Keystone species_x000a_Reintroduction helps as deer biocontrol_x000a_Resevoir for lyme disease_x000a_Coyote and wolves competition (coyote could be prey) fox can eat dead and get lyme_x000a_Resevoir of ticks in small mammals_x000a_Control for pest species_x000a_Ecotourism, yellowstone tourists want to see them._x000a_Yellowstone reintroduction, slowly introduced during late 1900s_x000a_2020 have 95 wolves in park._x000a_Currently possible for natural reintroduction."/>
  </r>
  <r>
    <n v="113"/>
    <d v="2022-12-06T14:19:35"/>
    <d v="2022-12-06T14:31:47"/>
    <s v="anonymous"/>
    <m/>
    <x v="48"/>
    <x v="1"/>
    <n v="8"/>
    <n v="10"/>
    <n v="9"/>
    <n v="4"/>
    <n v="5"/>
    <n v="4"/>
    <s v="Wolves could potentially reintroduce themselves into the Adirondaks. "/>
  </r>
  <r>
    <n v="114"/>
    <d v="2022-12-06T14:18:42"/>
    <d v="2022-12-06T14:31:47"/>
    <s v="anonymous"/>
    <m/>
    <x v="33"/>
    <x v="1"/>
    <n v="10"/>
    <n v="9"/>
    <n v="8"/>
    <n v="5"/>
    <n v="5"/>
    <n v="5"/>
    <s v="Wolves use the ADK as a bridge for traveling to other suitable habitats"/>
  </r>
  <r>
    <n v="115"/>
    <d v="2022-12-06T14:18:49"/>
    <d v="2022-12-06T14:31:49"/>
    <s v="anonymous"/>
    <m/>
    <x v="35"/>
    <x v="1"/>
    <n v="9"/>
    <n v="9"/>
    <n v="9"/>
    <n v="3"/>
    <n v="5"/>
    <n v="4"/>
    <s v="Bounty’s we’re placed on killing wolves back even in the 13 colonies. "/>
  </r>
  <r>
    <n v="116"/>
    <d v="2022-12-06T14:18:50"/>
    <d v="2022-12-06T14:31:50"/>
    <s v="anonymous"/>
    <m/>
    <x v="34"/>
    <x v="1"/>
    <n v="10"/>
    <n v="10"/>
    <n v="10"/>
    <n v="3"/>
    <n v="5"/>
    <n v="4"/>
    <s v="Wolf reintroduction into Yellowstone costed between $200,000 and $1 million each. "/>
  </r>
  <r>
    <n v="117"/>
    <d v="2022-12-06T14:02:58"/>
    <d v="2022-12-06T14:32:02"/>
    <s v="anonymous"/>
    <m/>
    <x v="76"/>
    <x v="1"/>
    <n v="8"/>
    <n v="7"/>
    <n v="8"/>
    <n v="5"/>
    <n v="5"/>
    <n v="5"/>
    <s v="Wolves may eventually maintain a presence in the Adirondacks as a corridor "/>
  </r>
  <r>
    <n v="118"/>
    <d v="2022-12-06T14:18:40"/>
    <d v="2022-12-06T14:32:02"/>
    <s v="anonymous"/>
    <m/>
    <x v="32"/>
    <x v="1"/>
    <n v="10"/>
    <n v="6"/>
    <n v="10"/>
    <n v="1"/>
    <n v="5"/>
    <n v="5"/>
    <s v="I had no idea about the habitat requirements for wolves! Its so interesting how much undisturbed habitat they need and how many deer per kilometer they need. I also didn't realize that there were only about 2 deer per kilometer in the ADK, it feels like there are so many more than that!"/>
  </r>
  <r>
    <n v="119"/>
    <d v="2022-12-06T14:19:30"/>
    <d v="2022-12-06T14:32:05"/>
    <s v="anonymous"/>
    <m/>
    <x v="47"/>
    <x v="1"/>
    <n v="9"/>
    <n v="10"/>
    <n v="8"/>
    <n v="4"/>
    <n v="5"/>
    <n v="5"/>
    <s v="Roadways make a big impact on wolf populations"/>
  </r>
  <r>
    <n v="120"/>
    <d v="2022-12-06T14:18:40"/>
    <d v="2022-12-06T14:32:07"/>
    <s v="anonymous"/>
    <m/>
    <x v="30"/>
    <x v="1"/>
    <n v="10"/>
    <n v="9"/>
    <n v="10"/>
    <n v="4"/>
    <n v="5"/>
    <n v="5"/>
    <s v="Wolves were in the Adirondacks once before and restoring this keystone species would favorably change the Adirondack forests."/>
  </r>
  <r>
    <n v="121"/>
    <d v="2022-12-06T14:27:59"/>
    <d v="2022-12-06T14:32:12"/>
    <s v="anonymous"/>
    <m/>
    <x v="63"/>
    <x v="1"/>
    <n v="10"/>
    <n v="10"/>
    <n v="10"/>
    <n v="5"/>
    <n v="5"/>
    <n v="5"/>
    <s v="It cost $200k to $1000k to reintroduce wolves in Yellowstone and at some point in the future they might not need reintroduction."/>
  </r>
  <r>
    <n v="122"/>
    <d v="2022-12-06T14:08:18"/>
    <d v="2022-12-06T14:32:23"/>
    <s v="anonymous"/>
    <m/>
    <x v="77"/>
    <x v="1"/>
    <n v="10"/>
    <n v="8"/>
    <n v="10"/>
    <n v="4"/>
    <n v="5"/>
    <n v="5"/>
    <s v="The Adirondacks are used by wolves as a pathway between Southern Canada and areas like Maine or the Appalachian Mountains. Other than this, there are very few wolves in the Adirondacks. The environment does not meet the requirements for wolves to find habitats in the Adirondacks."/>
  </r>
  <r>
    <n v="123"/>
    <d v="2022-12-06T14:31:20"/>
    <d v="2022-12-06T14:32:35"/>
    <s v="anonymous"/>
    <m/>
    <x v="54"/>
    <x v="1"/>
    <n v="10"/>
    <n v="10"/>
    <n v="10"/>
    <n v="5"/>
    <n v="5"/>
    <n v="5"/>
    <s v="Wolf Intro is costly. May repopulate naturally."/>
  </r>
  <r>
    <n v="124"/>
    <d v="2022-12-06T14:26:20"/>
    <d v="2022-12-06T14:32:45"/>
    <s v="anonymous"/>
    <m/>
    <x v="4"/>
    <x v="1"/>
    <n v="10"/>
    <n v="10"/>
    <n v="10"/>
    <n v="4"/>
    <n v="5"/>
    <n v="5"/>
    <s v="Wolves could reintroduce themselves!!"/>
  </r>
  <r>
    <n v="125"/>
    <d v="2022-12-06T14:04:34"/>
    <d v="2022-12-06T14:32:50"/>
    <s v="anonymous"/>
    <m/>
    <x v="78"/>
    <x v="0"/>
    <n v="10"/>
    <n v="8"/>
    <n v="8"/>
    <n v="3"/>
    <n v="4"/>
    <n v="4"/>
    <s v="moose have alot of parasites on them"/>
  </r>
  <r>
    <n v="126"/>
    <d v="2022-12-06T14:24:10"/>
    <d v="2022-12-06T14:32:53"/>
    <s v="anonymous"/>
    <m/>
    <x v="79"/>
    <x v="1"/>
    <n v="8"/>
    <n v="9"/>
    <n v="7"/>
    <n v="5"/>
    <n v="5"/>
    <n v="4"/>
    <s v="Wolves are a keystone species and prey on coyotes"/>
  </r>
  <r>
    <n v="127"/>
    <d v="2022-12-06T14:32:13"/>
    <d v="2022-12-06T14:33:15"/>
    <s v="anonymous"/>
    <m/>
    <x v="24"/>
    <x v="1"/>
    <n v="9"/>
    <n v="10"/>
    <n v="9"/>
    <n v="4"/>
    <n v="5"/>
    <n v="5"/>
    <s v="wolves seem to prefer to use the ADK as a connective corridor between canada and states closer to Maine "/>
  </r>
  <r>
    <n v="128"/>
    <d v="2022-12-06T14:21:38"/>
    <d v="2022-12-06T14:33:26"/>
    <s v="anonymous"/>
    <m/>
    <x v="55"/>
    <x v="1"/>
    <n v="9"/>
    <n v="9"/>
    <n v="8"/>
    <n v="3"/>
    <n v="5"/>
    <n v="5"/>
    <s v="Wolves are still in the Adirondacks which I never knew. I had always thought they fled or were killed. "/>
  </r>
  <r>
    <n v="129"/>
    <d v="2022-12-06T14:32:43"/>
    <d v="2022-12-06T14:33:44"/>
    <s v="anonymous"/>
    <m/>
    <x v="73"/>
    <x v="0"/>
    <n v="8"/>
    <n v="10"/>
    <n v="8"/>
    <n v="4"/>
    <n v="5"/>
    <n v="5"/>
    <s v="While this may sound stupid, I didn’t even know we had moose in New York so it was really cool to find out we have some in ADK!"/>
  </r>
  <r>
    <n v="130"/>
    <d v="2022-12-06T14:32:14"/>
    <d v="2022-12-06T14:33:45"/>
    <s v="anonymous"/>
    <m/>
    <x v="67"/>
    <x v="0"/>
    <n v="10"/>
    <n v="10"/>
    <n v="8"/>
    <n v="3"/>
    <n v="4"/>
    <n v="2"/>
    <s v="The limited number of moose in the ADK is not actually a bad thing and matches the number of available resources there. "/>
  </r>
  <r>
    <n v="131"/>
    <d v="2022-12-06T14:32:06"/>
    <d v="2022-12-06T14:33:46"/>
    <s v="anonymous"/>
    <m/>
    <x v="56"/>
    <x v="2"/>
    <n v="10"/>
    <n v="10"/>
    <n v="10"/>
    <n v="5"/>
    <n v="5"/>
    <n v="5"/>
    <s v="That there are more wolves in Europe than the US"/>
  </r>
  <r>
    <n v="132"/>
    <d v="2022-12-06T14:32:25"/>
    <d v="2022-12-06T14:33:58"/>
    <s v="anonymous"/>
    <m/>
    <x v="77"/>
    <x v="0"/>
    <n v="10"/>
    <n v="10"/>
    <n v="10"/>
    <n v="5"/>
    <n v="5"/>
    <n v="4"/>
    <s v="Deer live in deciduous areas with low human populations"/>
  </r>
  <r>
    <n v="133"/>
    <d v="2022-12-06T14:25:55"/>
    <d v="2022-12-06T14:34:02"/>
    <s v="anonymous"/>
    <m/>
    <x v="80"/>
    <x v="2"/>
    <n v="10"/>
    <n v="10"/>
    <n v="10"/>
    <n v="5"/>
    <n v="5"/>
    <n v="5"/>
    <s v="There is still a conflict between farmers and wolves due to the financial cost that the farmers would have to incur"/>
  </r>
  <r>
    <n v="134"/>
    <d v="2022-12-06T14:32:46"/>
    <d v="2022-12-06T14:34:03"/>
    <s v="anonymous"/>
    <m/>
    <x v="81"/>
    <x v="2"/>
    <n v="8"/>
    <n v="8"/>
    <n v="8"/>
    <n v="4"/>
    <n v="5"/>
    <n v="3"/>
    <s v="There is a coyote wolf hybrid animal! "/>
  </r>
  <r>
    <n v="135"/>
    <d v="2022-12-06T14:34:05"/>
    <d v="2022-12-06T14:34:33"/>
    <s v="anonymous"/>
    <m/>
    <x v="81"/>
    <x v="0"/>
    <n v="9"/>
    <n v="9"/>
    <n v="9"/>
    <n v="5"/>
    <n v="5"/>
    <n v="4"/>
    <s v="There aren’t many wolves in the ADK..but that’s okay!"/>
  </r>
  <r>
    <n v="136"/>
    <d v="2022-12-06T14:33:20"/>
    <d v="2022-12-06T14:34:34"/>
    <s v="anonymous"/>
    <m/>
    <x v="82"/>
    <x v="0"/>
    <n v="9"/>
    <n v="9"/>
    <n v="7"/>
    <n v="3"/>
    <n v="5"/>
    <n v="4"/>
    <s v="That moose are not very prevalent in the Adirondacks."/>
  </r>
  <r>
    <n v="137"/>
    <d v="2022-12-06T14:34:16"/>
    <d v="2022-12-06T14:34:55"/>
    <s v="anonymous"/>
    <m/>
    <x v="1"/>
    <x v="1"/>
    <n v="10"/>
    <n v="10"/>
    <n v="10"/>
    <n v="5"/>
    <n v="5"/>
    <n v="5"/>
    <s v="Wolves require 1500-3000 km^2 of uninhabited land to roam."/>
  </r>
  <r>
    <n v="138"/>
    <d v="2022-12-06T14:33:20"/>
    <d v="2022-12-06T14:34:57"/>
    <s v="anonymous"/>
    <m/>
    <x v="43"/>
    <x v="1"/>
    <n v="10"/>
    <n v="8"/>
    <n v="8"/>
    <n v="1"/>
    <n v="5"/>
    <n v="4"/>
    <s v="One of the considerations is that wolves may naturally migrate back into the Adirondacks without human help since they’re close to the region and historically have existed there"/>
  </r>
  <r>
    <n v="139"/>
    <d v="2022-12-06T14:27:53"/>
    <d v="2022-12-06T14:35:10"/>
    <s v="anonymous"/>
    <m/>
    <x v="2"/>
    <x v="2"/>
    <n v="10"/>
    <n v="9"/>
    <n v="9"/>
    <n v="4"/>
    <n v="5"/>
    <n v="5"/>
    <s v="ESA recognizes wolves as a protected animal"/>
  </r>
  <r>
    <n v="140"/>
    <d v="2022-12-06T14:26:50"/>
    <d v="2022-12-06T14:35:16"/>
    <s v="anonymous"/>
    <m/>
    <x v="83"/>
    <x v="1"/>
    <n v="10"/>
    <n v="10"/>
    <n v="9"/>
    <n v="3"/>
    <n v="5"/>
    <n v="3"/>
    <s v="I thought they had a great drawing to help explain how wolves impact the environment which is what I learned the most about."/>
  </r>
  <r>
    <n v="141"/>
    <d v="2022-12-06T14:34:57"/>
    <d v="2022-12-06T14:35:59"/>
    <s v="anonymous"/>
    <m/>
    <x v="84"/>
    <x v="2"/>
    <n v="10"/>
    <n v="10"/>
    <n v="9"/>
    <n v="4"/>
    <n v="5"/>
    <n v="4"/>
    <s v="The Bern Convention of 1982 was one of the first agreements to protect wolves internationally."/>
  </r>
  <r>
    <n v="142"/>
    <d v="2022-12-06T14:27:08"/>
    <d v="2022-12-06T14:36:38"/>
    <s v="anonymous"/>
    <m/>
    <x v="52"/>
    <x v="2"/>
    <n v="10"/>
    <n v="10"/>
    <n v="10"/>
    <n v="4"/>
    <n v="5"/>
    <n v="5"/>
    <s v="There’s a complete ban in the killing of wolves in most of Europe "/>
  </r>
  <r>
    <n v="143"/>
    <d v="2022-12-06T14:34:35"/>
    <d v="2022-12-06T14:37:15"/>
    <s v="anonymous"/>
    <m/>
    <x v="81"/>
    <x v="2"/>
    <n v="10"/>
    <n v="10"/>
    <n v="10"/>
    <n v="5"/>
    <n v="5"/>
    <n v="4"/>
    <s v="There are wolves in 28 European cities today! Also, When Europeans colonized the US they saw the populations as more flexible to be culled which led to overhunting. "/>
  </r>
  <r>
    <n v="144"/>
    <d v="2022-12-06T14:30:10"/>
    <d v="2022-12-06T14:37:22"/>
    <s v="anonymous"/>
    <m/>
    <x v="60"/>
    <x v="2"/>
    <n v="5"/>
    <n v="6"/>
    <n v="9"/>
    <n v="2"/>
    <n v="5"/>
    <n v="2"/>
    <s v="The day the flesh makes and the flesh the day makes "/>
  </r>
  <r>
    <n v="145"/>
    <d v="2022-12-06T14:31:29"/>
    <d v="2022-12-06T14:37:29"/>
    <s v="anonymous"/>
    <m/>
    <x v="72"/>
    <x v="2"/>
    <n v="8"/>
    <n v="10"/>
    <n v="9"/>
    <n v="5"/>
    <n v="5"/>
    <n v="4"/>
    <s v="The culture of wolves in Europe is more positive compared to the US"/>
  </r>
  <r>
    <n v="146"/>
    <d v="2022-12-06T14:32:13"/>
    <d v="2022-12-06T14:38:00"/>
    <s v="anonymous"/>
    <m/>
    <x v="3"/>
    <x v="2"/>
    <n v="10"/>
    <n v="10"/>
    <n v="10"/>
    <n v="5"/>
    <n v="5"/>
    <n v="5"/>
    <s v="Endangered Species Act doesn’t recognize smaller populations as important "/>
  </r>
  <r>
    <n v="147"/>
    <d v="2022-12-06T14:31:31"/>
    <d v="2022-12-06T14:38:10"/>
    <s v="anonymous"/>
    <m/>
    <x v="13"/>
    <x v="2"/>
    <n v="10"/>
    <n v="10"/>
    <n v="10"/>
    <n v="5"/>
    <n v="5"/>
    <n v="5"/>
    <s v="Wolves a "/>
  </r>
  <r>
    <n v="148"/>
    <d v="2022-12-06T14:26:05"/>
    <d v="2022-12-06T14:38:24"/>
    <s v="anonymous"/>
    <m/>
    <x v="5"/>
    <x v="2"/>
    <n v="10"/>
    <n v="8"/>
    <n v="10"/>
    <n v="4"/>
    <n v="5"/>
    <n v="5"/>
    <s v="A good comparison of wolves between us and Europe "/>
  </r>
  <r>
    <n v="149"/>
    <d v="2022-12-06T14:33:17"/>
    <d v="2022-12-06T14:38:54"/>
    <s v="anonymous"/>
    <m/>
    <x v="24"/>
    <x v="2"/>
    <n v="9"/>
    <n v="8"/>
    <n v="10"/>
    <n v="5"/>
    <n v="5"/>
    <n v="4"/>
    <s v="Europe is much harsher in their feeling towards wolves, and have incredibly low numbers "/>
  </r>
  <r>
    <n v="150"/>
    <d v="2022-12-06T14:27:57"/>
    <d v="2022-12-06T14:39:38"/>
    <s v="anonymous"/>
    <m/>
    <x v="6"/>
    <x v="2"/>
    <n v="10"/>
    <n v="10"/>
    <n v="10"/>
    <n v="5"/>
    <n v="5"/>
    <n v="5"/>
    <s v="In the US by the 1930s all wolves were being killed in National parks. Countries with less private land ownership wolf population have increased."/>
  </r>
  <r>
    <n v="151"/>
    <d v="2022-12-06T14:35:26"/>
    <d v="2022-12-06T14:39:52"/>
    <s v="anonymous"/>
    <m/>
    <x v="82"/>
    <x v="2"/>
    <n v="9"/>
    <n v="10"/>
    <n v="10"/>
    <n v="5"/>
    <n v="5"/>
    <n v="5"/>
    <s v="countries with less private land ownership have increased wolf populations."/>
  </r>
  <r>
    <n v="152"/>
    <d v="2022-12-06T14:27:32"/>
    <d v="2022-12-06T14:40:03"/>
    <s v="anonymous"/>
    <m/>
    <x v="9"/>
    <x v="2"/>
    <n v="5"/>
    <n v="10"/>
    <n v="9"/>
    <n v="5"/>
    <n v="5"/>
    <n v="5"/>
    <s v="The population of Europe actually majority supports the presence of wolves in their regions"/>
  </r>
  <r>
    <n v="153"/>
    <d v="2022-12-06T14:33:46"/>
    <d v="2022-12-06T14:40:09"/>
    <s v="anonymous"/>
    <m/>
    <x v="67"/>
    <x v="2"/>
    <n v="9"/>
    <n v="8"/>
    <n v="10"/>
    <n v="2"/>
    <n v="5"/>
    <n v="4"/>
    <s v="Wolves are highly protected in Europe. "/>
  </r>
  <r>
    <n v="154"/>
    <d v="2022-12-06T14:28:52"/>
    <d v="2022-12-06T14:40:37"/>
    <s v="anonymous"/>
    <m/>
    <x v="85"/>
    <x v="2"/>
    <n v="7"/>
    <n v="8"/>
    <n v="10"/>
    <n v="4"/>
    <n v="5"/>
    <n v="5"/>
    <s v="The majority of the public in Europe disagrees that wolves should be kept out of public land."/>
  </r>
  <r>
    <n v="155"/>
    <d v="2022-12-06T14:35:24"/>
    <d v="2022-12-06T14:40:40"/>
    <s v="anonymous"/>
    <m/>
    <x v="86"/>
    <x v="2"/>
    <n v="9"/>
    <n v="10"/>
    <n v="9"/>
    <n v="5"/>
    <n v="5"/>
    <n v="5"/>
    <s v="Wolves are highly protected under current legistartion in EU while it is comparitvely laxed in the US "/>
  </r>
  <r>
    <n v="156"/>
    <d v="2022-12-06T14:31:26"/>
    <d v="2022-12-06T14:40:49"/>
    <s v="anonymous"/>
    <m/>
    <x v="69"/>
    <x v="2"/>
    <n v="9"/>
    <n v="9"/>
    <n v="8"/>
    <n v="4"/>
    <n v="5"/>
    <n v="5"/>
    <s v="The bern convention agreement was to protect the wolves international "/>
  </r>
  <r>
    <n v="157"/>
    <d v="2022-12-06T14:35:46"/>
    <d v="2022-12-06T14:40:49"/>
    <s v="anonymous"/>
    <m/>
    <x v="29"/>
    <x v="2"/>
    <n v="9"/>
    <n v="10"/>
    <n v="9"/>
    <n v="5"/>
    <n v="5"/>
    <n v="5"/>
    <s v="That the type of land ownership has a large impact on the survivability of wolves and where they can be found. Europe has much more public land and less private land then US does"/>
  </r>
  <r>
    <n v="158"/>
    <d v="2022-12-06T14:32:46"/>
    <d v="2022-12-06T14:40:52"/>
    <s v="anonymous"/>
    <m/>
    <x v="32"/>
    <x v="2"/>
    <n v="10"/>
    <n v="10"/>
    <n v="10"/>
    <n v="5"/>
    <n v="5"/>
    <n v="5"/>
    <s v="I had no idea that there were so many wolves in Europe. 17,000 individuals is a lot for an area with such dense human settlement! It was also interesting to see the differences in management between the US and Europe."/>
  </r>
  <r>
    <n v="159"/>
    <d v="2022-12-06T14:33:45"/>
    <d v="2022-12-06T14:40:54"/>
    <s v="anonymous"/>
    <m/>
    <x v="73"/>
    <x v="2"/>
    <n v="8"/>
    <n v="9"/>
    <n v="10"/>
    <n v="3"/>
    <n v="5"/>
    <n v="5"/>
    <s v="It was interesting that countries that have less private land ownership tend to have higher wolf populations than countries that have high percentages of private land owners. "/>
  </r>
  <r>
    <n v="160"/>
    <d v="2022-12-06T14:31:22"/>
    <d v="2022-12-06T14:40:56"/>
    <s v="anonymous"/>
    <m/>
    <x v="70"/>
    <x v="2"/>
    <n v="8"/>
    <n v="10"/>
    <n v="10"/>
    <n v="4"/>
    <n v="5"/>
    <n v="5"/>
    <s v="By the 1930s all wolves were exterminated from national parks. "/>
  </r>
  <r>
    <n v="161"/>
    <d v="2022-12-06T14:32:07"/>
    <d v="2022-12-06T14:40:56"/>
    <s v="anonymous"/>
    <m/>
    <x v="47"/>
    <x v="2"/>
    <n v="9"/>
    <n v="9"/>
    <n v="8"/>
    <n v="4"/>
    <n v="5"/>
    <n v="4"/>
    <s v="Wolves were exterminated from every national park in the 30’s"/>
  </r>
  <r>
    <n v="162"/>
    <d v="2022-12-06T14:32:30"/>
    <d v="2022-12-06T14:40:58"/>
    <s v="anonymous"/>
    <m/>
    <x v="30"/>
    <x v="2"/>
    <n v="10"/>
    <n v="10"/>
    <n v="9"/>
    <n v="4"/>
    <n v="4"/>
    <n v="5"/>
    <s v="Smaller populations of wolves are considered inconsequential meaning that the United States is only focused on working with populations that could be self-sustaining."/>
  </r>
  <r>
    <n v="163"/>
    <d v="2022-12-06T14:31:29"/>
    <d v="2022-12-06T14:40:58"/>
    <s v="anonymous"/>
    <m/>
    <x v="39"/>
    <x v="2"/>
    <n v="10"/>
    <n v="9"/>
    <n v="10"/>
    <n v="4"/>
    <n v="5"/>
    <n v="4"/>
    <s v="Endangered Species Act does not protect &quot;unviable&quot; populations (small populations) and mostly help those populations that continue to grow without outside intervention, if this were to change we could potentially see an increase. _x000a_Land ownership also plays a role in why wolves are not as prevalent here in the US"/>
  </r>
  <r>
    <n v="164"/>
    <d v="2022-12-06T14:28:25"/>
    <d v="2022-12-06T14:40:58"/>
    <s v="anonymous"/>
    <m/>
    <x v="87"/>
    <x v="2"/>
    <n v="8"/>
    <n v="9"/>
    <n v="6"/>
    <n v="3"/>
    <n v="4"/>
    <n v="4"/>
    <s v="There were large bounties out on wolves in Europe "/>
  </r>
  <r>
    <n v="165"/>
    <d v="2022-12-06T14:40:15"/>
    <d v="2022-12-06T14:40:59"/>
    <s v="anonymous"/>
    <m/>
    <x v="4"/>
    <x v="2"/>
    <n v="10"/>
    <n v="8"/>
    <n v="10"/>
    <n v="1"/>
    <n v="4"/>
    <n v="4"/>
    <s v="Wolf populations fair better in countries with more public land"/>
  </r>
  <r>
    <n v="166"/>
    <d v="2022-12-06T14:28:08"/>
    <d v="2022-12-06T14:40:59"/>
    <s v="anonymous"/>
    <m/>
    <x v="26"/>
    <x v="2"/>
    <n v="10"/>
    <n v="10"/>
    <n v="10"/>
    <n v="3"/>
    <n v="5"/>
    <n v="5"/>
    <s v="Wolves are highly protected in Europe"/>
  </r>
  <r>
    <n v="167"/>
    <d v="2022-12-06T14:31:38"/>
    <d v="2022-12-06T14:40:59"/>
    <s v="anonymous"/>
    <m/>
    <x v="21"/>
    <x v="2"/>
    <n v="10"/>
    <n v="9"/>
    <n v="10"/>
    <n v="4"/>
    <n v="5"/>
    <n v="5"/>
    <s v="about wolf management strategies in different european countries"/>
  </r>
  <r>
    <n v="168"/>
    <d v="2022-12-06T14:32:49"/>
    <d v="2022-12-06T14:40:59"/>
    <s v="anonymous"/>
    <m/>
    <x v="48"/>
    <x v="2"/>
    <n v="8"/>
    <n v="10"/>
    <n v="9"/>
    <n v="4"/>
    <n v="5"/>
    <n v="5"/>
    <s v="Cultural differences result in varying outlooks on the presence of wolves in an ecosystem. (North America vs Europe) Less private land= more wolf presence. "/>
  </r>
  <r>
    <n v="169"/>
    <d v="2022-12-06T14:31:13"/>
    <d v="2022-12-06T14:41:00"/>
    <s v="anonymous"/>
    <m/>
    <x v="11"/>
    <x v="2"/>
    <n v="8"/>
    <n v="10"/>
    <n v="10"/>
    <n v="5"/>
    <n v="5"/>
    <n v="5"/>
    <s v="Wolves are generally not seen as a major threat by the public in Europe. "/>
  </r>
  <r>
    <n v="170"/>
    <d v="2022-12-06T14:31:34"/>
    <d v="2022-12-06T14:41:00"/>
    <s v="anonymous"/>
    <m/>
    <x v="12"/>
    <x v="2"/>
    <n v="10"/>
    <n v="10"/>
    <n v="10"/>
    <n v="5"/>
    <n v="5"/>
    <n v="5"/>
    <s v="by the 1930s all wolves were exterminated in every US national park "/>
  </r>
  <r>
    <n v="171"/>
    <d v="2022-12-06T14:32:19"/>
    <d v="2022-12-06T14:41:01"/>
    <s v="anonymous"/>
    <m/>
    <x v="25"/>
    <x v="2"/>
    <n v="7"/>
    <n v="10"/>
    <n v="9"/>
    <n v="3"/>
    <n v="5"/>
    <n v="4"/>
    <s v="There was an international protection law for wolves and their habitats that facilitated recovery in Europe after their bounties. Endangered species act in U.S only focuses on viable populations"/>
  </r>
  <r>
    <n v="172"/>
    <d v="2022-12-06T14:31:34"/>
    <d v="2022-12-06T14:41:01"/>
    <s v="anonymous"/>
    <m/>
    <x v="18"/>
    <x v="2"/>
    <n v="10"/>
    <n v="9"/>
    <n v="9"/>
    <n v="5"/>
    <n v="5"/>
    <n v="5"/>
    <s v="A decrease in cultural, physical, and environmental borders would result in higher wolf populations in Europe"/>
  </r>
  <r>
    <n v="173"/>
    <d v="2022-12-06T14:31:23"/>
    <d v="2022-12-06T14:41:01"/>
    <s v="anonymous"/>
    <m/>
    <x v="71"/>
    <x v="2"/>
    <n v="10"/>
    <n v="10"/>
    <n v="10"/>
    <n v="5"/>
    <n v="5"/>
    <n v="4"/>
    <s v="Europe’s habitat directive focuses on land management of the predators while the us legislation focuses on the species not on its habitat. US considers viability so smaller populations are not protected."/>
  </r>
  <r>
    <n v="174"/>
    <d v="2022-12-06T14:32:17"/>
    <d v="2022-12-06T14:41:02"/>
    <s v="anonymous"/>
    <m/>
    <x v="88"/>
    <x v="2"/>
    <n v="10"/>
    <n v="10"/>
    <n v="8"/>
    <n v="3"/>
    <n v="5"/>
    <n v="5"/>
    <s v="I learned about the Bern Convention and international efforts to protect wolves.  "/>
  </r>
  <r>
    <n v="175"/>
    <d v="2022-12-06T14:32:37"/>
    <d v="2022-12-06T14:41:03"/>
    <s v="anonymous"/>
    <m/>
    <x v="54"/>
    <x v="2"/>
    <n v="10"/>
    <n v="10"/>
    <n v="10"/>
    <n v="5"/>
    <n v="5"/>
    <n v="5"/>
    <s v="Wolves previously exterminated in Europe. "/>
  </r>
  <r>
    <n v="176"/>
    <d v="2022-12-06T14:31:37"/>
    <d v="2022-12-06T14:41:04"/>
    <s v="anonymous"/>
    <m/>
    <x v="51"/>
    <x v="2"/>
    <n v="10"/>
    <n v="10"/>
    <n v="10"/>
    <n v="3"/>
    <n v="4"/>
    <n v="5"/>
    <s v="The type of land ownership may have an impact on the number of wolves in an area. There is a higher percentage of wooded areas where there is more public land and also, people could be illegally poaching on private lands which could be a factor_x000a_"/>
  </r>
  <r>
    <n v="177"/>
    <d v="2022-12-06T14:32:57"/>
    <d v="2022-12-06T14:41:06"/>
    <s v="anonymous"/>
    <m/>
    <x v="89"/>
    <x v="2"/>
    <n v="8"/>
    <n v="9"/>
    <n v="8"/>
    <n v="2"/>
    <n v="5"/>
    <n v="5"/>
    <s v="Wolf populations have increased in countries with less private land ownership"/>
  </r>
  <r>
    <n v="178"/>
    <d v="2022-12-06T14:30:26"/>
    <d v="2022-12-06T14:41:06"/>
    <s v="anonymous"/>
    <m/>
    <x v="10"/>
    <x v="2"/>
    <n v="10"/>
    <n v="10"/>
    <n v="10"/>
    <n v="5"/>
    <n v="5"/>
    <n v="5"/>
    <s v="Wolves are still protected in Europe "/>
  </r>
  <r>
    <n v="179"/>
    <d v="2022-12-06T14:28:12"/>
    <d v="2022-12-06T14:41:06"/>
    <s v="anonymous"/>
    <m/>
    <x v="16"/>
    <x v="2"/>
    <n v="10"/>
    <n v="10"/>
    <n v="10"/>
    <n v="4"/>
    <n v="4"/>
    <n v="5"/>
    <s v="I was very surprised that the public in Europe is in favor of keeping wolves and helping their population. "/>
  </r>
  <r>
    <n v="180"/>
    <d v="2022-12-06T14:32:14"/>
    <d v="2022-12-06T14:41:07"/>
    <s v="anonymous"/>
    <m/>
    <x v="17"/>
    <x v="2"/>
    <n v="9"/>
    <n v="10"/>
    <n v="9"/>
    <n v="3"/>
    <n v="5"/>
    <n v="5"/>
    <s v="by the 1930s all wolves were exterminated in every U.S natural park! 🐺 "/>
  </r>
  <r>
    <n v="181"/>
    <d v="2022-12-06T14:27:09"/>
    <d v="2022-12-06T14:41:09"/>
    <s v="anonymous"/>
    <m/>
    <x v="28"/>
    <x v="2"/>
    <n v="7"/>
    <n v="6"/>
    <n v="6"/>
    <n v="2"/>
    <n v="4"/>
    <n v="4"/>
    <s v="I didn’t know there were 17,000 wolves across 28 European countries. "/>
  </r>
  <r>
    <n v="182"/>
    <d v="2022-12-06T14:25:31"/>
    <d v="2022-12-06T14:41:11"/>
    <s v="anonymous"/>
    <m/>
    <x v="31"/>
    <x v="2"/>
    <n v="10"/>
    <n v="10"/>
    <n v="10"/>
    <n v="5"/>
    <n v="5"/>
    <n v="5"/>
    <s v="Wolves in Europe had bounties "/>
  </r>
  <r>
    <n v="183"/>
    <d v="2022-12-06T14:32:10"/>
    <d v="2022-12-06T14:41:11"/>
    <s v="anonymous"/>
    <m/>
    <x v="36"/>
    <x v="2"/>
    <n v="10"/>
    <n v="10"/>
    <n v="10"/>
    <n v="5"/>
    <n v="5"/>
    <n v="5"/>
    <s v="People don’t like wolves"/>
  </r>
  <r>
    <n v="184"/>
    <d v="2022-12-06T14:31:45"/>
    <d v="2022-12-06T14:41:12"/>
    <s v="anonymous"/>
    <m/>
    <x v="27"/>
    <x v="2"/>
    <n v="4"/>
    <n v="10"/>
    <n v="10"/>
    <n v="3"/>
    <n v="5"/>
    <n v="4"/>
    <s v="Europeans have a more positive image of wolves."/>
  </r>
  <r>
    <n v="185"/>
    <d v="2022-12-06T14:32:53"/>
    <d v="2022-12-06T14:41:13"/>
    <s v="anonymous"/>
    <m/>
    <x v="78"/>
    <x v="2"/>
    <n v="6"/>
    <n v="9"/>
    <n v="10"/>
    <n v="3"/>
    <n v="5"/>
    <n v="5"/>
    <s v="wolves are more abundant in Europe than i previously thought"/>
  </r>
  <r>
    <n v="186"/>
    <d v="2022-12-06T14:31:15"/>
    <d v="2022-12-06T14:41:14"/>
    <s v="anonymous"/>
    <m/>
    <x v="68"/>
    <x v="2"/>
    <n v="9"/>
    <n v="8"/>
    <n v="8"/>
    <n v="1"/>
    <n v="5"/>
    <n v="5"/>
    <s v="Countries with less private land ownership have seen a higher rate of wolves than countries with more private land ownership."/>
  </r>
  <r>
    <n v="187"/>
    <d v="2022-12-06T14:29:48"/>
    <d v="2022-12-06T14:41:15"/>
    <s v="anonymous"/>
    <m/>
    <x v="42"/>
    <x v="2"/>
    <n v="8"/>
    <n v="9"/>
    <n v="10"/>
    <n v="2"/>
    <n v="4"/>
    <n v="5"/>
    <s v="The whole public and private land make up in Europe. I knew there was not a lot of public land because the hunting overall is done through landowners but I didn’t know in the countries stated it was so low"/>
  </r>
  <r>
    <n v="188"/>
    <d v="2022-12-06T14:31:22"/>
    <d v="2022-12-06T14:41:15"/>
    <s v="anonymous"/>
    <m/>
    <x v="38"/>
    <x v="2"/>
    <n v="7"/>
    <n v="8"/>
    <n v="9"/>
    <n v="5"/>
    <n v="4"/>
    <n v="4"/>
    <s v="wolves in europe had a lot of bounties but they started placing agreements to protect wolves such as the habitats directive in 1992"/>
  </r>
  <r>
    <n v="189"/>
    <d v="2022-12-06T14:31:51"/>
    <d v="2022-12-06T14:41:17"/>
    <s v="anonymous"/>
    <m/>
    <x v="35"/>
    <x v="2"/>
    <n v="7"/>
    <n v="7"/>
    <n v="8"/>
    <n v="3"/>
    <n v="5"/>
    <n v="4"/>
    <s v="Wolves are highly protected with multiple bills and laws that protect them "/>
  </r>
  <r>
    <n v="190"/>
    <d v="2022-12-06T14:32:07"/>
    <d v="2022-12-06T14:41:18"/>
    <s v="anonymous"/>
    <m/>
    <x v="74"/>
    <x v="2"/>
    <n v="10"/>
    <n v="8"/>
    <n v="7"/>
    <n v="2"/>
    <n v="5"/>
    <n v="5"/>
    <s v="Europeans saw North American wolf populations as expendable and somewhat unlimited which led to a culture of over-hunting"/>
  </r>
  <r>
    <n v="191"/>
    <d v="2022-12-06T14:29:01"/>
    <d v="2022-12-06T14:41:19"/>
    <s v="anonymous"/>
    <m/>
    <x v="44"/>
    <x v="2"/>
    <n v="10"/>
    <n v="10"/>
    <n v="10"/>
    <n v="5"/>
    <n v="5"/>
    <n v="5"/>
    <s v="By the 1930s all wolves were exterminated from all US National parks."/>
  </r>
  <r>
    <n v="192"/>
    <d v="2022-12-06T14:32:02"/>
    <d v="2022-12-06T14:41:21"/>
    <s v="anonymous"/>
    <m/>
    <x v="34"/>
    <x v="2"/>
    <n v="6"/>
    <n v="10"/>
    <n v="10"/>
    <n v="4"/>
    <n v="5"/>
    <n v="4"/>
    <s v="There are over 17,000 wolves in Europe "/>
  </r>
  <r>
    <n v="193"/>
    <d v="2022-12-06T14:32:12"/>
    <d v="2022-12-06T14:41:22"/>
    <s v="anonymous"/>
    <m/>
    <x v="90"/>
    <x v="2"/>
    <n v="8"/>
    <n v="9"/>
    <n v="9"/>
    <n v="3"/>
    <n v="4"/>
    <n v="4"/>
    <s v="Wolves populations in Europe have exploded. Small populations are considered “inconsequential” "/>
  </r>
  <r>
    <n v="194"/>
    <d v="2022-12-06T14:34:00"/>
    <d v="2022-12-06T14:41:25"/>
    <s v="anonymous"/>
    <m/>
    <x v="77"/>
    <x v="2"/>
    <n v="10"/>
    <n v="10"/>
    <n v="10"/>
    <n v="3"/>
    <n v="5"/>
    <n v="4"/>
    <s v="There are currently wolf populations in 28 European countries, with a total number of 17,000 individuals."/>
  </r>
  <r>
    <n v="195"/>
    <d v="2022-12-06T14:32:31"/>
    <d v="2022-12-06T14:41:33"/>
    <s v="anonymous"/>
    <m/>
    <x v="40"/>
    <x v="2"/>
    <n v="8"/>
    <n v="10"/>
    <n v="10"/>
    <n v="3"/>
    <n v="5"/>
    <n v="5"/>
    <s v="Currently wolves are highly protected in the EU"/>
  </r>
  <r>
    <n v="196"/>
    <d v="2022-12-06T14:29:57"/>
    <d v="2022-12-06T14:41:35"/>
    <s v="anonymous"/>
    <m/>
    <x v="91"/>
    <x v="2"/>
    <n v="8"/>
    <n v="10"/>
    <n v="9"/>
    <n v="5"/>
    <n v="5"/>
    <n v="5"/>
    <s v="That Europe has so much less private land ownership "/>
  </r>
  <r>
    <n v="197"/>
    <d v="2022-12-06T14:32:14"/>
    <d v="2022-12-06T14:41:37"/>
    <s v="anonymous"/>
    <m/>
    <x v="63"/>
    <x v="2"/>
    <n v="10"/>
    <n v="10"/>
    <n v="10"/>
    <n v="5"/>
    <n v="5"/>
    <n v="5"/>
    <s v="Higher wolf populations in Europe are the direct result of less private land ownership. "/>
  </r>
  <r>
    <n v="198"/>
    <d v="2022-12-06T14:32:56"/>
    <d v="2022-12-06T14:41:37"/>
    <s v="anonymous"/>
    <m/>
    <x v="79"/>
    <x v="2"/>
    <n v="8"/>
    <n v="8"/>
    <n v="5"/>
    <n v="3"/>
    <n v="4"/>
    <n v="4"/>
    <s v="Wolves get a bad rap because of their predation on livestock"/>
  </r>
  <r>
    <n v="199"/>
    <d v="2022-12-06T14:31:35"/>
    <d v="2022-12-06T14:41:37"/>
    <s v="anonymous"/>
    <m/>
    <x v="41"/>
    <x v="2"/>
    <n v="10"/>
    <n v="10"/>
    <n v="10"/>
    <n v="5"/>
    <n v="5"/>
    <n v="5"/>
    <s v="The Bern Convention in 1982 was one of the first agreements to protect wolves internationally"/>
  </r>
  <r>
    <n v="200"/>
    <d v="2022-12-06T14:31:53"/>
    <d v="2022-12-06T14:41:40"/>
    <s v="anonymous"/>
    <m/>
    <x v="53"/>
    <x v="2"/>
    <n v="8"/>
    <n v="9"/>
    <n v="9"/>
    <n v="4"/>
    <n v="5"/>
    <n v="4"/>
    <s v="The 50/50 statistic in Europe"/>
  </r>
  <r>
    <n v="201"/>
    <d v="2022-12-06T14:31:46"/>
    <d v="2022-12-06T14:41:48"/>
    <s v="anonymous"/>
    <m/>
    <x v="50"/>
    <x v="2"/>
    <n v="9"/>
    <n v="7"/>
    <n v="10"/>
    <n v="1"/>
    <n v="5"/>
    <n v="3"/>
    <s v="There is a negative correlation between private land ownership and wolf populations "/>
  </r>
  <r>
    <n v="202"/>
    <d v="2022-12-06T14:33:26"/>
    <d v="2022-12-06T14:41:51"/>
    <s v="anonymous"/>
    <m/>
    <x v="59"/>
    <x v="2"/>
    <n v="10"/>
    <n v="10"/>
    <n v="10"/>
    <n v="2"/>
    <n v="5"/>
    <n v="4"/>
    <s v="Most Americans believe that wolves should not be prevented from coexisting near them."/>
  </r>
  <r>
    <n v="203"/>
    <d v="2022-12-06T14:35:19"/>
    <d v="2022-12-06T14:42:02"/>
    <s v="anonymous"/>
    <m/>
    <x v="83"/>
    <x v="2"/>
    <n v="9"/>
    <n v="10"/>
    <n v="10"/>
    <n v="1"/>
    <n v="5"/>
    <n v="3"/>
    <s v="Private land ownership heavily impacts recovery of wolves in the US."/>
  </r>
  <r>
    <n v="204"/>
    <d v="2022-12-06T14:35:04"/>
    <d v="2022-12-06T14:42:08"/>
    <s v="anonymous"/>
    <m/>
    <x v="43"/>
    <x v="2"/>
    <n v="8"/>
    <n v="8"/>
    <n v="9"/>
    <n v="2"/>
    <n v="4"/>
    <n v="3"/>
    <s v="Europe tends to have a more positive stigma and outlook on wolves than the us"/>
  </r>
  <r>
    <n v="205"/>
    <d v="2022-12-06T14:41:37"/>
    <d v="2022-12-06T14:42:14"/>
    <s v="anonymous"/>
    <m/>
    <x v="92"/>
    <x v="2"/>
    <n v="10"/>
    <n v="10"/>
    <n v="10"/>
    <n v="5"/>
    <n v="5"/>
    <n v="5"/>
    <s v="Land ownership has an impact on wolf populations "/>
  </r>
  <r>
    <n v="206"/>
    <d v="2022-12-06T14:31:48"/>
    <d v="2022-12-06T14:42:17"/>
    <s v="anonymous"/>
    <m/>
    <x v="33"/>
    <x v="2"/>
    <n v="9"/>
    <n v="9"/>
    <n v="7"/>
    <n v="2"/>
    <n v="4"/>
    <n v="4"/>
    <s v="Decrease in private property could result in higher wolf populations"/>
  </r>
  <r>
    <n v="207"/>
    <d v="2022-12-06T14:38:02"/>
    <d v="2022-12-06T14:42:40"/>
    <s v="anonymous"/>
    <m/>
    <x v="3"/>
    <x v="3"/>
    <n v="10"/>
    <n v="10"/>
    <n v="10"/>
    <n v="5"/>
    <n v="5"/>
    <n v="5"/>
    <s v="That fishers live for around 10 years"/>
  </r>
  <r>
    <n v="208"/>
    <d v="2022-12-06T14:42:17"/>
    <d v="2022-12-06T14:42:51"/>
    <s v="anonymous"/>
    <m/>
    <x v="93"/>
    <x v="2"/>
    <n v="8"/>
    <n v="8"/>
    <n v="8"/>
    <n v="4"/>
    <n v="4"/>
    <n v="4"/>
    <s v="There are more laws protecting wolves in Europe "/>
  </r>
  <r>
    <n v="209"/>
    <d v="2022-12-06T14:31:11"/>
    <d v="2022-12-06T14:42:55"/>
    <s v="anonymous"/>
    <m/>
    <x v="45"/>
    <x v="2"/>
    <n v="10"/>
    <n v="10"/>
    <n v="10"/>
    <n v="4"/>
    <n v="5"/>
    <n v="4"/>
    <s v="The rate of wolf predation of livestock in Europe isn’t as significant as the public had feared, so that point is a bit weaker when talking about the cons of reintroducing wolves."/>
  </r>
  <r>
    <n v="210"/>
    <d v="2022-12-06T14:35:11"/>
    <d v="2022-12-06T14:43:19"/>
    <s v="anonymous"/>
    <m/>
    <x v="2"/>
    <x v="3"/>
    <n v="10"/>
    <n v="9"/>
    <n v="9"/>
    <n v="4"/>
    <n v="5"/>
    <n v="5"/>
    <s v="Fishers den in tree cavities, lifespan of 10 years"/>
  </r>
  <r>
    <n v="211"/>
    <d v="2022-12-06T14:42:56"/>
    <d v="2022-12-06T14:43:24"/>
    <s v="anonymous"/>
    <m/>
    <x v="93"/>
    <x v="3"/>
    <n v="8"/>
    <n v="7"/>
    <n v="6"/>
    <n v="4"/>
    <n v="3"/>
    <n v="4"/>
    <s v="Fishers have a 1 year gestation period"/>
  </r>
  <r>
    <n v="212"/>
    <d v="2022-12-06T14:34:05"/>
    <d v="2022-12-06T14:43:39"/>
    <s v="anonymous"/>
    <m/>
    <x v="55"/>
    <x v="2"/>
    <n v="8"/>
    <n v="9"/>
    <n v="9"/>
    <n v="4"/>
    <n v="5"/>
    <n v="4"/>
    <s v="Wolves and their interaction with people in Europe are ver"/>
  </r>
  <r>
    <n v="213"/>
    <d v="2022-12-06T14:40:47"/>
    <d v="2022-12-06T14:43:57"/>
    <s v="anonymous"/>
    <m/>
    <x v="86"/>
    <x v="3"/>
    <n v="9"/>
    <n v="8"/>
    <n v="8"/>
    <n v="4"/>
    <n v="5"/>
    <n v="5"/>
    <s v="The fisher is so distinct from the original family of martes that it got reclassified as pekayi"/>
  </r>
  <r>
    <n v="214"/>
    <d v="2022-12-06T14:41:40"/>
    <d v="2022-12-06T14:44:05"/>
    <s v="anonymous"/>
    <m/>
    <x v="94"/>
    <x v="2"/>
    <n v="10"/>
    <n v="10"/>
    <n v="10"/>
    <n v="5"/>
    <n v="5"/>
    <n v="5"/>
    <s v="Possible correlation between countries with a higher rate of price land ownership and smaller/less successful wolf populations. the culture/opinions surrounding wolves in the US vs Europe are very different, also points as to why european wolves are much more protected than those in the US. "/>
  </r>
  <r>
    <n v="215"/>
    <d v="2022-12-06T14:40:58"/>
    <d v="2022-12-06T14:45:23"/>
    <s v="anonymous"/>
    <m/>
    <x v="47"/>
    <x v="3"/>
    <n v="9"/>
    <n v="8"/>
    <n v="10"/>
    <n v="4"/>
    <n v="5"/>
    <n v="5"/>
    <s v="They tried to reintroduce them but half of them died or disappeared "/>
  </r>
  <r>
    <n v="216"/>
    <d v="2022-12-06T14:41:15"/>
    <d v="2022-12-06T14:45:53"/>
    <s v="anonymous"/>
    <m/>
    <x v="36"/>
    <x v="3"/>
    <n v="10"/>
    <n v="10"/>
    <n v="10"/>
    <n v="5"/>
    <n v="5"/>
    <n v="5"/>
    <s v="Fishers can be hard to study, they don’t know what happened to a portion of the released population"/>
  </r>
  <r>
    <n v="217"/>
    <d v="2022-12-06T14:33:48"/>
    <d v="2022-12-06T14:46:28"/>
    <s v="anonymous"/>
    <m/>
    <x v="56"/>
    <x v="3"/>
    <n v="10"/>
    <n v="10"/>
    <n v="10"/>
    <n v="5"/>
    <n v="5"/>
    <n v="5"/>
    <s v="That fishers in Albany changed their hours to avoid people"/>
  </r>
  <r>
    <n v="218"/>
    <d v="2022-12-06T14:46:06"/>
    <d v="2022-12-06T14:46:52"/>
    <s v="anonymous"/>
    <m/>
    <x v="95"/>
    <x v="3"/>
    <n v="10"/>
    <n v="10"/>
    <n v="10"/>
    <n v="5"/>
    <n v="5"/>
    <n v="5"/>
    <s v="Fisher scientific name changed which was interesting because in mammal diversity we learned the old name"/>
  </r>
  <r>
    <n v="219"/>
    <d v="2022-12-06T14:24:30"/>
    <d v="2022-12-06T14:47:18"/>
    <s v="anonymous"/>
    <m/>
    <x v="49"/>
    <x v="3"/>
    <n v="9"/>
    <n v="9"/>
    <n v="9"/>
    <n v="5"/>
    <n v="5"/>
    <n v="5"/>
    <s v="There’s a fisher population in Albany that are thriving at the moment "/>
  </r>
  <r>
    <n v="220"/>
    <d v="2022-12-06T14:38:27"/>
    <d v="2022-12-06T14:47:39"/>
    <s v="anonymous"/>
    <m/>
    <x v="5"/>
    <x v="3"/>
    <n v="9"/>
    <n v="8"/>
    <n v="7"/>
    <n v="5"/>
    <n v="5"/>
    <n v="5"/>
    <s v="I didn’t know Fishers did so well in albany "/>
  </r>
  <r>
    <n v="221"/>
    <d v="2022-12-06T14:41:39"/>
    <d v="2022-12-06T14:47:48"/>
    <s v="anonymous"/>
    <m/>
    <x v="96"/>
    <x v="3"/>
    <n v="8"/>
    <n v="8"/>
    <n v="7"/>
    <n v="2"/>
    <n v="5"/>
    <n v="5"/>
    <s v="People poison bait for other species but fishers get affected by it"/>
  </r>
  <r>
    <n v="222"/>
    <d v="2022-12-06T14:41:11"/>
    <d v="2022-12-06T14:47:48"/>
    <s v="anonymous"/>
    <m/>
    <x v="97"/>
    <x v="3"/>
    <n v="8"/>
    <n v="8"/>
    <n v="9"/>
    <n v="5"/>
    <n v="5"/>
    <n v="5"/>
    <s v="There is a fisher population in Albany"/>
  </r>
  <r>
    <n v="223"/>
    <d v="2022-12-06T14:37:04"/>
    <d v="2022-12-06T14:48:11"/>
    <s v="anonymous"/>
    <m/>
    <x v="57"/>
    <x v="3"/>
    <n v="10"/>
    <n v="10"/>
    <n v="10"/>
    <n v="3"/>
    <n v="4"/>
    <n v="5"/>
    <s v="The Pacific Northwest struggles to reintroduce the fishers but Albany is able to do this due to the sufficient prey and adapted to humans "/>
  </r>
  <r>
    <n v="224"/>
    <d v="2022-12-06T14:41:01"/>
    <d v="2022-12-06T14:48:20"/>
    <s v="anonymous"/>
    <m/>
    <x v="4"/>
    <x v="3"/>
    <n v="10"/>
    <n v="9"/>
    <n v="6"/>
    <n v="5"/>
    <n v="5"/>
    <n v="5"/>
    <s v="That fishers den in cavities "/>
  </r>
  <r>
    <n v="225"/>
    <d v="2022-12-06T14:42:16"/>
    <d v="2022-12-06T14:48:23"/>
    <s v="anonymous"/>
    <m/>
    <x v="8"/>
    <x v="3"/>
    <n v="9"/>
    <n v="10"/>
    <n v="9"/>
    <n v="5"/>
    <n v="5"/>
    <n v="5"/>
    <s v="Only I had no idea what a fisher was before this presentation, so it was interesting to learn about that. Also, interesting to see another species that’s being significantly affected by humans."/>
  </r>
  <r>
    <n v="226"/>
    <d v="2022-12-06T14:23:41"/>
    <d v="2022-12-06T14:48:37"/>
    <s v="anonymous"/>
    <m/>
    <x v="7"/>
    <x v="3"/>
    <n v="9"/>
    <n v="9"/>
    <n v="10"/>
    <n v="4"/>
    <n v="5"/>
    <n v="5"/>
    <s v="Fishers are mostly affected by the poisoning and trapping attempts by humans for other species. Fishers themselves are also quite valuable so they are poached quite frequently."/>
  </r>
  <r>
    <n v="227"/>
    <d v="2022-12-06T14:47:49"/>
    <d v="2022-12-06T14:48:49"/>
    <s v="anonymous"/>
    <m/>
    <x v="96"/>
    <x v="0"/>
    <n v="9"/>
    <n v="7"/>
    <n v="8"/>
    <n v="4"/>
    <n v="5"/>
    <n v="4"/>
    <s v="Moose are in a lot worse of a spot then I organically thought"/>
  </r>
  <r>
    <n v="228"/>
    <d v="2022-12-06T14:40:50"/>
    <d v="2022-12-06T14:48:50"/>
    <s v="anonymous"/>
    <m/>
    <x v="69"/>
    <x v="3"/>
    <n v="9"/>
    <n v="9"/>
    <n v="8"/>
    <n v="5"/>
    <n v="5"/>
    <n v="5"/>
    <s v="I didn't know they lived to 10 years"/>
  </r>
  <r>
    <n v="229"/>
    <d v="2022-12-06T14:40:33"/>
    <d v="2022-12-06T14:48:50"/>
    <s v="anonymous"/>
    <m/>
    <x v="67"/>
    <x v="3"/>
    <n v="10"/>
    <n v="7"/>
    <n v="9"/>
    <n v="5"/>
    <n v="5"/>
    <n v="4"/>
    <s v="Logging and wildfires have huge impacts on the failing reintroductions of fishers in the PNW. "/>
  </r>
  <r>
    <n v="230"/>
    <d v="2022-12-06T14:40:39"/>
    <d v="2022-12-06T14:49:09"/>
    <s v="anonymous"/>
    <m/>
    <x v="65"/>
    <x v="3"/>
    <n v="9"/>
    <n v="8"/>
    <n v="10"/>
    <n v="5"/>
    <n v="5"/>
    <n v="4"/>
    <s v="The mass logging of the Pacific Northwest could be causing harm to reintroduction efforts. "/>
  </r>
  <r>
    <n v="231"/>
    <d v="2022-12-06T14:42:57"/>
    <d v="2022-12-06T14:49:17"/>
    <s v="anonymous"/>
    <m/>
    <x v="45"/>
    <x v="3"/>
    <n v="9"/>
    <n v="8"/>
    <n v="8"/>
    <n v="4"/>
    <n v="5"/>
    <n v="3"/>
    <s v="Pekan is a native word used to describe the fisher, which was incorporated into their scientific name. "/>
  </r>
  <r>
    <n v="232"/>
    <d v="2022-12-06T14:41:02"/>
    <d v="2022-12-06T14:49:18"/>
    <s v="anonymous"/>
    <m/>
    <x v="11"/>
    <x v="3"/>
    <n v="10"/>
    <n v="10"/>
    <n v="10"/>
    <n v="5"/>
    <n v="5"/>
    <n v="5"/>
    <s v="Fishers and American Martens overlap in their niches, which may have led to their reintroduction failure in the Pacific Northwest. "/>
  </r>
  <r>
    <n v="233"/>
    <d v="2022-12-06T14:39:45"/>
    <d v="2022-12-06T14:49:27"/>
    <s v="anonymous"/>
    <m/>
    <x v="6"/>
    <x v="3"/>
    <n v="10"/>
    <n v="10"/>
    <n v="10"/>
    <n v="4"/>
    <n v="5"/>
    <n v="5"/>
    <s v="Fishers only live to be about 10 years old. They are found in boreal and mixed deciduous- coniferous forests."/>
  </r>
  <r>
    <n v="234"/>
    <d v="2022-12-06T14:41:24"/>
    <d v="2022-12-06T14:49:35"/>
    <s v="anonymous"/>
    <m/>
    <x v="44"/>
    <x v="3"/>
    <n v="10"/>
    <n v="10"/>
    <n v="10"/>
    <n v="5"/>
    <n v="5"/>
    <n v="5"/>
    <s v="The fishers in Albany changed their active hours to avoid humans."/>
  </r>
  <r>
    <n v="235"/>
    <d v="2022-12-06T14:44:04"/>
    <d v="2022-12-06T14:49:41"/>
    <s v="anonymous"/>
    <m/>
    <x v="64"/>
    <x v="3"/>
    <n v="8"/>
    <n v="8"/>
    <n v="7"/>
    <n v="4"/>
    <n v="5"/>
    <n v="4"/>
    <s v="The reintroduction is failing due to niche compression and other connections to the balance of prey and predators available "/>
  </r>
  <r>
    <n v="236"/>
    <d v="2022-12-06T14:41:05"/>
    <d v="2022-12-06T14:49:42"/>
    <s v="anonymous"/>
    <m/>
    <x v="48"/>
    <x v="3"/>
    <n v="10"/>
    <n v="10"/>
    <n v="8"/>
    <n v="3"/>
    <n v="5"/>
    <n v="5"/>
    <s v="Fishers are doing well in Albany due to the prey availability. "/>
  </r>
  <r>
    <n v="237"/>
    <d v="2022-12-06T14:41:11"/>
    <d v="2022-12-06T14:49:45"/>
    <s v="anonymous"/>
    <m/>
    <x v="32"/>
    <x v="3"/>
    <n v="10"/>
    <n v="10"/>
    <n v="8"/>
    <n v="2"/>
    <n v="4"/>
    <n v="5"/>
    <s v="I did not realize that there was such an issue with fishers getting into poisoned bait in the PNW. I didn't even realize that people were poisoning bait! I definitely want to look into this more. "/>
  </r>
  <r>
    <n v="238"/>
    <d v="2022-12-06T14:37:19"/>
    <d v="2022-12-06T14:49:46"/>
    <s v="anonymous"/>
    <m/>
    <x v="81"/>
    <x v="3"/>
    <n v="8"/>
    <n v="7"/>
    <n v="10"/>
    <n v="4"/>
    <n v="5"/>
    <n v="3"/>
    <s v="Due to behavior changes and revised management plans, Fishers are successful in Albany NY "/>
  </r>
  <r>
    <n v="239"/>
    <d v="2022-12-06T14:41:18"/>
    <d v="2022-12-06T14:49:49"/>
    <s v="anonymous"/>
    <m/>
    <x v="35"/>
    <x v="3"/>
    <n v="9"/>
    <n v="8"/>
    <n v="8"/>
    <n v="4"/>
    <n v="5"/>
    <n v="4"/>
    <s v="Fishers use infrastructure humans made as transport similar to squirrels "/>
  </r>
  <r>
    <n v="240"/>
    <d v="2022-12-06T14:41:12"/>
    <d v="2022-12-06T14:49:53"/>
    <s v="anonymous"/>
    <m/>
    <x v="88"/>
    <x v="3"/>
    <n v="10"/>
    <n v="10"/>
    <n v="10"/>
    <n v="4"/>
    <n v="5"/>
    <n v="4"/>
    <s v="I learned that we have a solid population of Fishers in Albany NY."/>
  </r>
  <r>
    <n v="241"/>
    <d v="2022-12-06T14:41:08"/>
    <d v="2022-12-06T14:49:54"/>
    <s v="anonymous"/>
    <m/>
    <x v="10"/>
    <x v="3"/>
    <n v="10"/>
    <n v="10"/>
    <n v="10"/>
    <n v="5"/>
    <n v="5"/>
    <n v="5"/>
    <s v="Fishers are a lot cuter than i thought they were"/>
  </r>
  <r>
    <n v="242"/>
    <d v="2022-12-06T14:41:14"/>
    <d v="2022-12-06T14:49:58"/>
    <s v="anonymous"/>
    <m/>
    <x v="27"/>
    <x v="3"/>
    <n v="8"/>
    <n v="7"/>
    <n v="9"/>
    <n v="3"/>
    <n v="4"/>
    <n v="4"/>
    <s v="Martens may outcompete fishers in the PNW"/>
  </r>
  <r>
    <n v="243"/>
    <d v="2022-12-06T14:41:09"/>
    <d v="2022-12-06T14:49:58"/>
    <s v="anonymous"/>
    <m/>
    <x v="89"/>
    <x v="3"/>
    <n v="9"/>
    <n v="9"/>
    <n v="10"/>
    <n v="5"/>
    <n v="5"/>
    <n v="5"/>
    <s v="Predators are more often worried about, but that shouldn't be the case.  Thrive in Albany bc of management plans and behavioral changes "/>
  </r>
  <r>
    <n v="244"/>
    <d v="2022-12-06T14:36:04"/>
    <d v="2022-12-06T14:49:59"/>
    <s v="anonymous"/>
    <m/>
    <x v="1"/>
    <x v="3"/>
    <n v="10"/>
    <n v="10"/>
    <n v="10"/>
    <n v="5"/>
    <n v="5"/>
    <n v="5"/>
    <s v="Niche compression and the unregupated growth of American martens have led to the unsuccessful reintroduction of Pacific fishers."/>
  </r>
  <r>
    <n v="245"/>
    <d v="2022-12-06T14:41:56"/>
    <d v="2022-12-06T14:50:00"/>
    <s v="anonymous"/>
    <m/>
    <x v="59"/>
    <x v="3"/>
    <n v="10"/>
    <n v="10"/>
    <n v="10"/>
    <n v="4"/>
    <n v="2"/>
    <n v="3"/>
    <s v="Prey that used to fear fishers may not anymore."/>
  </r>
  <r>
    <n v="246"/>
    <d v="2022-12-06T14:40:58"/>
    <d v="2022-12-06T14:50:09"/>
    <s v="anonymous"/>
    <m/>
    <x v="70"/>
    <x v="3"/>
    <n v="10"/>
    <n v="6"/>
    <n v="10"/>
    <n v="3"/>
    <n v="5"/>
    <n v="4"/>
    <s v="Fishers are of least concern for IUCN. "/>
  </r>
  <r>
    <n v="247"/>
    <d v="2022-12-06T14:37:31"/>
    <d v="2022-12-06T14:50:10"/>
    <s v="anonymous"/>
    <m/>
    <x v="72"/>
    <x v="3"/>
    <n v="9"/>
    <n v="10"/>
    <n v="8"/>
    <n v="5"/>
    <n v="5"/>
    <n v="5"/>
    <s v="Fishers aren’t successful in the NW because if industrialization "/>
  </r>
  <r>
    <n v="248"/>
    <d v="2022-12-06T14:41:08"/>
    <d v="2022-12-06T14:50:17"/>
    <s v="anonymous"/>
    <m/>
    <x v="16"/>
    <x v="3"/>
    <n v="10"/>
    <n v="10"/>
    <n v="10"/>
    <n v="5"/>
    <n v="5"/>
    <n v="5"/>
    <s v="American martens have outcompeted fishers in certain areas. I assumed fishers would dominate over martens"/>
  </r>
  <r>
    <n v="249"/>
    <d v="2022-12-06T14:41:13"/>
    <d v="2022-12-06T14:50:23"/>
    <s v="anonymous"/>
    <m/>
    <x v="31"/>
    <x v="3"/>
    <n v="10"/>
    <n v="10"/>
    <n v="10"/>
    <n v="3"/>
    <n v="5"/>
    <n v="5"/>
    <s v="Fishers in Albany have adjusted their active hours to avoid humans "/>
  </r>
  <r>
    <n v="250"/>
    <d v="2022-12-06T14:43:41"/>
    <d v="2022-12-06T14:50:31"/>
    <s v="anonymous"/>
    <m/>
    <x v="55"/>
    <x v="3"/>
    <n v="8"/>
    <n v="9"/>
    <n v="8"/>
    <n v="5"/>
    <n v="5"/>
    <n v="5"/>
    <s v="Fisher trapping is banned and has been banned since the 1930’s yet they are least concerned on IUCN red list. Could this be due to the trapping being banned? "/>
  </r>
  <r>
    <n v="251"/>
    <d v="2022-12-06T14:41:37"/>
    <d v="2022-12-06T14:50:38"/>
    <s v="anonymous"/>
    <m/>
    <x v="91"/>
    <x v="3"/>
    <n v="9"/>
    <n v="7"/>
    <n v="10"/>
    <n v="2"/>
    <n v="5"/>
    <n v="4"/>
    <s v="Fishers like to live in trees to avoid predators"/>
  </r>
  <r>
    <n v="252"/>
    <d v="2022-12-06T14:41:11"/>
    <d v="2022-12-06T14:50:38"/>
    <s v="anonymous"/>
    <m/>
    <x v="98"/>
    <x v="3"/>
    <n v="8"/>
    <n v="7"/>
    <n v="7"/>
    <n v="3"/>
    <n v="5"/>
    <n v="4"/>
    <s v="A fisher population exists in Albany with me. Wildlifers and logging is a main concern for why Fisher reintrodu tion is failing"/>
  </r>
  <r>
    <n v="253"/>
    <d v="2022-12-06T14:41:22"/>
    <d v="2022-12-06T14:50:42"/>
    <s v="anonymous"/>
    <m/>
    <x v="68"/>
    <x v="3"/>
    <n v="10"/>
    <n v="10"/>
    <n v="10"/>
    <n v="5"/>
    <n v="5"/>
    <n v="5"/>
    <s v="Fisher in Albany are seeing succession most likely due to prey interaction. "/>
  </r>
  <r>
    <n v="254"/>
    <d v="2022-12-06T14:41:36"/>
    <d v="2022-12-06T14:50:43"/>
    <s v="anonymous"/>
    <m/>
    <x v="77"/>
    <x v="3"/>
    <n v="10"/>
    <n v="9"/>
    <n v="9"/>
    <n v="5"/>
    <n v="5"/>
    <n v="4"/>
    <s v="Martens might be suppressing the niche space for fishers in the northwestern US."/>
  </r>
  <r>
    <n v="255"/>
    <d v="2022-12-06T14:42:11"/>
    <d v="2022-12-06T14:50:46"/>
    <s v="anonymous"/>
    <m/>
    <x v="43"/>
    <x v="3"/>
    <n v="9"/>
    <n v="8"/>
    <n v="6"/>
    <n v="3"/>
    <n v="5"/>
    <n v="3"/>
    <s v="Fishers are larger than a house cat "/>
  </r>
  <r>
    <n v="256"/>
    <d v="2022-12-06T14:41:03"/>
    <d v="2022-12-06T14:50:47"/>
    <s v="anonymous"/>
    <m/>
    <x v="71"/>
    <x v="3"/>
    <n v="9"/>
    <n v="10"/>
    <n v="8"/>
    <n v="5"/>
    <n v="5"/>
    <n v="4"/>
    <s v="Reintroductions could be hampered by parasites or by the prey interactions. Especially in Albany the prey could have forgotten the predators causing them to be more susceptible to predation."/>
  </r>
  <r>
    <n v="257"/>
    <d v="2022-12-06T14:41:39"/>
    <d v="2022-12-06T14:50:48"/>
    <s v="anonymous"/>
    <m/>
    <x v="41"/>
    <x v="3"/>
    <n v="10"/>
    <n v="10"/>
    <n v="10"/>
    <n v="5"/>
    <n v="5"/>
    <n v="5"/>
    <s v="Some main hypotheses regarding why introduction is failing includes wildfires, logging and predators"/>
  </r>
  <r>
    <n v="258"/>
    <d v="2022-12-06T14:41:16"/>
    <d v="2022-12-06T14:50:49"/>
    <s v="anonymous"/>
    <m/>
    <x v="78"/>
    <x v="3"/>
    <n v="10"/>
    <n v="7"/>
    <n v="7"/>
    <n v="4"/>
    <n v="4"/>
    <n v="4"/>
    <s v="fishers are thriving in Albany"/>
  </r>
  <r>
    <n v="259"/>
    <d v="2022-12-06T14:41:02"/>
    <d v="2022-12-06T14:50:51"/>
    <s v="anonymous"/>
    <m/>
    <x v="26"/>
    <x v="3"/>
    <n v="10"/>
    <n v="10"/>
    <n v="10"/>
    <n v="5"/>
    <n v="5"/>
    <n v="5"/>
    <s v="Their prey does not have a search image for Fishers as predators, therefore do not know to stay away from them. "/>
  </r>
  <r>
    <n v="260"/>
    <d v="2022-12-06T14:42:23"/>
    <d v="2022-12-06T14:50:51"/>
    <s v="anonymous"/>
    <m/>
    <x v="53"/>
    <x v="3"/>
    <n v="10"/>
    <n v="9"/>
    <n v="10"/>
    <n v="5"/>
    <n v="5"/>
    <n v="4"/>
    <s v="Albany fishers are doing well due to naive prey and behavioral adaptations."/>
  </r>
  <r>
    <n v="261"/>
    <d v="2022-12-06T14:44:06"/>
    <d v="2022-12-06T14:50:53"/>
    <s v="anonymous"/>
    <m/>
    <x v="15"/>
    <x v="3"/>
    <n v="10"/>
    <n v="9"/>
    <n v="9"/>
    <n v="5"/>
    <n v="5"/>
    <n v="5"/>
    <s v="I never knew that the fisher population that is local to me in my hometown of Albany is one of the few successful populations in the region. Furthermore, I didn't know why. Specifically, I wasn't aware that the prey in the region are likely more naive to fishers."/>
  </r>
  <r>
    <n v="262"/>
    <d v="2022-12-06T14:44:07"/>
    <d v="2022-12-06T14:50:54"/>
    <s v="anonymous"/>
    <m/>
    <x v="94"/>
    <x v="3"/>
    <n v="10"/>
    <n v="10"/>
    <n v="10"/>
    <n v="5"/>
    <n v="5"/>
    <n v="5"/>
    <s v="Two general hypothesis as to why the population of fishers in Albany are thriving:_x000a_-native prey, being more naive to fishers as predators as to compared to native prey in the PNW. _x000a_-behavioral changes in the fishers such as changing their active hours in order to avoid human interactions/increase greater change of prey capture "/>
  </r>
  <r>
    <n v="263"/>
    <d v="2022-12-06T14:27:50"/>
    <d v="2022-12-06T14:50:56"/>
    <s v="anonymous"/>
    <m/>
    <x v="61"/>
    <x v="3"/>
    <n v="9"/>
    <n v="9"/>
    <n v="9"/>
    <n v="4"/>
    <n v="5"/>
    <n v="5"/>
    <s v="Fishers prefer Forests with a substantial canopy cover with tree cavities for denning and can live up to 10 years. They are native to North America and were removed from the endangered list in 2011"/>
  </r>
  <r>
    <n v="264"/>
    <d v="2022-12-06T14:41:08"/>
    <d v="2022-12-06T14:50:57"/>
    <s v="anonymous"/>
    <m/>
    <x v="54"/>
    <x v="3"/>
    <n v="10"/>
    <n v="10"/>
    <n v="10"/>
    <n v="3"/>
    <n v="5"/>
    <n v="5"/>
    <s v="Fishers mysteriously disappear in pacific NW. Interestingly compete heavily with martins in pacific NW."/>
  </r>
  <r>
    <n v="265"/>
    <d v="2022-12-06T14:41:07"/>
    <d v="2022-12-06T14:50:58"/>
    <s v="anonymous"/>
    <m/>
    <x v="51"/>
    <x v="3"/>
    <n v="10"/>
    <n v="10"/>
    <n v="10"/>
    <n v="4"/>
    <n v="5"/>
    <n v="4"/>
    <s v="Fishers in Albany have altered the hours they are active to avoid humans"/>
  </r>
  <r>
    <n v="266"/>
    <d v="2022-12-06T14:41:22"/>
    <d v="2022-12-06T14:50:59"/>
    <s v="anonymous"/>
    <m/>
    <x v="74"/>
    <x v="3"/>
    <n v="10"/>
    <n v="10"/>
    <n v="10"/>
    <n v="5"/>
    <n v="5"/>
    <n v="5"/>
    <s v="In the Albany population, they have changed their active hours to avoid human contact and have created navigational systems through the city."/>
  </r>
  <r>
    <n v="267"/>
    <d v="2022-12-06T14:41:09"/>
    <d v="2022-12-06T14:51:01"/>
    <s v="anonymous"/>
    <m/>
    <x v="17"/>
    <x v="3"/>
    <n v="9"/>
    <n v="9"/>
    <n v="8"/>
    <n v="5"/>
    <n v="4"/>
    <n v="5"/>
    <s v="fishers make use of natural city corridors. "/>
  </r>
  <r>
    <n v="268"/>
    <d v="2022-12-06T14:40:21"/>
    <d v="2022-12-06T14:51:04"/>
    <s v="anonymous"/>
    <m/>
    <x v="82"/>
    <x v="3"/>
    <n v="9"/>
    <n v="10"/>
    <n v="9"/>
    <n v="5"/>
    <n v="5"/>
    <n v="5"/>
    <s v="Fishers are very prevalent in Albany, New York."/>
  </r>
  <r>
    <n v="269"/>
    <d v="2022-12-06T14:42:41"/>
    <d v="2022-12-06T14:51:10"/>
    <s v="anonymous"/>
    <m/>
    <x v="42"/>
    <x v="3"/>
    <n v="9"/>
    <n v="9"/>
    <n v="10"/>
    <n v="3"/>
    <n v="5"/>
    <n v="4"/>
    <s v="I learned that the population of fishers is low in New York. I thought it was higher because I have a fisher nest next to my house and people bring them to get mounted"/>
  </r>
  <r>
    <n v="270"/>
    <d v="2022-12-06T14:41:48"/>
    <d v="2022-12-06T14:51:17"/>
    <s v="anonymous"/>
    <m/>
    <x v="99"/>
    <x v="3"/>
    <n v="10"/>
    <n v="10"/>
    <n v="10"/>
    <n v="4"/>
    <n v="5"/>
    <n v="5"/>
    <s v="Fishers are currently thriving in Albany"/>
  </r>
  <r>
    <n v="271"/>
    <d v="2022-12-06T14:41:00"/>
    <d v="2022-12-06T14:51:29"/>
    <s v="anonymous"/>
    <m/>
    <x v="39"/>
    <x v="3"/>
    <n v="9"/>
    <n v="10"/>
    <n v="9"/>
    <n v="5"/>
    <n v="5"/>
    <n v="5"/>
    <s v="Original reintroduction attempts were unsuccessful._x000a_Population in Albany is thriving and have undergone behavioral changed in order to limit interactions with humans."/>
  </r>
  <r>
    <n v="272"/>
    <d v="2022-12-06T14:41:00"/>
    <d v="2022-12-06T14:51:38"/>
    <s v="anonymous"/>
    <m/>
    <x v="73"/>
    <x v="3"/>
    <n v="9"/>
    <n v="10"/>
    <n v="10"/>
    <n v="5"/>
    <n v="5"/>
    <n v="4"/>
    <s v="It was surprising to hear that fishers have a one year gestation period, much longer than I would’ve thought!"/>
  </r>
  <r>
    <n v="273"/>
    <d v="2022-12-06T14:41:24"/>
    <d v="2022-12-06T14:51:39"/>
    <s v="anonymous"/>
    <m/>
    <x v="34"/>
    <x v="3"/>
    <n v="10"/>
    <n v="6"/>
    <n v="8"/>
    <n v="4"/>
    <n v="5"/>
    <n v="5"/>
    <s v="Fishers have a 1 year gestation and a 1 year time frame to care for their offspring. "/>
  </r>
  <r>
    <n v="274"/>
    <d v="2022-12-06T14:41:53"/>
    <d v="2022-12-06T14:51:48"/>
    <s v="anonymous"/>
    <m/>
    <x v="14"/>
    <x v="3"/>
    <n v="10"/>
    <n v="10"/>
    <n v="10"/>
    <n v="3"/>
    <n v="5"/>
    <n v="5"/>
    <s v="I knew almost nothing about fishers, so I learned that they live for 10 years and hunt small mammals, are native to North America, and their reintroduction to the PNW has been difficult. They have however, been able to come back near Albany. "/>
  </r>
  <r>
    <n v="275"/>
    <d v="2022-12-06T14:41:01"/>
    <d v="2022-12-06T14:51:51"/>
    <s v="anonymous"/>
    <m/>
    <x v="21"/>
    <x v="3"/>
    <n v="10"/>
    <n v="8"/>
    <n v="8"/>
    <n v="3"/>
    <n v="4"/>
    <n v="4"/>
    <s v="i honestly didn't know fishers climb trees"/>
  </r>
  <r>
    <n v="276"/>
    <d v="2022-12-06T14:46:36"/>
    <d v="2022-12-06T14:51:56"/>
    <s v="anonymous"/>
    <m/>
    <x v="29"/>
    <x v="3"/>
    <n v="9"/>
    <n v="10"/>
    <n v="10"/>
    <n v="5"/>
    <n v="5"/>
    <n v="5"/>
    <s v="Old practices such as poison baiting for other mammals like wolves also have a negative effect on fishers. Fishers can eat this bait even though they aren't the targeted mammal. Their fur is still valuable and can cause poachers to go out and hunting them. They are flourishing in Albany maybe because of naive prey"/>
  </r>
  <r>
    <n v="277"/>
    <d v="2022-12-06T14:41:00"/>
    <d v="2022-12-06T14:51:57"/>
    <s v="anonymous"/>
    <m/>
    <x v="30"/>
    <x v="3"/>
    <n v="9"/>
    <n v="10"/>
    <n v="10"/>
    <n v="5"/>
    <n v="5"/>
    <n v="4"/>
    <s v="Fishers may have changed behavior and hours of operation in order to coexist with humans who in the past have hunted them to local extinctions in specific areas."/>
  </r>
  <r>
    <n v="278"/>
    <d v="2022-12-06T14:42:20"/>
    <d v="2022-12-06T14:52:30"/>
    <s v="anonymous"/>
    <m/>
    <x v="33"/>
    <x v="3"/>
    <n v="9"/>
    <n v="9"/>
    <n v="6"/>
    <n v="5"/>
    <n v="5"/>
    <n v="5"/>
    <s v="Fishers are doing well in areas where they are introduced because their pray is not used to their hunting methods"/>
  </r>
  <r>
    <n v="279"/>
    <d v="2022-12-06T14:42:02"/>
    <d v="2022-12-06T14:52:33"/>
    <s v="anonymous"/>
    <m/>
    <x v="50"/>
    <x v="3"/>
    <n v="8"/>
    <n v="10"/>
    <n v="6"/>
    <n v="5"/>
    <n v="5"/>
    <n v="5"/>
    <s v="Fishers have naive prey in the Albany region but apparently not naive prey in the Pacific NW"/>
  </r>
  <r>
    <n v="280"/>
    <d v="2022-12-06T14:48:39"/>
    <d v="2022-12-06T14:53:16"/>
    <s v="anonymous"/>
    <m/>
    <x v="7"/>
    <x v="4"/>
    <n v="10"/>
    <n v="9"/>
    <n v="9"/>
    <n v="4"/>
    <n v="5"/>
    <n v="5"/>
    <s v="Considered threatened in NY, but not listed as endangered, it is the largest venomous snake in NY state"/>
  </r>
  <r>
    <n v="281"/>
    <d v="2022-12-06T14:42:42"/>
    <d v="2022-12-06T14:53:19"/>
    <s v="anonymous"/>
    <m/>
    <x v="3"/>
    <x v="4"/>
    <n v="10"/>
    <n v="10"/>
    <n v="10"/>
    <n v="5"/>
    <n v="5"/>
    <n v="5"/>
    <s v="The scientific name legitimately means “terrible rattler”"/>
  </r>
  <r>
    <n v="282"/>
    <d v="2022-12-06T14:52:29"/>
    <d v="2022-12-06T14:53:46"/>
    <s v="anonymous"/>
    <m/>
    <x v="12"/>
    <x v="3"/>
    <n v="10"/>
    <n v="9"/>
    <n v="9"/>
    <n v="5"/>
    <n v="5"/>
    <n v="5"/>
    <s v="I didn’t know fishers had a successful population in Albany."/>
  </r>
  <r>
    <n v="283"/>
    <d v="2022-12-06T14:43:42"/>
    <d v="2022-12-06T14:53:49"/>
    <s v="anonymous"/>
    <m/>
    <x v="2"/>
    <x v="4"/>
    <n v="9"/>
    <n v="9"/>
    <n v="9"/>
    <n v="4"/>
    <n v="5"/>
    <n v="5"/>
    <s v="Timber rattlesnakes are threatened in New York state due to the public view"/>
  </r>
  <r>
    <n v="284"/>
    <d v="2022-12-06T14:45:55"/>
    <d v="2022-12-06T14:54:01"/>
    <s v="anonymous"/>
    <m/>
    <x v="36"/>
    <x v="4"/>
    <n v="9"/>
    <n v="10"/>
    <n v="9"/>
    <n v="5"/>
    <n v="5"/>
    <n v="4"/>
    <s v="The largest venomous snake in NY was 6.2 feet"/>
  </r>
  <r>
    <n v="285"/>
    <d v="2022-12-06T14:46:53"/>
    <d v="2022-12-06T14:55:36"/>
    <s v="anonymous"/>
    <m/>
    <x v="52"/>
    <x v="4"/>
    <n v="10"/>
    <n v="10"/>
    <n v="10"/>
    <n v="5"/>
    <n v="5"/>
    <n v="5"/>
    <s v="I didn’t expect Turkey to be a predator of rattlesnakes"/>
  </r>
  <r>
    <n v="286"/>
    <d v="2022-12-06T14:52:24"/>
    <d v="2022-12-06T14:56:48"/>
    <s v="anonymous"/>
    <m/>
    <x v="56"/>
    <x v="4"/>
    <n v="10"/>
    <n v="10"/>
    <n v="10"/>
    <n v="5"/>
    <n v="5"/>
    <n v="5"/>
    <s v="The there was a bounty on these animals for a long time"/>
  </r>
  <r>
    <n v="287"/>
    <d v="2022-12-06T14:52:51"/>
    <d v="2022-12-06T14:56:55"/>
    <s v="anonymous"/>
    <m/>
    <x v="13"/>
    <x v="4"/>
    <n v="9"/>
    <n v="10"/>
    <n v="10"/>
    <n v="5"/>
    <n v="5"/>
    <n v="5"/>
    <s v="I didn’t realize how much of a hate there was towards rattle snakes. "/>
  </r>
  <r>
    <n v="288"/>
    <d v="2022-12-06T14:49:35"/>
    <d v="2022-12-06T14:56:55"/>
    <s v="anonymous"/>
    <m/>
    <x v="62"/>
    <x v="4"/>
    <n v="10"/>
    <n v="10"/>
    <n v="10"/>
    <n v="5"/>
    <n v="5"/>
    <n v="4"/>
    <s v="Timber rattle snakes are the largest venomous snake in NY, record length being 6.21 ft."/>
  </r>
  <r>
    <n v="289"/>
    <d v="2022-12-06T14:47:42"/>
    <d v="2022-12-06T14:57:35"/>
    <s v="anonymous"/>
    <m/>
    <x v="5"/>
    <x v="4"/>
    <n v="9"/>
    <n v="8"/>
    <n v="10"/>
    <n v="3"/>
    <n v="4"/>
    <n v="4"/>
    <s v="The hatred that people had towards timber rattlesnakes in the past. "/>
  </r>
  <r>
    <n v="290"/>
    <d v="2022-12-06T14:47:21"/>
    <d v="2022-12-06T14:58:20"/>
    <s v="anonymous"/>
    <m/>
    <x v="100"/>
    <x v="4"/>
    <n v="9"/>
    <n v="9"/>
    <n v="9"/>
    <n v="5"/>
    <n v="5"/>
    <n v="5"/>
    <s v="Didn’t know that they produced 10 offspring every 3 years and that babies tend to stay together "/>
  </r>
  <r>
    <n v="291"/>
    <d v="2022-12-06T14:49:20"/>
    <d v="2022-12-06T14:58:22"/>
    <s v="anonymous"/>
    <m/>
    <x v="11"/>
    <x v="4"/>
    <n v="8"/>
    <n v="10"/>
    <n v="10"/>
    <n v="5"/>
    <n v="5"/>
    <n v="4"/>
    <s v="Timber rattlesnakes are the largest venomous snake in New York and can grow over 6 feet long."/>
  </r>
  <r>
    <n v="292"/>
    <d v="2022-12-06T14:49:48"/>
    <d v="2022-12-06T14:58:24"/>
    <s v="anonymous"/>
    <m/>
    <x v="81"/>
    <x v="4"/>
    <n v="10"/>
    <n v="10"/>
    <n v="10"/>
    <n v="5"/>
    <n v="5"/>
    <n v="5"/>
    <s v="There are complications with recovery such as the issues of decreasing habitat availability and the public view of the species. "/>
  </r>
  <r>
    <n v="293"/>
    <d v="2022-12-06T14:49:52"/>
    <d v="2022-12-06T14:58:26"/>
    <s v="anonymous"/>
    <m/>
    <x v="35"/>
    <x v="4"/>
    <n v="8"/>
    <n v="7"/>
    <n v="7"/>
    <n v="3"/>
    <n v="4"/>
    <n v="4"/>
    <s v="Bounties we’re placed on snakes to extinct them from areas. People collect baby snakes to sell them. "/>
  </r>
  <r>
    <n v="294"/>
    <d v="2022-12-06T14:48:25"/>
    <d v="2022-12-06T14:58:31"/>
    <s v="anonymous"/>
    <m/>
    <x v="8"/>
    <x v="4"/>
    <n v="9"/>
    <n v="9"/>
    <n v="8"/>
    <n v="5"/>
    <n v="5"/>
    <n v="5"/>
    <s v="I did not know that a timer rattlesnake could be 6 feet."/>
  </r>
  <r>
    <n v="295"/>
    <d v="2022-12-06T14:48:13"/>
    <d v="2022-12-06T14:58:37"/>
    <s v="anonymous"/>
    <m/>
    <x v="22"/>
    <x v="4"/>
    <n v="10"/>
    <n v="10"/>
    <n v="10"/>
    <n v="5"/>
    <n v="4"/>
    <n v="5"/>
    <s v="Rattle snakes are the largest venomous snake in New York and are currently threatened in New York. "/>
  </r>
  <r>
    <n v="296"/>
    <d v="2022-12-06T14:47:49"/>
    <d v="2022-12-06T14:58:40"/>
    <s v="anonymous"/>
    <m/>
    <x v="28"/>
    <x v="4"/>
    <n v="9"/>
    <n v="9"/>
    <n v="10"/>
    <n v="3"/>
    <n v="5"/>
    <n v="4"/>
    <s v="I didn’t know they are K-selected "/>
  </r>
  <r>
    <n v="297"/>
    <d v="2022-12-06T14:48:50"/>
    <d v="2022-12-06T14:58:44"/>
    <s v="anonymous"/>
    <m/>
    <x v="96"/>
    <x v="4"/>
    <n v="10"/>
    <n v="7"/>
    <n v="8"/>
    <n v="4"/>
    <n v="5"/>
    <n v="5"/>
    <s v="Bounties were put on them in the past which resulted in extirpation in many areas"/>
  </r>
  <r>
    <n v="298"/>
    <d v="2022-12-06T14:40:04"/>
    <d v="2022-12-06T14:58:55"/>
    <s v="anonymous"/>
    <m/>
    <x v="9"/>
    <x v="4"/>
    <n v="9"/>
    <n v="7"/>
    <n v="9"/>
    <n v="5"/>
    <n v="5"/>
    <n v="5"/>
    <s v="Timber Rattlesnakes take 5-10 years to reach full maturity and start breeding"/>
  </r>
  <r>
    <n v="299"/>
    <d v="2022-12-06T14:55:07"/>
    <d v="2022-12-06T14:58:56"/>
    <s v="anonymous"/>
    <m/>
    <x v="83"/>
    <x v="4"/>
    <n v="10"/>
    <n v="10"/>
    <n v="10"/>
    <n v="5"/>
    <n v="5"/>
    <n v="5"/>
    <s v="Knowledge of their ecology and habitat locations by increasing recovery efforts often negatively intersects with the pet trade."/>
  </r>
  <r>
    <n v="300"/>
    <d v="2022-12-06T14:51:12"/>
    <d v="2022-12-06T14:58:59"/>
    <s v="anonymous"/>
    <m/>
    <x v="45"/>
    <x v="4"/>
    <n v="8"/>
    <n v="10"/>
    <n v="10"/>
    <n v="4"/>
    <n v="5"/>
    <n v="4"/>
    <s v="Timber rattlers are K selected and give live birth."/>
  </r>
  <r>
    <n v="301"/>
    <d v="2022-12-06T14:50:26"/>
    <d v="2022-12-06T14:59:02"/>
    <s v="anonymous"/>
    <m/>
    <x v="31"/>
    <x v="4"/>
    <n v="9"/>
    <n v="10"/>
    <n v="8"/>
    <n v="4"/>
    <n v="5"/>
    <n v="5"/>
    <s v="The scientific name for timber rattlesnakes means &quot;horrible rattler&quot;"/>
  </r>
  <r>
    <n v="302"/>
    <d v="2022-12-06T14:38:57"/>
    <d v="2022-12-06T14:59:02"/>
    <s v="anonymous"/>
    <m/>
    <x v="24"/>
    <x v="4"/>
    <n v="10"/>
    <n v="8"/>
    <n v="10"/>
    <n v="5"/>
    <n v="5"/>
    <n v="4"/>
    <s v="turkeys are a predator to the snakes, I'm wondering if hawks are too or if birds of prey have learned to stay away"/>
  </r>
  <r>
    <n v="303"/>
    <d v="2022-12-06T14:50:55"/>
    <d v="2022-12-06T14:59:09"/>
    <s v="anonymous"/>
    <m/>
    <x v="32"/>
    <x v="4"/>
    <n v="9"/>
    <n v="8"/>
    <n v="10"/>
    <n v="5"/>
    <n v="5"/>
    <n v="3"/>
    <s v="I learned that there used to be bounties placed on timber rattlesnakes, and that it has been very difficult for these populations to bounce back due to the rampant harvesting of the rattlesnakes. I had no idea that the public image of these snakes was so negative!"/>
  </r>
  <r>
    <n v="304"/>
    <d v="2022-12-06T14:48:31"/>
    <d v="2022-12-06T14:59:16"/>
    <s v="anonymous"/>
    <m/>
    <x v="4"/>
    <x v="4"/>
    <n v="10"/>
    <n v="5"/>
    <n v="10"/>
    <n v="4"/>
    <n v="5"/>
    <n v="5"/>
    <s v="That rattlesnakes still live in NY"/>
  </r>
  <r>
    <n v="305"/>
    <d v="2022-12-06T14:49:55"/>
    <d v="2022-12-06T14:59:18"/>
    <s v="anonymous"/>
    <m/>
    <x v="88"/>
    <x v="4"/>
    <n v="10"/>
    <n v="7"/>
    <n v="10"/>
    <n v="4"/>
    <n v="3"/>
    <n v="5"/>
    <s v="The bounties on rattlesnakes leading to negative perception. Public view impacts their management. "/>
  </r>
  <r>
    <n v="306"/>
    <d v="2022-12-06T14:50:56"/>
    <d v="2022-12-06T14:59:33"/>
    <s v="anonymous"/>
    <m/>
    <x v="91"/>
    <x v="4"/>
    <n v="10"/>
    <n v="6"/>
    <n v="7"/>
    <n v="3"/>
    <n v="4"/>
    <n v="3"/>
    <s v="That rattlesnakes even lived in New York"/>
  </r>
  <r>
    <n v="307"/>
    <d v="2022-12-06T14:50:11"/>
    <d v="2022-12-06T14:59:45"/>
    <s v="anonymous"/>
    <m/>
    <x v="23"/>
    <x v="4"/>
    <n v="10"/>
    <n v="6"/>
    <n v="10"/>
    <n v="4"/>
    <n v="5"/>
    <n v="4"/>
    <s v="Largest rattlesnake around six feet long. "/>
  </r>
  <r>
    <n v="308"/>
    <d v="2022-12-06T14:51:05"/>
    <d v="2022-12-06T14:59:45"/>
    <s v="anonymous"/>
    <m/>
    <x v="51"/>
    <x v="4"/>
    <n v="10"/>
    <n v="7"/>
    <n v="10"/>
    <n v="5"/>
    <n v="5"/>
    <n v="4"/>
    <s v="The hardest part about the management of venomous snakes is the public opinion"/>
  </r>
  <r>
    <n v="309"/>
    <d v="2022-12-06T14:52:46"/>
    <d v="2022-12-06T14:59:49"/>
    <s v="anonymous"/>
    <m/>
    <x v="17"/>
    <x v="4"/>
    <n v="8"/>
    <n v="8"/>
    <n v="10"/>
    <n v="2"/>
    <n v="4"/>
    <n v="5"/>
    <s v="loved the historic outline of this presentation. did not know timber rattlesnakes were deemed hideous reptiles"/>
  </r>
  <r>
    <n v="310"/>
    <d v="2022-12-06T14:50:56"/>
    <d v="2022-12-06T14:59:50"/>
    <s v="anonymous"/>
    <m/>
    <x v="15"/>
    <x v="4"/>
    <n v="10"/>
    <n v="10"/>
    <n v="10"/>
    <n v="5"/>
    <n v="5"/>
    <n v="5"/>
    <s v="I didn't realize that turkeys are a main predator of rattlesnakes. I had never thought about that but it makes sense."/>
  </r>
  <r>
    <n v="311"/>
    <d v="2022-12-06T14:51:06"/>
    <d v="2022-12-06T14:59:50"/>
    <s v="anonymous"/>
    <m/>
    <x v="63"/>
    <x v="4"/>
    <n v="10"/>
    <n v="10"/>
    <n v="10"/>
    <n v="5"/>
    <n v="5"/>
    <n v="5"/>
    <s v="Current conservation efforts for timber rattlesnakes includes protection from poachers."/>
  </r>
  <r>
    <n v="312"/>
    <d v="2022-12-06T14:50:01"/>
    <d v="2022-12-06T14:59:50"/>
    <s v="anonymous"/>
    <m/>
    <x v="101"/>
    <x v="4"/>
    <n v="9"/>
    <n v="8"/>
    <n v="9"/>
    <n v="5"/>
    <n v="5"/>
    <n v="5"/>
    <s v="These snakes are misunderstood, need to strengthen their reputation and change the public's view on them for effective management of their populations. "/>
  </r>
  <r>
    <n v="313"/>
    <d v="2022-12-06T14:50:23"/>
    <d v="2022-12-06T14:59:51"/>
    <s v="anonymous"/>
    <m/>
    <x v="59"/>
    <x v="4"/>
    <n v="10"/>
    <n v="10"/>
    <n v="10"/>
    <n v="5"/>
    <n v="5"/>
    <n v="3"/>
    <s v="The rattlesnake population will not go back to the amount in the past."/>
  </r>
  <r>
    <n v="314"/>
    <d v="2022-12-06T14:48:52"/>
    <d v="2022-12-06T14:59:51"/>
    <s v="anonymous"/>
    <m/>
    <x v="102"/>
    <x v="4"/>
    <n v="9"/>
    <n v="9"/>
    <n v="8"/>
    <n v="4"/>
    <n v="5"/>
    <n v="5"/>
    <s v="I didn't know they were listed threatened "/>
  </r>
  <r>
    <n v="315"/>
    <d v="2022-12-06T14:48:52"/>
    <d v="2022-12-06T14:59:51"/>
    <s v="anonymous"/>
    <m/>
    <x v="67"/>
    <x v="4"/>
    <n v="7"/>
    <n v="10"/>
    <n v="10"/>
    <n v="4"/>
    <n v="5"/>
    <n v="4"/>
    <s v="Timber rattlesnakes are not in the Catskills? I don’t think that’s true because I live there and have seen a few; however, they have been lost in the majority of NYS. "/>
  </r>
  <r>
    <n v="316"/>
    <d v="2022-12-06T14:51:40"/>
    <d v="2022-12-06T14:59:51"/>
    <s v="anonymous"/>
    <m/>
    <x v="73"/>
    <x v="4"/>
    <n v="8"/>
    <n v="10"/>
    <n v="10"/>
    <n v="5"/>
    <n v="5"/>
    <n v="5"/>
    <s v="It was interesting to learn that they hibernate in dens with other snakes, I figured they were strictly solitary."/>
  </r>
  <r>
    <n v="317"/>
    <d v="2022-12-06T14:50:55"/>
    <d v="2022-12-06T14:59:52"/>
    <s v="anonymous"/>
    <m/>
    <x v="53"/>
    <x v="4"/>
    <n v="7"/>
    <n v="7"/>
    <n v="9"/>
    <n v="3"/>
    <n v="4"/>
    <n v="3"/>
    <s v="A lot of literature has used man hateful terms to describe these snakes."/>
  </r>
  <r>
    <n v="318"/>
    <d v="2022-12-06T14:50:51"/>
    <d v="2022-12-06T14:59:54"/>
    <s v="anonymous"/>
    <m/>
    <x v="78"/>
    <x v="4"/>
    <n v="7"/>
    <n v="8"/>
    <n v="8"/>
    <n v="3"/>
    <n v="5"/>
    <n v="4"/>
    <s v="i didn't know we had mountain liking snakes in NY"/>
  </r>
  <r>
    <n v="319"/>
    <d v="2022-12-06T14:50:56"/>
    <d v="2022-12-06T14:59:55"/>
    <s v="anonymous"/>
    <m/>
    <x v="94"/>
    <x v="4"/>
    <n v="10"/>
    <n v="10"/>
    <n v="10"/>
    <n v="5"/>
    <n v="5"/>
    <n v="5"/>
    <s v="overall  loss of these timber rattlesnakes at  ~60% of their population in NY _x000a_public view is very negative, &amp; preventing recovery efforts _x000a_-they also provide a lower occurrence of lyme disease "/>
  </r>
  <r>
    <n v="320"/>
    <d v="2022-12-06T14:51:52"/>
    <d v="2022-12-06T14:59:56"/>
    <s v="anonymous"/>
    <m/>
    <x v="21"/>
    <x v="4"/>
    <n v="9"/>
    <n v="9"/>
    <n v="10"/>
    <n v="5"/>
    <n v="5"/>
    <n v="5"/>
    <s v="i learned that they've been considered threatened for 40 years"/>
  </r>
  <r>
    <n v="321"/>
    <d v="2022-12-06T14:51:30"/>
    <d v="2022-12-06T14:59:56"/>
    <s v="anonymous"/>
    <m/>
    <x v="39"/>
    <x v="4"/>
    <n v="9"/>
    <n v="9"/>
    <n v="10"/>
    <n v="4"/>
    <n v="5"/>
    <n v="4"/>
    <s v="They are the largest snake in New York"/>
  </r>
  <r>
    <n v="322"/>
    <d v="2022-12-06T14:41:31"/>
    <d v="2022-12-06T14:59:56"/>
    <s v="anonymous"/>
    <m/>
    <x v="18"/>
    <x v="3"/>
    <n v="8"/>
    <n v="6"/>
    <n v="7"/>
    <n v="4"/>
    <n v="4"/>
    <n v="4"/>
    <s v="Human development is a direct result of the fisher population decrease due to seeing them as pests or overhunting them."/>
  </r>
  <r>
    <n v="323"/>
    <d v="2022-12-06T14:52:35"/>
    <d v="2022-12-06T14:59:59"/>
    <s v="anonymous"/>
    <m/>
    <x v="50"/>
    <x v="4"/>
    <n v="8"/>
    <n v="9"/>
    <n v="10"/>
    <n v="3"/>
    <n v="5"/>
    <n v="4"/>
    <s v="Turkeys are predators of Rattlesnakes"/>
  </r>
  <r>
    <n v="324"/>
    <d v="2022-12-06T14:44:14"/>
    <d v="2022-12-06T14:59:59"/>
    <s v="anonymous"/>
    <m/>
    <x v="86"/>
    <x v="4"/>
    <n v="7"/>
    <n v="8"/>
    <n v="8"/>
    <n v="2"/>
    <n v="4"/>
    <n v="3"/>
    <s v="Timber rattlesnakes have a clutch of 150-200 offspring"/>
  </r>
  <r>
    <n v="325"/>
    <d v="2022-12-06T14:53:47"/>
    <d v="2022-12-06T14:59:59"/>
    <s v="anonymous"/>
    <m/>
    <x v="12"/>
    <x v="4"/>
    <n v="10"/>
    <n v="9"/>
    <n v="10"/>
    <n v="5"/>
    <n v="5"/>
    <n v="5"/>
    <s v="Largest venomous snake in NY was 6.21 feet "/>
  </r>
  <r>
    <n v="326"/>
    <d v="2022-12-06T14:50:01"/>
    <d v="2022-12-06T15:00:00"/>
    <s v="anonymous"/>
    <m/>
    <x v="1"/>
    <x v="4"/>
    <n v="10"/>
    <n v="10"/>
    <n v="10"/>
    <n v="4"/>
    <n v="5"/>
    <n v="4"/>
    <s v="Crotalus horridus means horrible rattler."/>
  </r>
  <r>
    <n v="327"/>
    <d v="2022-12-06T14:52:06"/>
    <d v="2022-12-06T15:00:00"/>
    <s v="anonymous"/>
    <m/>
    <x v="82"/>
    <x v="4"/>
    <n v="10"/>
    <n v="10"/>
    <n v="10"/>
    <n v="3"/>
    <n v="5"/>
    <n v="5"/>
    <s v="Timber rattlesnakes help lower the prevalence of Lyme disease because they eat the rodents that spread the disease."/>
  </r>
  <r>
    <n v="328"/>
    <d v="2022-12-06T14:50:57"/>
    <d v="2022-12-06T15:00:01"/>
    <s v="anonymous"/>
    <m/>
    <x v="61"/>
    <x v="4"/>
    <n v="9"/>
    <n v="8"/>
    <n v="9"/>
    <n v="1"/>
    <n v="5"/>
    <n v="4"/>
    <s v="Timber rattlesnakes had bounties outlawed in 1971 but people‘s perception is negative about the snakes, so they tend to kill them."/>
  </r>
  <r>
    <n v="329"/>
    <d v="2022-12-06T14:54:11"/>
    <d v="2022-12-06T15:00:01"/>
    <s v="anonymous"/>
    <m/>
    <x v="42"/>
    <x v="4"/>
    <n v="10"/>
    <n v="8"/>
    <n v="9"/>
    <n v="5"/>
    <n v="5"/>
    <n v="3"/>
    <s v="I did not know there was rattlesnakes in New York and still are there. I only knew of one venomous snake in New York before this which lives in Cicero swamp. "/>
  </r>
  <r>
    <n v="330"/>
    <d v="2022-12-06T14:50:33"/>
    <d v="2022-12-06T15:00:02"/>
    <s v="anonymous"/>
    <m/>
    <x v="55"/>
    <x v="4"/>
    <n v="9"/>
    <n v="9"/>
    <n v="10"/>
    <n v="4"/>
    <n v="5"/>
    <n v="5"/>
    <s v="Over 16 feet and venomous. Bounties were put out a while ago because people thought they were very dangerous."/>
  </r>
  <r>
    <n v="331"/>
    <d v="2022-12-06T14:51:59"/>
    <d v="2022-12-06T15:00:04"/>
    <s v="anonymous"/>
    <m/>
    <x v="30"/>
    <x v="4"/>
    <n v="10"/>
    <n v="9"/>
    <n v="9"/>
    <n v="4"/>
    <n v="4"/>
    <n v="5"/>
    <s v="Largest rattle snake in NY state is 6.2 FT long_x000a_Mostly live in mountainous regions that are heavily forested"/>
  </r>
  <r>
    <n v="332"/>
    <d v="2022-12-06T14:51:20"/>
    <d v="2022-12-06T15:00:04"/>
    <s v="anonymous"/>
    <m/>
    <x v="77"/>
    <x v="4"/>
    <n v="8"/>
    <n v="7"/>
    <n v="10"/>
    <n v="4"/>
    <n v="5"/>
    <n v="3"/>
    <s v="Timber rattlesnakes are k-selected and have about 10 offspring every 3 years."/>
  </r>
  <r>
    <n v="333"/>
    <d v="2022-12-06T14:50:52"/>
    <d v="2022-12-06T15:00:04"/>
    <s v="anonymous"/>
    <m/>
    <x v="26"/>
    <x v="4"/>
    <n v="10"/>
    <n v="10"/>
    <n v="10"/>
    <n v="5"/>
    <n v="4"/>
    <n v="5"/>
    <s v="Breed in dens where they gather."/>
  </r>
  <r>
    <n v="334"/>
    <d v="2022-12-06T14:52:06"/>
    <d v="2022-12-06T15:00:05"/>
    <s v="anonymous"/>
    <m/>
    <x v="54"/>
    <x v="4"/>
    <n v="10"/>
    <n v="10"/>
    <n v="10"/>
    <n v="5"/>
    <n v="5"/>
    <n v="5"/>
    <s v="It was interesting how fearful of rattlesnakes people were/are (Personally, I am not put off by reptiles, but getting bit would suck). It was interesting to find out that there is a black-market pet trade issue."/>
  </r>
  <r>
    <n v="335"/>
    <d v="2022-12-06T14:49:13"/>
    <d v="2022-12-06T15:00:09"/>
    <s v="anonymous"/>
    <m/>
    <x v="65"/>
    <x v="4"/>
    <n v="10"/>
    <n v="8"/>
    <n v="10"/>
    <n v="3"/>
    <n v="5"/>
    <n v="5"/>
    <s v="I learned that there was once bounties for rattlesnakes causing part of their decline in NYS"/>
  </r>
  <r>
    <n v="336"/>
    <d v="2022-12-06T14:49:39"/>
    <d v="2022-12-06T15:00:12"/>
    <s v="anonymous"/>
    <m/>
    <x v="44"/>
    <x v="4"/>
    <n v="10"/>
    <n v="10"/>
    <n v="10"/>
    <n v="5"/>
    <n v="5"/>
    <n v="5"/>
    <s v="The timber rattlesnakes are the largest venomous snake in New York."/>
  </r>
  <r>
    <n v="337"/>
    <d v="2022-12-06T14:50:50"/>
    <d v="2022-12-06T15:00:14"/>
    <s v="anonymous"/>
    <m/>
    <x v="41"/>
    <x v="4"/>
    <n v="10"/>
    <n v="10"/>
    <n v="10"/>
    <n v="5"/>
    <n v="5"/>
    <n v="5"/>
    <s v="Overall population loss statewide in NYS is estimated to be 60%"/>
  </r>
  <r>
    <n v="338"/>
    <d v="2022-12-06T14:52:08"/>
    <d v="2022-12-06T15:00:15"/>
    <s v="anonymous"/>
    <m/>
    <x v="46"/>
    <x v="4"/>
    <n v="8"/>
    <n v="7"/>
    <n v="7"/>
    <n v="4"/>
    <n v="4"/>
    <n v="4"/>
    <s v="A large factor affecting the timber rattlesnake is poachers "/>
  </r>
  <r>
    <n v="339"/>
    <d v="2022-12-06T14:51:46"/>
    <d v="2022-12-06T15:00:15"/>
    <s v="anonymous"/>
    <m/>
    <x v="68"/>
    <x v="4"/>
    <n v="10"/>
    <n v="10"/>
    <n v="10"/>
    <n v="5"/>
    <n v="5"/>
    <n v="5"/>
    <s v="Rattle snakes are important to regulating tick population because they eat the Lyme disease carrying vector."/>
  </r>
  <r>
    <n v="340"/>
    <d v="2022-12-06T14:59:05"/>
    <d v="2022-12-06T15:00:22"/>
    <s v="anonymous"/>
    <m/>
    <x v="93"/>
    <x v="4"/>
    <n v="8"/>
    <n v="6"/>
    <n v="6"/>
    <n v="4"/>
    <n v="4"/>
    <n v="4"/>
    <s v="Reintroduction efforts are difficult because of the public opinion of snakes"/>
  </r>
  <r>
    <n v="341"/>
    <d v="2022-12-06T14:51:49"/>
    <d v="2022-12-06T15:00:23"/>
    <s v="anonymous"/>
    <m/>
    <x v="14"/>
    <x v="4"/>
    <n v="10"/>
    <n v="9"/>
    <n v="10"/>
    <n v="2"/>
    <n v="5"/>
    <n v="5"/>
    <s v="I learned that the timber rattlesnake is listed as threatened but not federally listed as endangered, which hinders it's conservation efforts. "/>
  </r>
  <r>
    <n v="342"/>
    <d v="2022-12-06T14:51:41"/>
    <d v="2022-12-06T15:00:25"/>
    <s v="anonymous"/>
    <m/>
    <x v="34"/>
    <x v="4"/>
    <n v="10"/>
    <n v="8"/>
    <n v="10"/>
    <n v="4"/>
    <n v="5"/>
    <n v="5"/>
    <s v="Timber rattlesnakes can grow up to 6 feet and are venomous. "/>
  </r>
  <r>
    <n v="343"/>
    <d v="2022-12-06T14:51:56"/>
    <d v="2022-12-06T15:00:26"/>
    <s v="anonymous"/>
    <m/>
    <x v="43"/>
    <x v="4"/>
    <n v="9"/>
    <n v="8"/>
    <n v="10"/>
    <n v="4"/>
    <n v="5"/>
    <n v="5"/>
    <s v="The largest rattlesnake recorded in NYS is over 6 ft"/>
  </r>
  <r>
    <n v="344"/>
    <d v="2022-12-06T14:52:32"/>
    <d v="2022-12-06T15:00:41"/>
    <s v="anonymous"/>
    <m/>
    <x v="33"/>
    <x v="4"/>
    <n v="10"/>
    <n v="10"/>
    <n v="10"/>
    <n v="2"/>
    <n v="5"/>
    <n v="4"/>
    <s v="Rattlesnakes are important for stopping the spread of certain diseases"/>
  </r>
  <r>
    <n v="345"/>
    <d v="2022-12-06T14:49:46"/>
    <d v="2022-12-06T15:00:42"/>
    <s v="anonymous"/>
    <m/>
    <x v="64"/>
    <x v="4"/>
    <n v="8"/>
    <n v="8"/>
    <n v="9"/>
    <n v="5"/>
    <n v="5"/>
    <n v="4"/>
    <s v="Changes in attitudes towards conservation of rattlesnakes "/>
  </r>
  <r>
    <n v="346"/>
    <d v="2022-12-06T14:59:58"/>
    <d v="2022-12-06T15:00:54"/>
    <s v="anonymous"/>
    <m/>
    <x v="103"/>
    <x v="4"/>
    <n v="9"/>
    <n v="10"/>
    <n v="8"/>
    <n v="5"/>
    <n v="5"/>
    <n v="5"/>
    <s v="Rattlesnakes are vulnerable status in NYS"/>
  </r>
  <r>
    <n v="347"/>
    <d v="2022-12-06T14:49:56"/>
    <d v="2022-12-06T15:01:02"/>
    <s v="anonymous"/>
    <m/>
    <x v="10"/>
    <x v="4"/>
    <n v="10"/>
    <n v="10"/>
    <n v="10"/>
    <n v="5"/>
    <n v="5"/>
    <n v="5"/>
    <s v="they help control lyme disease"/>
  </r>
  <r>
    <n v="348"/>
    <d v="2022-12-06T14:37:26"/>
    <d v="2022-12-06T15:01:05"/>
    <s v="anonymous"/>
    <m/>
    <x v="60"/>
    <x v="4"/>
    <n v="6"/>
    <n v="9"/>
    <n v="6"/>
    <n v="3"/>
    <n v="5"/>
    <n v="4"/>
    <s v="Generational impact on conservation efforts"/>
  </r>
  <r>
    <n v="349"/>
    <d v="2022-12-06T14:50:12"/>
    <d v="2022-12-06T15:01:16"/>
    <s v="anonymous"/>
    <m/>
    <x v="72"/>
    <x v="4"/>
    <n v="10"/>
    <n v="9"/>
    <n v="10"/>
    <n v="5"/>
    <n v="5"/>
    <n v="5"/>
    <s v="Timber rattle snakes lower the occurrence of Lyme disease "/>
  </r>
  <r>
    <n v="350"/>
    <d v="2022-12-06T14:49:45"/>
    <d v="2022-12-06T15:01:19"/>
    <s v="anonymous"/>
    <m/>
    <x v="48"/>
    <x v="4"/>
    <n v="9"/>
    <n v="10"/>
    <n v="9"/>
    <n v="4"/>
    <n v="5"/>
    <n v="5"/>
    <s v="Rattlesnakes hibernate in dens during the winter, usually in groups (terrifying)."/>
  </r>
  <r>
    <n v="351"/>
    <d v="2022-12-06T14:50:50"/>
    <d v="2022-12-06T15:01:25"/>
    <s v="anonymous"/>
    <m/>
    <x v="71"/>
    <x v="4"/>
    <n v="10"/>
    <n v="10"/>
    <n v="9"/>
    <n v="4"/>
    <n v="5"/>
    <n v="4"/>
    <s v="The snakes are greatly limited by human behavior due to the negative stigma and attitudes toward snakes."/>
  </r>
  <r>
    <n v="352"/>
    <d v="2022-12-06T14:51:18"/>
    <d v="2022-12-06T15:01:29"/>
    <s v="anonymous"/>
    <m/>
    <x v="74"/>
    <x v="4"/>
    <n v="8"/>
    <n v="6"/>
    <n v="10"/>
    <n v="5"/>
    <n v="3"/>
    <n v="5"/>
    <s v="There were actually bounties on rattlesnakes, enforced and supported simply by people's hate and fear of these &quot;dangerous and deadly&quot; animals with the intent to completely eradicate these snakes._x000a_They lower lyme disease"/>
  </r>
  <r>
    <n v="353"/>
    <d v="2022-12-06T14:51:44"/>
    <d v="2022-12-06T15:01:30"/>
    <s v="anonymous"/>
    <m/>
    <x v="98"/>
    <x v="4"/>
    <n v="7"/>
    <n v="8"/>
    <n v="8"/>
    <n v="4"/>
    <n v="2"/>
    <n v="5"/>
    <s v="Rattlesnakes lower reservoirs for Lyme disease by preying on small mammals"/>
  </r>
  <r>
    <n v="354"/>
    <d v="2022-12-06T14:41:17"/>
    <d v="2022-12-06T15:01:54"/>
    <s v="anonymous"/>
    <m/>
    <x v="38"/>
    <x v="3"/>
    <n v="8"/>
    <n v="9"/>
    <n v="8"/>
    <n v="5"/>
    <n v="4"/>
    <n v="5"/>
    <s v="         "/>
  </r>
  <r>
    <n v="355"/>
    <d v="2022-12-06T14:53:21"/>
    <d v="2022-12-06T15:02:25"/>
    <s v="anonymous"/>
    <m/>
    <x v="3"/>
    <x v="5"/>
    <n v="10"/>
    <n v="10"/>
    <n v="10"/>
    <n v="5"/>
    <n v="5"/>
    <n v="5"/>
    <s v="New York State has lizards???"/>
  </r>
  <r>
    <n v="356"/>
    <d v="2022-12-06T15:02:33"/>
    <d v="2022-12-06T15:03:14"/>
    <s v="anonymous"/>
    <m/>
    <x v="29"/>
    <x v="4"/>
    <n v="9"/>
    <n v="10"/>
    <n v="9"/>
    <n v="4"/>
    <n v="5"/>
    <n v="5"/>
    <s v="Timber rattlesnakes are found in places in New York and all the way down to the South in places like Alabama"/>
  </r>
  <r>
    <n v="357"/>
    <d v="2022-12-06T15:01:47"/>
    <d v="2022-12-06T15:03:30"/>
    <s v="anonymous"/>
    <m/>
    <x v="81"/>
    <x v="5"/>
    <n v="10"/>
    <n v="10"/>
    <n v="10"/>
    <n v="5"/>
    <n v="5"/>
    <n v="5"/>
    <s v="There are approximately 70 species of reptiles in NY state. "/>
  </r>
  <r>
    <n v="358"/>
    <d v="2022-12-06T15:02:09"/>
    <d v="2022-12-06T15:03:32"/>
    <s v="anonymous"/>
    <m/>
    <x v="2"/>
    <x v="5"/>
    <n v="9"/>
    <n v="10"/>
    <n v="10"/>
    <n v="4"/>
    <n v="5"/>
    <n v="5"/>
    <s v="70 species of amphibians and reptiles in New York, 9 are endangered "/>
  </r>
  <r>
    <n v="359"/>
    <d v="2022-12-06T14:59:53"/>
    <d v="2022-12-06T15:04:05"/>
    <s v="anonymous"/>
    <m/>
    <x v="6"/>
    <x v="5"/>
    <n v="10"/>
    <n v="10"/>
    <n v="10"/>
    <n v="5"/>
    <n v="5"/>
    <n v="5"/>
    <s v="That there approximately 70 species of amphibians and reptiles in NYS. 18 of those species are listed as threatened and 8 endangered."/>
  </r>
  <r>
    <n v="360"/>
    <d v="2022-12-06T14:55:38"/>
    <d v="2022-12-06T15:04:19"/>
    <s v="anonymous"/>
    <m/>
    <x v="52"/>
    <x v="5"/>
    <n v="10"/>
    <n v="10"/>
    <n v="10"/>
    <n v="5"/>
    <n v="5"/>
    <n v="5"/>
    <s v="I didn’t know you could hunt snapping turtles and frogs in NYS"/>
  </r>
  <r>
    <n v="361"/>
    <d v="2022-12-06T14:59:53"/>
    <d v="2022-12-06T15:05:14"/>
    <s v="anonymous"/>
    <m/>
    <x v="24"/>
    <x v="5"/>
    <n v="10"/>
    <n v="10"/>
    <n v="10"/>
    <n v="5"/>
    <n v="5"/>
    <n v="4"/>
    <s v="I'm interested in learning more about the Atlas project and funding behind herpetofauna conservation"/>
  </r>
  <r>
    <n v="362"/>
    <d v="2022-12-06T14:58:23"/>
    <d v="2022-12-06T15:05:23"/>
    <s v="anonymous"/>
    <m/>
    <x v="49"/>
    <x v="5"/>
    <n v="9"/>
    <n v="9"/>
    <n v="9"/>
    <n v="5"/>
    <n v="5"/>
    <n v="5"/>
    <s v="Herp atlas project- the entire project I didn’t know  existed so it was interesting to learn about "/>
  </r>
  <r>
    <n v="363"/>
    <d v="2022-12-06T14:56:54"/>
    <d v="2022-12-06T15:05:38"/>
    <s v="anonymous"/>
    <m/>
    <x v="56"/>
    <x v="5"/>
    <n v="10"/>
    <n v="10"/>
    <n v="10"/>
    <n v="5"/>
    <n v="5"/>
    <n v="5"/>
    <s v="Overall, there is just no concern about the well being of herps, which is very sad"/>
  </r>
  <r>
    <n v="364"/>
    <d v="2022-12-06T14:58:34"/>
    <d v="2022-12-06T15:05:47"/>
    <s v="anonymous"/>
    <m/>
    <x v="92"/>
    <x v="5"/>
    <n v="10"/>
    <n v="10"/>
    <n v="7"/>
    <n v="5"/>
    <n v="5"/>
    <n v="5"/>
    <s v="Funding is the biggest obstacle in conservation "/>
  </r>
  <r>
    <n v="365"/>
    <d v="2022-12-06T15:00:25"/>
    <d v="2022-12-06T15:05:47"/>
    <s v="anonymous"/>
    <m/>
    <x v="14"/>
    <x v="5"/>
    <n v="8"/>
    <n v="8"/>
    <n v="7"/>
    <n v="4"/>
    <n v="5"/>
    <n v="4"/>
    <s v="There are 70 species of amphibians and reptiles in NY, that's way more than I thought. Also that conservation for these animals is difficult because funding is scarce. "/>
  </r>
  <r>
    <n v="366"/>
    <d v="2022-12-06T15:00:29"/>
    <d v="2022-12-06T15:06:22"/>
    <s v="anonymous"/>
    <m/>
    <x v="82"/>
    <x v="5"/>
    <n v="10"/>
    <n v="10"/>
    <n v="10"/>
    <n v="5"/>
    <n v="5"/>
    <n v="4"/>
    <s v="There are 20 different species of turtles and 4 species of lizards that are native to New York state. That's far more than I knew of."/>
  </r>
  <r>
    <n v="367"/>
    <d v="2022-12-06T15:00:03"/>
    <d v="2022-12-06T15:06:23"/>
    <s v="anonymous"/>
    <m/>
    <x v="1"/>
    <x v="5"/>
    <n v="10"/>
    <n v="9"/>
    <n v="9"/>
    <n v="4"/>
    <n v="5"/>
    <n v="4"/>
    <s v="Hunting is permitted for snapping turtles during summer hunting seasons."/>
  </r>
  <r>
    <n v="368"/>
    <d v="2022-12-06T14:58:38"/>
    <d v="2022-12-06T15:06:28"/>
    <s v="anonymous"/>
    <m/>
    <x v="57"/>
    <x v="5"/>
    <n v="10"/>
    <n v="10"/>
    <n v="10"/>
    <n v="5"/>
    <n v="5"/>
    <n v="5"/>
    <s v="For having so many endangered and threatened species there is no real management of herps. "/>
  </r>
  <r>
    <n v="369"/>
    <d v="2022-12-06T14:59:18"/>
    <d v="2022-12-06T15:06:38"/>
    <s v="anonymous"/>
    <m/>
    <x v="4"/>
    <x v="5"/>
    <n v="5"/>
    <n v="8"/>
    <n v="10"/>
    <n v="5"/>
    <n v="5"/>
    <n v="5"/>
    <s v="That the DEC hasn’t really conducted any good projects on herpetofauna since 1999. Public perception and funding play a big role in this"/>
  </r>
  <r>
    <n v="370"/>
    <d v="2022-12-06T15:03:41"/>
    <d v="2022-12-06T15:06:41"/>
    <s v="anonymous"/>
    <m/>
    <x v="29"/>
    <x v="5"/>
    <n v="10"/>
    <n v="10"/>
    <n v="10"/>
    <n v="5"/>
    <n v="5"/>
    <n v="5"/>
    <s v="Not a lot of funding towards herpetology research and management. Unlike game species there isn't alot of commercial money generated by herps- makes it hard for researchers to get proper funds"/>
  </r>
  <r>
    <n v="371"/>
    <d v="2022-12-06T15:01:08"/>
    <d v="2022-12-06T15:06:45"/>
    <s v="anonymous"/>
    <m/>
    <x v="104"/>
    <x v="5"/>
    <n v="7"/>
    <n v="9"/>
    <n v="6"/>
    <n v="3"/>
    <n v="3"/>
    <n v="2"/>
    <s v="Hunting regulations exist for frogs "/>
  </r>
  <r>
    <n v="372"/>
    <d v="2022-12-06T14:59:51"/>
    <d v="2022-12-06T15:07:09"/>
    <s v="anonymous"/>
    <m/>
    <x v="51"/>
    <x v="5"/>
    <n v="10"/>
    <n v="10"/>
    <n v="9"/>
    <n v="5"/>
    <n v="5"/>
    <n v="5"/>
    <s v="That frogs are hunted and can be hunted with bows and guns"/>
  </r>
  <r>
    <n v="373"/>
    <d v="2022-12-06T15:01:19"/>
    <d v="2022-12-06T15:07:10"/>
    <s v="anonymous"/>
    <m/>
    <x v="72"/>
    <x v="5"/>
    <n v="7"/>
    <n v="8"/>
    <n v="7"/>
    <n v="5"/>
    <n v="5"/>
    <n v="4"/>
    <s v="Frogs hunted with hands requires a fishing license "/>
  </r>
  <r>
    <n v="374"/>
    <d v="2022-12-06T14:53:18"/>
    <d v="2022-12-06T15:07:11"/>
    <s v="anonymous"/>
    <m/>
    <x v="7"/>
    <x v="5"/>
    <n v="10"/>
    <n v="10"/>
    <n v="10"/>
    <n v="5"/>
    <n v="5"/>
    <n v="5"/>
    <s v="funding is the main reason that preservation for herps has been put on the backburner as most funding is put back into the environment for other, more publicly appealing species like deer despite the massive amount of herps."/>
  </r>
  <r>
    <n v="375"/>
    <d v="2022-12-06T15:01:30"/>
    <d v="2022-12-06T15:07:20"/>
    <s v="anonymous"/>
    <m/>
    <x v="88"/>
    <x v="5"/>
    <n v="8"/>
    <n v="10"/>
    <n v="10"/>
    <n v="5"/>
    <n v="4"/>
    <n v="4"/>
    <s v="Public funding has led to issues with Herp management because they get the left over funding. There isn’t a bag limit on frog species. "/>
  </r>
  <r>
    <n v="376"/>
    <d v="2022-12-06T15:00:20"/>
    <d v="2022-12-06T15:07:36"/>
    <s v="anonymous"/>
    <m/>
    <x v="46"/>
    <x v="5"/>
    <n v="7"/>
    <n v="9"/>
    <n v="7"/>
    <n v="3"/>
    <n v="4"/>
    <n v="4"/>
    <s v="Frogs may be hunted with a bow or firearm if you have a hunting license "/>
  </r>
  <r>
    <n v="377"/>
    <d v="2022-12-06T14:58:57"/>
    <d v="2022-12-06T15:07:55"/>
    <s v="anonymous"/>
    <m/>
    <x v="9"/>
    <x v="5"/>
    <n v="7"/>
    <n v="10"/>
    <n v="10"/>
    <n v="5"/>
    <n v="5"/>
    <n v="5"/>
    <s v="Further herp location projects haven’t been continued as the funding was public and current funding is being directed towards game species."/>
  </r>
  <r>
    <n v="378"/>
    <d v="2022-12-06T15:07:27"/>
    <d v="2022-12-06T15:08:09"/>
    <s v="anonymous"/>
    <m/>
    <x v="13"/>
    <x v="5"/>
    <n v="10"/>
    <n v="10"/>
    <n v="10"/>
    <n v="5"/>
    <n v="5"/>
    <n v="5"/>
    <s v="I didn’t know of the use of guns and bows to hunt frogs "/>
  </r>
  <r>
    <n v="379"/>
    <d v="2022-12-06T15:00:03"/>
    <d v="2022-12-06T15:08:52"/>
    <s v="anonymous"/>
    <m/>
    <x v="94"/>
    <x v="5"/>
    <n v="10"/>
    <n v="10"/>
    <n v="10"/>
    <n v="5"/>
    <n v="5"/>
    <n v="5"/>
    <s v="pretty vague/not great hunting regulations of herps in NY, there’s no bad limits on frogs during hunting season. this is a huge problem since there hasn’t been a large census/projects on herps in NY, so it’s not known how these hunting regulations effect our states herp populations. "/>
  </r>
  <r>
    <n v="380"/>
    <d v="2022-12-06T15:01:54"/>
    <d v="2022-12-06T15:08:52"/>
    <s v="anonymous"/>
    <m/>
    <x v="32"/>
    <x v="5"/>
    <n v="8"/>
    <n v="10"/>
    <n v="8"/>
    <n v="5"/>
    <n v="5"/>
    <n v="4"/>
    <s v="I didn’t know that we had so many species of of herps in NY! I also learned that the study of herps in NY relies heavily on citizen science which is really interesting. I also didn’t know that you had to have a license to hunt herps! It makes a lot of sense in terms of management but I guess I just didn’t think about the logistics."/>
  </r>
  <r>
    <n v="381"/>
    <d v="2022-12-06T15:02:00"/>
    <d v="2022-12-06T15:08:54"/>
    <s v="anonymous"/>
    <m/>
    <x v="47"/>
    <x v="5"/>
    <n v="10"/>
    <n v="10"/>
    <n v="9"/>
    <n v="5"/>
    <n v="5"/>
    <n v="5"/>
    <s v="Under road crossing could help the survival herps tremendously "/>
  </r>
  <r>
    <n v="382"/>
    <d v="2022-12-06T15:01:02"/>
    <d v="2022-12-06T15:08:54"/>
    <s v="anonymous"/>
    <m/>
    <x v="105"/>
    <x v="5"/>
    <n v="10"/>
    <n v="9"/>
    <n v="8"/>
    <n v="5"/>
    <n v="5"/>
    <n v="4"/>
    <s v="Learned what herprtofauna is and the management practice behind it "/>
  </r>
  <r>
    <n v="383"/>
    <d v="2022-12-06T15:06:53"/>
    <d v="2022-12-06T15:09:01"/>
    <s v="anonymous"/>
    <m/>
    <x v="28"/>
    <x v="5"/>
    <n v="8"/>
    <n v="8"/>
    <n v="8"/>
    <n v="3"/>
    <n v="4"/>
    <n v="4"/>
    <s v="I didn’t know you could hunt frogs with bows and guns. Wouldn’t they just explode?"/>
  </r>
  <r>
    <n v="384"/>
    <d v="2022-12-06T14:54:03"/>
    <d v="2022-12-06T15:09:13"/>
    <s v="anonymous"/>
    <m/>
    <x v="36"/>
    <x v="5"/>
    <n v="10"/>
    <n v="10"/>
    <n v="10"/>
    <n v="5"/>
    <n v="5"/>
    <n v="5"/>
    <s v="It’s so weird that there’s no li it when they don’t know the population "/>
  </r>
  <r>
    <n v="385"/>
    <d v="2022-12-06T15:08:20"/>
    <d v="2022-12-06T15:09:16"/>
    <s v="anonymous"/>
    <m/>
    <x v="93"/>
    <x v="5"/>
    <n v="8"/>
    <n v="7"/>
    <n v="8"/>
    <n v="4"/>
    <n v="3"/>
    <n v="4"/>
    <s v="Having under road crossings will help protect herpes"/>
  </r>
  <r>
    <n v="386"/>
    <d v="2022-12-06T15:00:06"/>
    <d v="2022-12-06T15:09:22"/>
    <s v="anonymous"/>
    <m/>
    <x v="30"/>
    <x v="5"/>
    <n v="10"/>
    <n v="10"/>
    <n v="10"/>
    <n v="4"/>
    <n v="4"/>
    <n v="5"/>
    <s v="the previous herp atlas project from 1990 to 1999 was only to count the number of species and populations and individuals of herps in the United States and this information wasn't as useful as scientists and researchers would have hoped therefore, they would not do it again."/>
  </r>
  <r>
    <n v="387"/>
    <d v="2022-12-06T15:00:05"/>
    <d v="2022-12-06T15:09:25"/>
    <s v="anonymous"/>
    <m/>
    <x v="69"/>
    <x v="5"/>
    <n v="9"/>
    <n v="10"/>
    <n v="8"/>
    <n v="5"/>
    <n v="5"/>
    <n v="5"/>
    <s v="The atlas project is a interesting project that I did not know about. Didn't know there was a need to update"/>
  </r>
  <r>
    <n v="388"/>
    <d v="2022-12-06T15:02:01"/>
    <d v="2022-12-06T15:09:29"/>
    <s v="anonymous"/>
    <m/>
    <x v="11"/>
    <x v="5"/>
    <n v="7"/>
    <n v="10"/>
    <n v="10"/>
    <n v="5"/>
    <n v="5"/>
    <n v="5"/>
    <s v="Out of the 70 species of amphibians and reptiles in New York State, 9 are endangered and 18 are threatened or of special concern. "/>
  </r>
  <r>
    <n v="389"/>
    <d v="2022-12-06T15:00:03"/>
    <d v="2022-12-06T15:09:35"/>
    <s v="anonymous"/>
    <m/>
    <x v="61"/>
    <x v="5"/>
    <n v="9"/>
    <n v="8"/>
    <n v="9"/>
    <n v="5"/>
    <n v="4"/>
    <n v="5"/>
    <s v="There are approximately 70 species of amphibians and reptiles in NY including salamanders, frogs, toads, turtles, snake, and lizards. The DEC regulates how the herps are hunted with no bag limits on frog species and their hunting season is from June to September which affects data collection and no scientific data to show how many there are. "/>
  </r>
  <r>
    <n v="390"/>
    <d v="2022-12-06T15:07:14"/>
    <d v="2022-12-06T15:09:43"/>
    <s v="anonymous"/>
    <m/>
    <x v="7"/>
    <x v="6"/>
    <n v="9"/>
    <n v="10"/>
    <n v="10"/>
    <n v="5"/>
    <n v="5"/>
    <n v="5"/>
    <s v="Climate has had a dramatic effect on the amount fo endangered species and the overall sustainability of these species."/>
  </r>
  <r>
    <n v="391"/>
    <d v="2022-12-06T14:59:59"/>
    <d v="2022-12-06T15:09:44"/>
    <s v="anonymous"/>
    <m/>
    <x v="73"/>
    <x v="5"/>
    <n v="9"/>
    <n v="10"/>
    <n v="10"/>
    <n v="5"/>
    <n v="5"/>
    <n v="5"/>
    <s v="I had no idea that hunting frogs and toads was legal, but it seems like it shouldn’t be legal! "/>
  </r>
  <r>
    <n v="392"/>
    <d v="2022-12-06T15:00:16"/>
    <d v="2022-12-06T15:09:45"/>
    <s v="anonymous"/>
    <m/>
    <x v="65"/>
    <x v="5"/>
    <n v="9"/>
    <n v="9"/>
    <n v="9"/>
    <n v="3"/>
    <n v="5"/>
    <n v="3"/>
    <s v="Under road crossings could prove to be a helpful tool for managing and increasing herp populations in NY, although problems do exist."/>
  </r>
  <r>
    <n v="393"/>
    <d v="2022-12-06T15:00:15"/>
    <d v="2022-12-06T15:10:01"/>
    <s v="anonymous"/>
    <m/>
    <x v="67"/>
    <x v="5"/>
    <n v="8"/>
    <n v="10"/>
    <n v="8"/>
    <n v="4"/>
    <n v="4"/>
    <n v="4"/>
    <s v="Herps are super underfunded because most funding goes to game species. "/>
  </r>
  <r>
    <n v="394"/>
    <d v="2022-12-06T15:00:01"/>
    <d v="2022-12-06T15:10:21"/>
    <s v="anonymous"/>
    <m/>
    <x v="39"/>
    <x v="5"/>
    <n v="7"/>
    <n v="9"/>
    <n v="8"/>
    <n v="4"/>
    <n v="5"/>
    <n v="5"/>
    <s v="The last project done on herps in NYS was completed in the 90's, there is a deficit in knowledge that does not seem to be a priority to the state. "/>
  </r>
  <r>
    <n v="395"/>
    <d v="2022-12-06T15:00:06"/>
    <d v="2022-12-06T15:10:22"/>
    <s v="anonymous"/>
    <m/>
    <x v="26"/>
    <x v="5"/>
    <n v="8"/>
    <n v="10"/>
    <n v="9"/>
    <n v="5"/>
    <n v="5"/>
    <n v="5"/>
    <s v="Hunting for snapping turtles is permitted."/>
  </r>
  <r>
    <n v="396"/>
    <d v="2022-12-06T15:02:59"/>
    <d v="2022-12-06T15:10:24"/>
    <s v="anonymous"/>
    <m/>
    <x v="83"/>
    <x v="5"/>
    <n v="10"/>
    <n v="10"/>
    <n v="10"/>
    <n v="5"/>
    <n v="4"/>
    <n v="4"/>
    <s v="One of the most recent herpotology project comes from 1999 in the Herp Atlas project, we learned this is from a lack of funding. In many places people can come in and take as many frogs as they like which is an issue for conservation. This had great questions."/>
  </r>
  <r>
    <n v="397"/>
    <d v="2022-12-06T14:59:51"/>
    <d v="2022-12-06T15:10:26"/>
    <s v="anonymous"/>
    <m/>
    <x v="17"/>
    <x v="5"/>
    <n v="6"/>
    <n v="6"/>
    <n v="8"/>
    <n v="5"/>
    <n v="3"/>
    <n v="4"/>
    <s v="we are lacking in herpofauna research. "/>
  </r>
  <r>
    <n v="398"/>
    <d v="2022-12-06T14:59:35"/>
    <d v="2022-12-06T15:10:28"/>
    <s v="anonymous"/>
    <m/>
    <x v="20"/>
    <x v="5"/>
    <n v="9"/>
    <n v="10"/>
    <n v="9"/>
    <n v="4"/>
    <n v="4"/>
    <n v="5"/>
    <s v="The atlas project which analyzed distribution of herps in NY"/>
  </r>
  <r>
    <n v="399"/>
    <d v="2022-12-06T15:01:32"/>
    <d v="2022-12-06T15:10:36"/>
    <s v="anonymous"/>
    <m/>
    <x v="98"/>
    <x v="5"/>
    <n v="6"/>
    <n v="10"/>
    <n v="8"/>
    <n v="5"/>
    <n v="4"/>
    <n v="4"/>
    <s v="There were hunting regulations in place for herps including frogs and snapping turtles that require licensing."/>
  </r>
  <r>
    <n v="400"/>
    <d v="2022-12-06T15:00:05"/>
    <d v="2022-12-06T15:10:49"/>
    <s v="anonymous"/>
    <m/>
    <x v="55"/>
    <x v="5"/>
    <n v="9"/>
    <n v="9"/>
    <n v="10"/>
    <n v="4"/>
    <n v="5"/>
    <n v="4"/>
    <s v="To kill a snapping turtle you need a license to use either bow or firearm to kill."/>
  </r>
  <r>
    <n v="401"/>
    <d v="2022-12-06T15:00:29"/>
    <d v="2022-12-06T15:10:57"/>
    <s v="anonymous"/>
    <m/>
    <x v="45"/>
    <x v="5"/>
    <n v="9"/>
    <n v="10"/>
    <n v="10"/>
    <n v="5"/>
    <n v="5"/>
    <n v="4"/>
    <s v="There hasn’t been a state funded herpetology related population or distribution survey since the 90s"/>
  </r>
  <r>
    <n v="402"/>
    <d v="2022-12-06T15:01:16"/>
    <d v="2022-12-06T15:11:03"/>
    <s v="anonymous"/>
    <m/>
    <x v="10"/>
    <x v="5"/>
    <n v="10"/>
    <n v="10"/>
    <n v="10"/>
    <n v="5"/>
    <n v="5"/>
    <n v="5"/>
    <s v="almost no data on population dynamics for herps, no idea if were pushing them towards extinction or not "/>
  </r>
  <r>
    <n v="403"/>
    <d v="2022-12-06T14:59:57"/>
    <d v="2022-12-06T15:11:07"/>
    <s v="anonymous"/>
    <m/>
    <x v="21"/>
    <x v="5"/>
    <n v="9"/>
    <n v="9"/>
    <n v="8"/>
    <n v="5"/>
    <n v="4"/>
    <n v="4"/>
    <s v="frogs can be hunted with a bow or gun lol"/>
  </r>
  <r>
    <n v="404"/>
    <d v="2022-12-06T15:00:17"/>
    <d v="2022-12-06T15:11:08"/>
    <s v="anonymous"/>
    <m/>
    <x v="41"/>
    <x v="5"/>
    <n v="10"/>
    <n v="10"/>
    <n v="10"/>
    <n v="5"/>
    <n v="5"/>
    <n v="5"/>
    <s v="Funding is the main reason there hasn't been another atlas project"/>
  </r>
  <r>
    <n v="405"/>
    <d v="2022-12-06T15:01:27"/>
    <d v="2022-12-06T15:11:08"/>
    <s v="anonymous"/>
    <m/>
    <x v="71"/>
    <x v="5"/>
    <n v="8"/>
    <n v="9"/>
    <n v="10"/>
    <n v="5"/>
    <n v="5"/>
    <n v="3"/>
    <s v="The reason that herpetological management is severely limited is because of the lack of funding as much of the taxes placed on hunting equipment is put toward mammal management."/>
  </r>
  <r>
    <n v="406"/>
    <d v="2022-12-06T14:59:48"/>
    <d v="2022-12-06T15:11:08"/>
    <s v="anonymous"/>
    <m/>
    <x v="70"/>
    <x v="5"/>
    <n v="7"/>
    <n v="10"/>
    <n v="8"/>
    <n v="4"/>
    <n v="5"/>
    <n v="4"/>
    <s v="How to pronounce herpetofauna. "/>
  </r>
  <r>
    <n v="407"/>
    <d v="2022-12-06T15:01:57"/>
    <d v="2022-12-06T15:11:10"/>
    <s v="anonymous"/>
    <m/>
    <x v="38"/>
    <x v="5"/>
    <n v="8"/>
    <n v="7"/>
    <n v="7"/>
    <n v="4"/>
    <n v="3"/>
    <n v="3"/>
    <s v="to increase surviveabilty under road crossings would help them a lot "/>
  </r>
  <r>
    <n v="408"/>
    <d v="2022-12-06T15:00:06"/>
    <d v="2022-12-06T15:11:13"/>
    <s v="anonymous"/>
    <m/>
    <x v="77"/>
    <x v="5"/>
    <n v="9"/>
    <n v="10"/>
    <n v="10"/>
    <n v="5"/>
    <n v="5"/>
    <n v="4"/>
    <s v="There hasn't been a new Atlas project because of a lack of funding, especially public funding from taxes on ammunition and other hunting supplies. That collected money is put back into the management of animals like deer."/>
  </r>
  <r>
    <n v="409"/>
    <d v="2022-12-06T15:00:28"/>
    <d v="2022-12-06T15:11:14"/>
    <s v="anonymous"/>
    <m/>
    <x v="43"/>
    <x v="5"/>
    <n v="8"/>
    <n v="8"/>
    <n v="9"/>
    <n v="4"/>
    <n v="4"/>
    <n v="3"/>
    <s v="Theres no bag limit on herpetofauna"/>
  </r>
  <r>
    <n v="410"/>
    <d v="2022-12-06T14:59:53"/>
    <d v="2022-12-06T15:11:14"/>
    <s v="anonymous"/>
    <m/>
    <x v="89"/>
    <x v="5"/>
    <n v="10"/>
    <n v="10"/>
    <n v="10"/>
    <n v="5"/>
    <n v="3"/>
    <n v="5"/>
    <s v="Money goes more towards management of game spp rather than herps, underfunded. Hunting has huge impact on spp since there is no record of how many are in the population and could potentially threaten populations. Can't fix regulations or bag limits, pretty crazy! Can use volunteers to track migrations &amp; under road crossings to help with this. "/>
  </r>
  <r>
    <n v="411"/>
    <d v="2022-12-06T15:02:06"/>
    <d v="2022-12-06T15:11:16"/>
    <s v="anonymous"/>
    <m/>
    <x v="12"/>
    <x v="5"/>
    <n v="8"/>
    <n v="10"/>
    <n v="9"/>
    <n v="5"/>
    <n v="5"/>
    <n v="5"/>
    <s v="there are 19 species of salamanders "/>
  </r>
  <r>
    <n v="412"/>
    <d v="2022-12-06T14:59:57"/>
    <d v="2022-12-06T15:11:16"/>
    <s v="anonymous"/>
    <m/>
    <x v="78"/>
    <x v="5"/>
    <n v="6"/>
    <n v="8"/>
    <n v="8"/>
    <n v="5"/>
    <n v="3"/>
    <n v="4"/>
    <s v="Snapping turtles can be hunted"/>
  </r>
  <r>
    <n v="413"/>
    <d v="2022-12-06T15:00:17"/>
    <d v="2022-12-06T15:11:18"/>
    <s v="anonymous"/>
    <m/>
    <x v="68"/>
    <x v="5"/>
    <n v="10"/>
    <n v="9"/>
    <n v="7"/>
    <n v="5"/>
    <n v="5"/>
    <n v="5"/>
    <s v="There are approximately 70 species of amphibians and reptiles in New York State."/>
  </r>
  <r>
    <n v="414"/>
    <d v="2022-12-06T15:00:06"/>
    <d v="2022-12-06T15:11:18"/>
    <s v="anonymous"/>
    <m/>
    <x v="53"/>
    <x v="5"/>
    <n v="8"/>
    <n v="9"/>
    <n v="8"/>
    <n v="4"/>
    <n v="5"/>
    <n v="5"/>
    <s v="Amphibian Migrations project. Road crossings make them vulnerable."/>
  </r>
  <r>
    <n v="415"/>
    <d v="2022-12-06T15:01:31"/>
    <d v="2022-12-06T15:11:19"/>
    <s v="anonymous"/>
    <m/>
    <x v="74"/>
    <x v="5"/>
    <n v="6"/>
    <n v="9"/>
    <n v="8"/>
    <n v="5"/>
    <n v="3"/>
    <n v="4"/>
    <s v="Frogs can be hunted with a gun or bow if you have a hunting license....with no bag limit and no significant population size data to support these seasons"/>
  </r>
  <r>
    <n v="416"/>
    <d v="2022-12-06T15:00:43"/>
    <d v="2022-12-06T15:11:19"/>
    <s v="anonymous"/>
    <m/>
    <x v="33"/>
    <x v="5"/>
    <n v="9"/>
    <n v="9"/>
    <n v="6"/>
    <n v="5"/>
    <n v="5"/>
    <n v="4"/>
    <s v="NYS has no bag limit on the collecting of frogs"/>
  </r>
  <r>
    <n v="417"/>
    <d v="2022-12-06T15:10:31"/>
    <d v="2022-12-06T15:11:19"/>
    <s v="anonymous"/>
    <m/>
    <x v="44"/>
    <x v="5"/>
    <n v="10"/>
    <n v="10"/>
    <n v="10"/>
    <n v="5"/>
    <n v="5"/>
    <n v="5"/>
    <s v="There is no bag limit for hunting Herps in New York."/>
  </r>
  <r>
    <n v="418"/>
    <d v="2022-12-06T15:01:49"/>
    <d v="2022-12-06T15:11:24"/>
    <s v="anonymous"/>
    <m/>
    <x v="40"/>
    <x v="5"/>
    <n v="8"/>
    <n v="10"/>
    <n v="10"/>
    <n v="4"/>
    <n v="5"/>
    <n v="4"/>
    <s v="There is no bag limit for certain amphibians."/>
  </r>
  <r>
    <n v="419"/>
    <d v="2022-12-06T15:02:06"/>
    <d v="2022-12-06T15:11:24"/>
    <s v="anonymous"/>
    <m/>
    <x v="48"/>
    <x v="5"/>
    <n v="8"/>
    <n v="10"/>
    <n v="10"/>
    <n v="4"/>
    <n v="5"/>
    <n v="5"/>
    <s v="Frogs can be hunted with a bow or a gun (overkill?). I usually just use my hands."/>
  </r>
  <r>
    <n v="420"/>
    <d v="2022-12-06T14:59:51"/>
    <d v="2022-12-06T15:11:24"/>
    <s v="anonymous"/>
    <m/>
    <x v="15"/>
    <x v="5"/>
    <n v="9"/>
    <n v="10"/>
    <n v="10"/>
    <n v="5"/>
    <n v="5"/>
    <n v="5"/>
    <s v="I have always wondered how distribution maps of herps are produced. I finally learned today about the Amphibian and Reptile Atlas Project, which is something I had yet to hear of in my time at this school so far."/>
  </r>
  <r>
    <n v="421"/>
    <d v="2022-12-06T14:59:52"/>
    <d v="2022-12-06T15:11:25"/>
    <s v="anonymous"/>
    <m/>
    <x v="63"/>
    <x v="5"/>
    <n v="10"/>
    <n v="10"/>
    <n v="10"/>
    <n v="5"/>
    <n v="5"/>
    <n v="5"/>
    <s v="Lizards, snake and salamanders cannot be hunted or owned. This is one of the ways that herp populations are regulated through conservation."/>
  </r>
  <r>
    <n v="422"/>
    <d v="2022-12-06T15:00:27"/>
    <d v="2022-12-06T15:11:28"/>
    <s v="anonymous"/>
    <m/>
    <x v="34"/>
    <x v="5"/>
    <n v="9"/>
    <n v="10"/>
    <n v="10"/>
    <n v="5"/>
    <n v="5"/>
    <n v="4"/>
    <s v="Most recent broad study into herps in NY was the Herp Atlas Project in the 90s which only looked at distributions, not abundances. "/>
  </r>
  <r>
    <n v="423"/>
    <d v="2022-12-06T15:00:52"/>
    <d v="2022-12-06T15:11:30"/>
    <s v="anonymous"/>
    <m/>
    <x v="90"/>
    <x v="5"/>
    <n v="7"/>
    <n v="8"/>
    <n v="7"/>
    <n v="5"/>
    <n v="4"/>
    <n v="4"/>
    <s v="The Atlas project occurred over a 10 year period in an attempt to list all herps and reptiles of NYS. _x000a_No bag limit on herps, when we don’t even know how many exist. "/>
  </r>
  <r>
    <n v="424"/>
    <d v="2022-12-06T15:00:01"/>
    <d v="2022-12-06T15:11:36"/>
    <s v="anonymous"/>
    <m/>
    <x v="50"/>
    <x v="5"/>
    <n v="6"/>
    <n v="10"/>
    <n v="8"/>
    <n v="5"/>
    <n v="4"/>
    <n v="5"/>
    <s v="People hunt frogs without a bag limit"/>
  </r>
  <r>
    <n v="425"/>
    <d v="2022-12-06T15:00:08"/>
    <d v="2022-12-06T15:11:43"/>
    <s v="anonymous"/>
    <m/>
    <x v="54"/>
    <x v="5"/>
    <n v="10"/>
    <n v="10"/>
    <n v="10"/>
    <n v="5"/>
    <n v="5"/>
    <n v="5"/>
    <s v="4 species of LIZARDS?! I looked through the entire Audabon guide to reptiles, and could not find any lizards native to NY. Very interesting. _x000a__x000a_Side note - I doubt there is literally &quot;no data&quot; to support the hunting regs on snapping turtle. They recently banned the hunting of one turtle species (diamond back terrapin), so clearly they do have the DEC's attention - it would be irresponsible for them to not be re-assessing regulations continuously."/>
  </r>
  <r>
    <n v="426"/>
    <d v="2022-12-06T15:00:59"/>
    <d v="2022-12-06T15:11:44"/>
    <s v="anonymous"/>
    <m/>
    <x v="18"/>
    <x v="5"/>
    <n v="9"/>
    <n v="10"/>
    <n v="8"/>
    <n v="5"/>
    <n v="5"/>
    <n v="5"/>
    <s v="NYS has no bagging limit on frogs"/>
  </r>
  <r>
    <n v="427"/>
    <d v="2022-12-06T15:01:46"/>
    <d v="2022-12-06T15:12:07"/>
    <s v="anonymous"/>
    <m/>
    <x v="86"/>
    <x v="5"/>
    <n v="6"/>
    <n v="5"/>
    <n v="5"/>
    <n v="2"/>
    <n v="2"/>
    <n v="2"/>
    <s v="There are 19 salamander species in NY "/>
  </r>
  <r>
    <n v="428"/>
    <d v="2022-12-06T15:11:48"/>
    <d v="2022-12-06T15:13:34"/>
    <s v="anonymous"/>
    <m/>
    <x v="2"/>
    <x v="6"/>
    <n v="9"/>
    <n v="9"/>
    <n v="9"/>
    <n v="4"/>
    <n v="5"/>
    <n v="5"/>
    <s v="Climate change is increasing the pressure of the ESA"/>
  </r>
  <r>
    <n v="429"/>
    <d v="2022-12-06T15:08:18"/>
    <d v="2022-12-06T15:13:45"/>
    <s v="anonymous"/>
    <m/>
    <x v="1"/>
    <x v="6"/>
    <n v="10"/>
    <n v="10"/>
    <n v="10"/>
    <n v="5"/>
    <n v="5"/>
    <n v="5"/>
    <s v="The endangered species act was introduced in 1973."/>
  </r>
  <r>
    <n v="430"/>
    <d v="2022-12-06T14:50:19"/>
    <d v="2022-12-06T15:13:46"/>
    <s v="anonymous"/>
    <m/>
    <x v="16"/>
    <x v="5"/>
    <n v="10"/>
    <n v="10"/>
    <n v="10"/>
    <n v="5"/>
    <n v="5"/>
    <n v="4"/>
    <s v="I have known and been a part of the breeding bird atlas project but I didn’t know there was one for herps as well. There definitely should be more of a push to conduct another one. "/>
  </r>
  <r>
    <n v="431"/>
    <d v="2022-12-06T15:10:44"/>
    <d v="2022-12-06T15:13:49"/>
    <s v="anonymous"/>
    <m/>
    <x v="0"/>
    <x v="6"/>
    <n v="8"/>
    <n v="7"/>
    <n v="8"/>
    <n v="4"/>
    <n v="3"/>
    <n v="4"/>
    <s v="The point of the ESA is to get species off of the ESL"/>
  </r>
  <r>
    <n v="432"/>
    <d v="2022-12-06T14:59:03"/>
    <d v="2022-12-06T15:14:38"/>
    <s v="anonymous"/>
    <m/>
    <x v="31"/>
    <x v="5"/>
    <n v="10"/>
    <n v="10"/>
    <n v="10"/>
    <n v="5"/>
    <n v="5"/>
    <n v="5"/>
    <s v="There are no bag limits on frogs"/>
  </r>
  <r>
    <n v="433"/>
    <d v="2022-12-06T15:06:39"/>
    <d v="2022-12-06T15:14:52"/>
    <s v="anonymous"/>
    <m/>
    <x v="4"/>
    <x v="6"/>
    <n v="10"/>
    <n v="10"/>
    <n v="10"/>
    <n v="5"/>
    <n v="5"/>
    <n v="5"/>
    <s v="There isn’t an answer to their questions of whether species in decline due to climate change should be covered under ESA. And that private land owners are a big pain in the butt"/>
  </r>
  <r>
    <n v="434"/>
    <d v="2022-12-06T15:05:44"/>
    <d v="2022-12-06T15:15:08"/>
    <s v="anonymous"/>
    <m/>
    <x v="56"/>
    <x v="6"/>
    <n v="10"/>
    <n v="10"/>
    <n v="10"/>
    <n v="5"/>
    <n v="5"/>
    <n v="5"/>
    <s v="There are 1300 species on the ESA"/>
  </r>
  <r>
    <n v="435"/>
    <d v="2022-12-06T14:57:37"/>
    <d v="2022-12-06T15:15:17"/>
    <s v="anonymous"/>
    <m/>
    <x v="5"/>
    <x v="6"/>
    <n v="10"/>
    <n v="10"/>
    <n v="10"/>
    <n v="5"/>
    <n v="5"/>
    <n v="5"/>
    <s v="Didn’t know corals were included in the endangered species act but I’m happy they are "/>
  </r>
  <r>
    <n v="436"/>
    <d v="2022-12-06T14:49:59"/>
    <d v="2022-12-06T15:15:17"/>
    <s v="anonymous"/>
    <m/>
    <x v="27"/>
    <x v="5"/>
    <n v="7"/>
    <n v="8"/>
    <n v="6"/>
    <n v="5"/>
    <n v="5"/>
    <n v="2"/>
    <s v="Not much funding available for herps"/>
  </r>
  <r>
    <n v="437"/>
    <d v="2022-12-06T15:02:27"/>
    <d v="2022-12-06T15:15:21"/>
    <s v="anonymous"/>
    <m/>
    <x v="3"/>
    <x v="6"/>
    <n v="10"/>
    <n v="10"/>
    <n v="10"/>
    <n v="5"/>
    <n v="5"/>
    <n v="5"/>
    <s v="1300 species on the ESA (I thought there was more!)"/>
  </r>
  <r>
    <n v="438"/>
    <d v="2022-12-06T15:09:02"/>
    <d v="2022-12-06T15:15:46"/>
    <s v="anonymous"/>
    <m/>
    <x v="28"/>
    <x v="6"/>
    <n v="8"/>
    <n v="8"/>
    <n v="9"/>
    <n v="3"/>
    <n v="4"/>
    <n v="5"/>
    <s v="It’s wild to think that a legal/ policy “solution” to climate change is to list animals that would be placed on the endangered list solely for global warming. "/>
  </r>
  <r>
    <n v="439"/>
    <d v="2022-12-06T15:05:15"/>
    <d v="2022-12-06T15:15:58"/>
    <s v="anonymous"/>
    <m/>
    <x v="24"/>
    <x v="6"/>
    <n v="10"/>
    <n v="10"/>
    <n v="10"/>
    <n v="5"/>
    <n v="5"/>
    <n v="5"/>
    <s v="I think maybe specifying which aspect of climate change is impact a species would help the FWS be able to work towards helping the species"/>
  </r>
  <r>
    <n v="440"/>
    <d v="2022-12-06T15:05:35"/>
    <d v="2022-12-06T15:16:23"/>
    <s v="anonymous"/>
    <m/>
    <x v="49"/>
    <x v="6"/>
    <n v="9"/>
    <n v="9"/>
    <n v="9"/>
    <n v="5"/>
    <n v="5"/>
    <n v="5"/>
    <s v="1300 species are on the ESA"/>
  </r>
  <r>
    <n v="441"/>
    <d v="2022-12-06T15:11:06"/>
    <d v="2022-12-06T15:16:38"/>
    <s v="anonymous"/>
    <m/>
    <x v="10"/>
    <x v="6"/>
    <n v="10"/>
    <n v="10"/>
    <n v="10"/>
    <n v="5"/>
    <n v="5"/>
    <n v="5"/>
    <s v="I did not know the monarch butterfly was on the endangered species list"/>
  </r>
  <r>
    <n v="442"/>
    <d v="2022-12-06T15:13:32"/>
    <d v="2022-12-06T15:16:56"/>
    <s v="anonymous"/>
    <m/>
    <x v="13"/>
    <x v="6"/>
    <n v="10"/>
    <n v="10"/>
    <n v="10"/>
    <n v="5"/>
    <n v="5"/>
    <n v="5"/>
    <s v=" "/>
  </r>
  <r>
    <n v="443"/>
    <d v="2022-12-06T15:04:21"/>
    <d v="2022-12-06T15:17:13"/>
    <s v="anonymous"/>
    <m/>
    <x v="52"/>
    <x v="6"/>
    <n v="10"/>
    <n v="10"/>
    <n v="10"/>
    <n v="5"/>
    <n v="5"/>
    <n v="4"/>
    <s v="Need to pick and choose which species should be saved"/>
  </r>
  <r>
    <n v="444"/>
    <d v="2022-12-06T15:09:16"/>
    <d v="2022-12-06T15:17:13"/>
    <s v="anonymous"/>
    <m/>
    <x v="36"/>
    <x v="6"/>
    <n v="10"/>
    <n v="10"/>
    <n v="10"/>
    <n v="5"/>
    <n v="5"/>
    <n v="5"/>
    <s v="I didn’t know how the monarch butterflies were being affected till now "/>
  </r>
  <r>
    <n v="445"/>
    <d v="2022-12-06T15:07:11"/>
    <d v="2022-12-06T15:17:26"/>
    <s v="anonymous"/>
    <m/>
    <x v="51"/>
    <x v="6"/>
    <n v="10"/>
    <n v="10"/>
    <n v="10"/>
    <n v="5"/>
    <n v="5"/>
    <n v="5"/>
    <s v="A good point, if the goal of the USFW is to get species off the list, then how could they do anything if the problem is climate change "/>
  </r>
  <r>
    <n v="446"/>
    <d v="2022-12-06T15:10:55"/>
    <d v="2022-12-06T15:17:36"/>
    <s v="anonymous"/>
    <m/>
    <x v="55"/>
    <x v="6"/>
    <n v="8"/>
    <n v="9"/>
    <n v="9"/>
    <n v="4"/>
    <n v="5"/>
    <n v="4"/>
    <s v="There are many alternative methods to restore animals or living things affected by climate change, it includes selecting what species needs to be recovered, genetic intervention, etc."/>
  </r>
  <r>
    <n v="447"/>
    <d v="2022-12-06T15:07:12"/>
    <d v="2022-12-06T15:17:43"/>
    <s v="anonymous"/>
    <m/>
    <x v="72"/>
    <x v="6"/>
    <n v="9"/>
    <n v="9"/>
    <n v="10"/>
    <n v="5"/>
    <n v="5"/>
    <n v="5"/>
    <s v="Zoos and breeding programs are considered alternative methods to the issue of endangerment "/>
  </r>
  <r>
    <n v="448"/>
    <d v="2022-12-06T15:06:29"/>
    <d v="2022-12-06T15:18:06"/>
    <s v="anonymous"/>
    <m/>
    <x v="57"/>
    <x v="6"/>
    <n v="10"/>
    <n v="10"/>
    <n v="10"/>
    <n v="5"/>
    <n v="4"/>
    <n v="5"/>
    <s v="Climate change affects species which puts them in the Endangered Species list which mean to get them off we would need to fix climate change issues to get them off the list. This is hard to do since climate change is such a large issue and so widespread "/>
  </r>
  <r>
    <n v="449"/>
    <d v="2022-12-06T15:13:22"/>
    <d v="2022-12-06T15:18:20"/>
    <s v="anonymous"/>
    <m/>
    <x v="60"/>
    <x v="6"/>
    <n v="6"/>
    <n v="8"/>
    <n v="9"/>
    <n v="2"/>
    <n v="5"/>
    <n v="3"/>
    <s v="There are over 1300 species on the ESA"/>
  </r>
  <r>
    <n v="450"/>
    <d v="2022-12-06T15:14:39"/>
    <d v="2022-12-06T15:18:23"/>
    <s v="anonymous"/>
    <m/>
    <x v="31"/>
    <x v="6"/>
    <n v="8"/>
    <n v="10"/>
    <n v="10"/>
    <n v="5"/>
    <n v="5"/>
    <n v="5"/>
    <s v="There are over 1300 species on the ESA list"/>
  </r>
  <r>
    <n v="451"/>
    <d v="2022-12-06T15:09:31"/>
    <d v="2022-12-06T15:18:24"/>
    <s v="anonymous"/>
    <m/>
    <x v="11"/>
    <x v="6"/>
    <n v="6"/>
    <n v="10"/>
    <n v="10"/>
    <n v="5"/>
    <n v="5"/>
    <n v="5"/>
    <s v="The impact climate change has on certain endangered species may be too great to help them recover in any meaningful natural way. We as a society have to choose which species to save; which are more or less important."/>
  </r>
  <r>
    <n v="452"/>
    <d v="2022-12-06T15:07:56"/>
    <d v="2022-12-06T15:18:46"/>
    <s v="anonymous"/>
    <m/>
    <x v="9"/>
    <x v="6"/>
    <n v="9"/>
    <n v="9"/>
    <n v="9"/>
    <n v="5"/>
    <n v="5"/>
    <n v="5"/>
    <s v="The ESA list is far shorter than I thought it was, only at 1300 species"/>
  </r>
  <r>
    <n v="453"/>
    <d v="2022-12-06T15:11:47"/>
    <d v="2022-12-06T15:18:51"/>
    <s v="anonymous"/>
    <m/>
    <x v="96"/>
    <x v="6"/>
    <n v="10"/>
    <n v="9"/>
    <n v="7"/>
    <n v="4"/>
    <n v="5"/>
    <n v="5"/>
    <s v="There are currently over 1300 species on the endangered species act"/>
  </r>
  <r>
    <n v="454"/>
    <d v="2022-12-06T15:05:48"/>
    <d v="2022-12-06T15:18:51"/>
    <s v="anonymous"/>
    <m/>
    <x v="8"/>
    <x v="6"/>
    <n v="9"/>
    <n v="10"/>
    <n v="10"/>
    <n v="5"/>
    <n v="5"/>
    <n v="5"/>
    <s v="I didn’t know that the ESA could be more destructive than positive for species.  "/>
  </r>
  <r>
    <n v="455"/>
    <d v="2022-12-06T15:11:39"/>
    <d v="2022-12-06T15:18:51"/>
    <s v="anonymous"/>
    <m/>
    <x v="102"/>
    <x v="6"/>
    <n v="9"/>
    <n v="10"/>
    <n v="8"/>
    <n v="4"/>
    <n v="5"/>
    <n v="5"/>
    <s v="I didn't know there were so many exceptions in esa"/>
  </r>
  <r>
    <n v="456"/>
    <d v="2022-12-06T15:09:48"/>
    <d v="2022-12-06T15:18:57"/>
    <s v="anonymous"/>
    <m/>
    <x v="85"/>
    <x v="6"/>
    <n v="9"/>
    <n v="9"/>
    <n v="9"/>
    <n v="4"/>
    <n v="5"/>
    <n v="5"/>
    <s v="Would genetic intervention in species extinction cause the human race to fulfill a &quot;God&quot; role in what species go extinct and what species don't, possibly causing further problems? Would politics allow this?"/>
  </r>
  <r>
    <n v="457"/>
    <d v="2022-12-06T15:05:49"/>
    <d v="2022-12-06T15:18:58"/>
    <s v="anonymous"/>
    <m/>
    <x v="14"/>
    <x v="6"/>
    <n v="7"/>
    <n v="10"/>
    <n v="10"/>
    <n v="3"/>
    <n v="4"/>
    <n v="2"/>
    <s v="I learned that over 1,300 species are currently on the ESA which are being increasingly threatened by climate change. It is feared that management through the ESA is unable to react quickly enough to keep up with an ever-changing climate. "/>
  </r>
  <r>
    <n v="458"/>
    <d v="2022-12-06T15:04:12"/>
    <d v="2022-12-06T15:19:00"/>
    <s v="anonymous"/>
    <m/>
    <x v="6"/>
    <x v="6"/>
    <n v="10"/>
    <n v="10"/>
    <n v="10"/>
    <n v="5"/>
    <n v="5"/>
    <n v="5"/>
    <s v="Endangered Species Act (ESA) introduced in 1973. There are currently over 1300 species on the ESA."/>
  </r>
  <r>
    <n v="459"/>
    <d v="2022-12-06T15:11:13"/>
    <d v="2022-12-06T15:19:01"/>
    <s v="anonymous"/>
    <m/>
    <x v="67"/>
    <x v="6"/>
    <n v="10"/>
    <n v="9"/>
    <n v="10"/>
    <n v="3"/>
    <n v="5"/>
    <n v="5"/>
    <s v="Climate change is the leading cause of many of the endangered species making the list, or just humans which are at least partially to blame for the shifting climate. "/>
  </r>
  <r>
    <n v="460"/>
    <d v="2022-12-06T15:13:07"/>
    <d v="2022-12-06T15:19:03"/>
    <s v="anonymous"/>
    <m/>
    <x v="47"/>
    <x v="6"/>
    <n v="9"/>
    <n v="8"/>
    <n v="9"/>
    <n v="5"/>
    <n v="5"/>
    <n v="5"/>
    <s v="Public awareness plays a big role in conservation"/>
  </r>
  <r>
    <n v="461"/>
    <d v="2022-12-06T15:10:23"/>
    <d v="2022-12-06T15:19:08"/>
    <s v="anonymous"/>
    <m/>
    <x v="39"/>
    <x v="6"/>
    <n v="8"/>
    <n v="9"/>
    <n v="9"/>
    <n v="5"/>
    <n v="5"/>
    <n v="5"/>
    <s v="There are over 1300 species on the Endangered Species Act List"/>
  </r>
  <r>
    <n v="462"/>
    <d v="2022-12-06T15:11:11"/>
    <d v="2022-12-06T15:19:12"/>
    <s v="anonymous"/>
    <m/>
    <x v="70"/>
    <x v="6"/>
    <n v="8"/>
    <n v="8"/>
    <n v="10"/>
    <n v="4"/>
    <n v="5"/>
    <n v="3"/>
    <s v="The Endangered Species Act was introduced in 1973. "/>
  </r>
  <r>
    <n v="463"/>
    <d v="2022-12-06T15:09:25"/>
    <d v="2022-12-06T15:19:13"/>
    <s v="anonymous"/>
    <m/>
    <x v="30"/>
    <x v="6"/>
    <n v="10"/>
    <n v="9"/>
    <n v="10"/>
    <n v="5"/>
    <n v="5"/>
    <n v="5"/>
    <s v="1300 species are on the Endangered species act since 2020. _x000a_"/>
  </r>
  <r>
    <n v="464"/>
    <d v="2022-12-06T15:11:26"/>
    <d v="2022-12-06T15:19:14"/>
    <s v="anonymous"/>
    <m/>
    <x v="15"/>
    <x v="6"/>
    <n v="10"/>
    <n v="10"/>
    <n v="10"/>
    <n v="5"/>
    <n v="5"/>
    <n v="5"/>
    <s v="I had never thought about the fact that the goal of listing species is to eventually get them off of the list. I personally think this seems like sort of a flawed model, as species should continue to be protected and funded regardless of their declared &quot;status&quot;."/>
  </r>
  <r>
    <n v="465"/>
    <d v="2022-12-06T15:11:17"/>
    <d v="2022-12-06T15:19:15"/>
    <s v="anonymous"/>
    <m/>
    <x v="12"/>
    <x v="6"/>
    <n v="10"/>
    <n v="10"/>
    <n v="10"/>
    <n v="5"/>
    <n v="5"/>
    <n v="5"/>
    <s v="there’s currently 1300 species on the ESA"/>
  </r>
  <r>
    <n v="466"/>
    <d v="2022-12-06T15:09:02"/>
    <d v="2022-12-06T15:19:15"/>
    <s v="anonymous"/>
    <m/>
    <x v="88"/>
    <x v="6"/>
    <n v="7"/>
    <n v="10"/>
    <n v="10"/>
    <n v="4"/>
    <n v="5"/>
    <n v="4"/>
    <s v="That the pika and coral reefs are on the ESA. "/>
  </r>
  <r>
    <n v="467"/>
    <d v="2022-12-06T15:11:17"/>
    <d v="2022-12-06T15:19:18"/>
    <s v="anonymous"/>
    <m/>
    <x v="89"/>
    <x v="6"/>
    <n v="9"/>
    <n v="9"/>
    <n v="10"/>
    <n v="1"/>
    <n v="4"/>
    <n v="4"/>
    <s v="Private and public land complications. over 1300 spp on ESA. Climate change often debated, people/political  problem."/>
  </r>
  <r>
    <n v="468"/>
    <d v="2022-12-06T15:08:54"/>
    <d v="2022-12-06T15:19:20"/>
    <s v="anonymous"/>
    <m/>
    <x v="32"/>
    <x v="6"/>
    <n v="10"/>
    <n v="10"/>
    <n v="8"/>
    <n v="5"/>
    <n v="5"/>
    <n v="4"/>
    <s v="I thought it was interesting how many species on the ESA are considered nuisance species. I couldn’t imagine wanting to get rid of any of these species!"/>
  </r>
  <r>
    <n v="469"/>
    <d v="2022-12-06T15:13:48"/>
    <d v="2022-12-06T15:19:20"/>
    <s v="anonymous"/>
    <m/>
    <x v="16"/>
    <x v="6"/>
    <n v="10"/>
    <n v="10"/>
    <n v="10"/>
    <n v="5"/>
    <n v="4"/>
    <n v="5"/>
    <s v="There is a push to figure out what species can be recovered in order to put resources where they can be used most effectively. This makes sense to me from a conceptual point, but it seems wrong not to try even if things look bleak. "/>
  </r>
  <r>
    <n v="470"/>
    <d v="2022-12-06T15:11:48"/>
    <d v="2022-12-06T15:19:22"/>
    <s v="anonymous"/>
    <m/>
    <x v="34"/>
    <x v="6"/>
    <n v="10"/>
    <n v="10"/>
    <n v="10"/>
    <n v="5"/>
    <n v="5"/>
    <n v="5"/>
    <s v="If something is put on the endangered species act, the FWS is required to make a plan to deal with it which is very difficult if a species is listed solely because of climate change. "/>
  </r>
  <r>
    <n v="471"/>
    <d v="2022-12-06T15:11:17"/>
    <d v="2022-12-06T15:19:22"/>
    <s v="anonymous"/>
    <m/>
    <x v="71"/>
    <x v="6"/>
    <n v="10"/>
    <n v="10"/>
    <n v="10"/>
    <n v="5"/>
    <n v="5"/>
    <n v="4"/>
    <s v="Climate change being listed as a reason of decline on the ESA has introduced a vast number of species that may not have the capacity to be saved, which greatly dilutes the amount of money that can be put into species that have a chance for recovery. However it is better than doing nothing."/>
  </r>
  <r>
    <n v="472"/>
    <d v="2022-12-06T15:11:51"/>
    <d v="2022-12-06T15:19:22"/>
    <s v="anonymous"/>
    <m/>
    <x v="50"/>
    <x v="6"/>
    <n v="10"/>
    <n v="10"/>
    <n v="9"/>
    <n v="1"/>
    <n v="5"/>
    <n v="5"/>
    <s v="Pikas are on the endangered species list"/>
  </r>
  <r>
    <n v="473"/>
    <d v="2022-12-06T15:11:41"/>
    <d v="2022-12-06T15:19:24"/>
    <s v="anonymous"/>
    <m/>
    <x v="98"/>
    <x v="6"/>
    <n v="7"/>
    <n v="8"/>
    <n v="9"/>
    <n v="4"/>
    <n v="4"/>
    <n v="4"/>
    <s v="The endangered species act is often controversial among scientists for their effectiveness and ability of enforcement"/>
  </r>
  <r>
    <n v="474"/>
    <d v="2022-12-06T15:11:21"/>
    <d v="2022-12-06T15:19:25"/>
    <s v="anonymous"/>
    <m/>
    <x v="44"/>
    <x v="6"/>
    <n v="10"/>
    <n v="10"/>
    <n v="10"/>
    <n v="5"/>
    <n v="5"/>
    <n v="5"/>
    <s v="There are currently over 1300 species on the ESA."/>
  </r>
  <r>
    <n v="475"/>
    <d v="2022-12-06T15:11:09"/>
    <d v="2022-12-06T15:19:26"/>
    <s v="anonymous"/>
    <m/>
    <x v="41"/>
    <x v="6"/>
    <n v="10"/>
    <n v="10"/>
    <n v="10"/>
    <n v="5"/>
    <n v="5"/>
    <n v="5"/>
    <s v=" "/>
  </r>
  <r>
    <n v="476"/>
    <d v="2022-12-06T15:08:41"/>
    <d v="2022-12-06T15:19:28"/>
    <s v="anonymous"/>
    <m/>
    <x v="46"/>
    <x v="6"/>
    <n v="8"/>
    <n v="10"/>
    <n v="9"/>
    <n v="4"/>
    <n v="4"/>
    <n v="4"/>
    <s v="The first sign of climate change was in 1988"/>
  </r>
  <r>
    <n v="477"/>
    <d v="2022-12-06T15:11:09"/>
    <d v="2022-12-06T15:19:34"/>
    <s v="anonymous"/>
    <m/>
    <x v="21"/>
    <x v="6"/>
    <n v="9"/>
    <n v="9"/>
    <n v="9"/>
    <n v="4"/>
    <n v="5"/>
    <n v="4"/>
    <s v="people are managing endangered species genetics"/>
  </r>
  <r>
    <n v="478"/>
    <d v="2022-12-06T15:10:34"/>
    <d v="2022-12-06T15:19:36"/>
    <s v="anonymous"/>
    <m/>
    <x v="81"/>
    <x v="6"/>
    <n v="1"/>
    <n v="1"/>
    <n v="1"/>
    <n v="1"/>
    <n v="5"/>
    <n v="2"/>
    <s v="The ESA is highly debatable? "/>
  </r>
  <r>
    <n v="479"/>
    <d v="2022-12-06T15:12:10"/>
    <d v="2022-12-06T15:19:36"/>
    <s v="anonymous"/>
    <m/>
    <x v="86"/>
    <x v="6"/>
    <n v="9"/>
    <n v="9"/>
    <n v="9"/>
    <n v="5"/>
    <n v="5"/>
    <n v="5"/>
    <s v="The ESA encompasses more than 1300 species since its introduction in 1973"/>
  </r>
  <r>
    <n v="480"/>
    <d v="2022-12-06T15:12:14"/>
    <d v="2022-12-06T15:19:37"/>
    <s v="anonymous"/>
    <m/>
    <x v="63"/>
    <x v="6"/>
    <n v="10"/>
    <n v="10"/>
    <n v="10"/>
    <n v="5"/>
    <n v="5"/>
    <n v="5"/>
    <s v="Placing species on the endangered species list has arguably no impact on their conservation as private land owners often consider them a nuisance."/>
  </r>
  <r>
    <n v="481"/>
    <d v="2022-12-06T15:09:37"/>
    <d v="2022-12-06T15:19:37"/>
    <s v="anonymous"/>
    <m/>
    <x v="61"/>
    <x v="6"/>
    <n v="7"/>
    <n v="7"/>
    <n v="9"/>
    <n v="3"/>
    <n v="5"/>
    <n v="4"/>
    <s v="From 2020, 1300 species are on the endangered list and require more public awareness in order to change people’s habits "/>
  </r>
  <r>
    <n v="482"/>
    <d v="2022-12-06T15:12:01"/>
    <d v="2022-12-06T15:19:39"/>
    <s v="anonymous"/>
    <m/>
    <x v="59"/>
    <x v="6"/>
    <n v="9"/>
    <n v="10"/>
    <n v="10"/>
    <n v="1"/>
    <n v="5"/>
    <n v="4"/>
    <s v="Some endangered species may not be put onto the Endangered Species List due to climate change."/>
  </r>
  <r>
    <n v="483"/>
    <d v="2022-12-06T15:11:00"/>
    <d v="2022-12-06T15:19:39"/>
    <s v="anonymous"/>
    <m/>
    <x v="45"/>
    <x v="6"/>
    <n v="10"/>
    <n v="10"/>
    <n v="10"/>
    <n v="4"/>
    <n v="4"/>
    <n v="4"/>
    <s v="Even if a species can survive at a certain temperature they may depend on the change of seasons/a specific temperature to trigger them to migrate on time and if they don’t migrate properly they may not be able to survive or reproduce "/>
  </r>
  <r>
    <n v="484"/>
    <d v="2022-12-06T15:13:21"/>
    <d v="2022-12-06T15:19:41"/>
    <s v="anonymous"/>
    <m/>
    <x v="29"/>
    <x v="6"/>
    <n v="10"/>
    <n v="10"/>
    <n v="10"/>
    <n v="5"/>
    <n v="5"/>
    <n v="5"/>
    <s v="Over 1300 species on the ESA- role of the ESA to help recover a species by not allowing hunting or any negative effect on that animal. The ultimate goal is to get species off the list"/>
  </r>
  <r>
    <n v="485"/>
    <d v="2022-12-06T15:11:21"/>
    <d v="2022-12-06T15:19:42"/>
    <s v="anonymous"/>
    <m/>
    <x v="53"/>
    <x v="6"/>
    <n v="6"/>
    <n v="7"/>
    <n v="9"/>
    <n v="2"/>
    <n v="3"/>
    <n v="3"/>
    <s v="It's worth doing something about, even though it is hard to deal with."/>
  </r>
  <r>
    <n v="486"/>
    <d v="2022-12-06T15:11:18"/>
    <d v="2022-12-06T15:19:43"/>
    <s v="anonymous"/>
    <m/>
    <x v="78"/>
    <x v="6"/>
    <n v="8"/>
    <n v="8"/>
    <n v="10"/>
    <n v="4"/>
    <n v="4"/>
    <n v="4"/>
    <s v="Monarch butterflies are at risk of extinction"/>
  </r>
  <r>
    <n v="487"/>
    <d v="2022-12-06T15:11:27"/>
    <d v="2022-12-06T15:19:44"/>
    <s v="anonymous"/>
    <m/>
    <x v="40"/>
    <x v="6"/>
    <n v="6"/>
    <n v="8"/>
    <n v="10"/>
    <n v="4"/>
    <n v="3"/>
    <n v="4"/>
    <s v="The ESA gives allocation of resources "/>
  </r>
  <r>
    <n v="488"/>
    <d v="2022-12-06T15:14:08"/>
    <d v="2022-12-06T15:19:44"/>
    <s v="anonymous"/>
    <m/>
    <x v="42"/>
    <x v="6"/>
    <n v="7"/>
    <n v="7"/>
    <n v="8"/>
    <n v="3"/>
    <n v="5"/>
    <n v="4"/>
    <s v="By putting species on because of climate change only seems weird. It would leave species on forever then. "/>
  </r>
  <r>
    <n v="489"/>
    <d v="2022-12-06T15:11:36"/>
    <d v="2022-12-06T15:19:47"/>
    <s v="anonymous"/>
    <m/>
    <x v="43"/>
    <x v="6"/>
    <n v="7"/>
    <n v="7"/>
    <n v="10"/>
    <n v="4"/>
    <n v="5"/>
    <n v="4"/>
    <s v="Warnings of climate change have been happening since 1988"/>
  </r>
  <r>
    <n v="490"/>
    <d v="2022-12-06T15:14:31"/>
    <d v="2022-12-06T15:19:47"/>
    <s v="anonymous"/>
    <m/>
    <x v="38"/>
    <x v="6"/>
    <n v="9"/>
    <n v="10"/>
    <n v="8"/>
    <n v="2"/>
    <n v="4"/>
    <n v="5"/>
    <s v="selecting species is a method that can improve a species that relaly needs the help based on budget, diversity, and ecosystems tructure. assesing their role in the ecosystem is also important in determening which need the help the most. "/>
  </r>
  <r>
    <n v="491"/>
    <d v="2022-12-06T15:11:20"/>
    <d v="2022-12-06T15:19:48"/>
    <s v="anonymous"/>
    <m/>
    <x v="68"/>
    <x v="6"/>
    <n v="9"/>
    <n v="9"/>
    <n v="10"/>
    <n v="5"/>
    <n v="5"/>
    <n v="5"/>
    <s v="Pikas are on the endangered species list "/>
  </r>
  <r>
    <n v="492"/>
    <d v="2022-12-06T15:15:19"/>
    <d v="2022-12-06T15:19:50"/>
    <s v="anonymous"/>
    <m/>
    <x v="27"/>
    <x v="6"/>
    <n v="7"/>
    <n v="9"/>
    <n v="9"/>
    <n v="3"/>
    <n v="4"/>
    <n v="3"/>
    <s v="It's possible to limit climate emissions"/>
  </r>
  <r>
    <n v="493"/>
    <d v="2022-12-06T15:11:21"/>
    <d v="2022-12-06T15:19:50"/>
    <s v="anonymous"/>
    <m/>
    <x v="74"/>
    <x v="6"/>
    <n v="10"/>
    <n v="10"/>
    <n v="10"/>
    <n v="5"/>
    <n v="5"/>
    <n v="5"/>
    <s v="Public awareness is essential to stop climate change"/>
  </r>
  <r>
    <n v="494"/>
    <d v="2022-12-06T15:11:45"/>
    <d v="2022-12-06T15:19:51"/>
    <s v="anonymous"/>
    <m/>
    <x v="54"/>
    <x v="6"/>
    <n v="10"/>
    <n v="10"/>
    <n v="10"/>
    <n v="5"/>
    <n v="5"/>
    <n v="5"/>
    <s v="It was interesting to hear the ESA criticized from the angle of climate change. I have previously only heard it critiqued from a social angle. That is, people concerned of it being used as &quot;my favorite animal protection act&quot;, or concern of over hunting in its absence - various flavors of both sides."/>
  </r>
  <r>
    <n v="495"/>
    <d v="2022-12-06T15:12:16"/>
    <d v="2022-12-06T15:19:51"/>
    <s v="anonymous"/>
    <m/>
    <x v="48"/>
    <x v="6"/>
    <n v="9"/>
    <n v="9"/>
    <n v="9"/>
    <n v="4"/>
    <n v="5"/>
    <n v="5"/>
    <s v="Climate change should be seen as a reason for species endangerment."/>
  </r>
  <r>
    <n v="496"/>
    <d v="2022-12-06T15:11:52"/>
    <d v="2022-12-06T15:20:07"/>
    <s v="anonymous"/>
    <m/>
    <x v="18"/>
    <x v="6"/>
    <n v="8"/>
    <n v="8"/>
    <n v="9"/>
    <n v="5"/>
    <n v="5"/>
    <n v="5"/>
    <s v="The act has in general but unaffective"/>
  </r>
  <r>
    <n v="497"/>
    <d v="2022-12-06T15:11:21"/>
    <d v="2022-12-06T15:20:11"/>
    <s v="anonymous"/>
    <m/>
    <x v="33"/>
    <x v="6"/>
    <n v="10"/>
    <n v="9"/>
    <n v="9"/>
    <n v="5"/>
    <n v="5"/>
    <n v="5"/>
    <s v="The ESA has changed a lot over the years"/>
  </r>
  <r>
    <n v="498"/>
    <d v="2022-12-06T15:06:36"/>
    <d v="2022-12-06T15:20:25"/>
    <s v="anonymous"/>
    <m/>
    <x v="82"/>
    <x v="6"/>
    <n v="10"/>
    <n v="8"/>
    <n v="9"/>
    <n v="5"/>
    <n v="5"/>
    <n v="5"/>
    <s v="there are ~1300 species protected under the endangered species act."/>
  </r>
  <r>
    <n v="499"/>
    <d v="2022-12-08T14:03:50"/>
    <d v="2022-12-08T14:04:23"/>
    <s v="anonymous"/>
    <m/>
    <x v="5"/>
    <x v="7"/>
    <n v="10"/>
    <n v="10"/>
    <n v="10"/>
    <n v="5"/>
    <n v="5"/>
    <n v="5"/>
    <s v="Abundance of sheep in US"/>
  </r>
  <r>
    <n v="500"/>
    <d v="2022-12-08T13:58:48"/>
    <d v="2022-12-08T14:04:41"/>
    <s v="anonymous"/>
    <m/>
    <x v="2"/>
    <x v="7"/>
    <n v="9"/>
    <n v="9"/>
    <n v="9"/>
    <n v="4"/>
    <n v="5"/>
    <n v="5"/>
    <s v="There used to be 1.5 to 2 million bighorn sheep"/>
  </r>
  <r>
    <n v="501"/>
    <d v="2022-12-08T13:59:07"/>
    <d v="2022-12-08T14:04:59"/>
    <s v="anonymous"/>
    <m/>
    <x v="4"/>
    <x v="7"/>
    <n v="10"/>
    <n v="10"/>
    <n v="10"/>
    <n v="5"/>
    <n v="5"/>
    <n v="5"/>
    <s v="That bighorn sheep are native to the US"/>
  </r>
  <r>
    <n v="502"/>
    <d v="2022-12-08T14:01:29"/>
    <d v="2022-12-08T14:05:17"/>
    <s v="anonymous"/>
    <m/>
    <x v="0"/>
    <x v="7"/>
    <n v="8"/>
    <n v="8"/>
    <n v="8"/>
    <n v="4"/>
    <n v="4"/>
    <n v="4"/>
    <s v="Bighorn sheep are dying off because they live in groups which makes the spread of disease easier "/>
  </r>
  <r>
    <n v="503"/>
    <d v="2022-12-08T14:02:26"/>
    <d v="2022-12-08T14:05:31"/>
    <s v="anonymous"/>
    <m/>
    <x v="49"/>
    <x v="7"/>
    <n v="9"/>
    <n v="9"/>
    <n v="9"/>
    <n v="5"/>
    <n v="5"/>
    <n v="5"/>
    <s v="Did not know sheep could catch pneumonia "/>
  </r>
  <r>
    <n v="504"/>
    <d v="2022-12-08T13:57:48"/>
    <d v="2022-12-08T14:05:45"/>
    <s v="anonymous"/>
    <m/>
    <x v="6"/>
    <x v="7"/>
    <n v="10"/>
    <n v="10"/>
    <n v="10"/>
    <n v="5"/>
    <n v="5"/>
    <n v="5"/>
    <s v="There are 49000 big horn sheep in the wild. pneumonia can be caused by poor living conditions. And can occur in young and adults."/>
  </r>
  <r>
    <n v="505"/>
    <d v="2022-12-08T14:02:11"/>
    <d v="2022-12-08T14:05:50"/>
    <s v="anonymous"/>
    <m/>
    <x v="52"/>
    <x v="7"/>
    <n v="10"/>
    <n v="10"/>
    <n v="10"/>
    <n v="5"/>
    <n v="5"/>
    <n v="5"/>
    <s v="Pneumonia affects adult and young sheep differently "/>
  </r>
  <r>
    <n v="506"/>
    <d v="2022-12-08T14:04:09"/>
    <d v="2022-12-08T14:05:53"/>
    <s v="anonymous"/>
    <m/>
    <x v="3"/>
    <x v="7"/>
    <n v="10"/>
    <n v="10"/>
    <n v="10"/>
    <n v="5"/>
    <n v="5"/>
    <n v="5"/>
    <s v="Parasites can cause pneumonia!"/>
  </r>
  <r>
    <n v="507"/>
    <d v="2022-12-08T14:03:56"/>
    <d v="2022-12-08T14:06:15"/>
    <s v="anonymous"/>
    <m/>
    <x v="96"/>
    <x v="7"/>
    <n v="8"/>
    <n v="9"/>
    <n v="10"/>
    <n v="5"/>
    <n v="5"/>
    <n v="5"/>
    <s v="Infection can spread through consumption of fecal matter or infected sheep"/>
  </r>
  <r>
    <n v="508"/>
    <d v="2022-12-08T13:59:13"/>
    <d v="2022-12-08T14:06:19"/>
    <s v="anonymous"/>
    <m/>
    <x v="56"/>
    <x v="7"/>
    <n v="10"/>
    <n v="10"/>
    <n v="10"/>
    <n v="5"/>
    <n v="5"/>
    <n v="5"/>
    <s v="How big the sheep market is"/>
  </r>
  <r>
    <n v="509"/>
    <d v="2022-12-08T14:00:37"/>
    <d v="2022-12-08T14:07:24"/>
    <s v="anonymous"/>
    <m/>
    <x v="1"/>
    <x v="7"/>
    <n v="10"/>
    <n v="10"/>
    <n v="10"/>
    <n v="5"/>
    <n v="5"/>
    <n v="5"/>
    <s v="Pneumonia transfers from domestic cattle to wild bighorn sheep through grazing on public land."/>
  </r>
  <r>
    <n v="510"/>
    <d v="2022-12-08T13:39:51"/>
    <d v="2022-12-08T14:07:30"/>
    <s v="anonymous"/>
    <m/>
    <x v="24"/>
    <x v="7"/>
    <n v="10"/>
    <n v="10"/>
    <n v="10"/>
    <n v="5"/>
    <n v="5"/>
    <n v="5"/>
    <s v="pneumonia from domestic sheep gets to bighorn sheep through public grazing areas, and can kill 50% of the population"/>
  </r>
  <r>
    <n v="511"/>
    <d v="2022-12-08T14:01:35"/>
    <d v="2022-12-08T14:08:09"/>
    <s v="anonymous"/>
    <m/>
    <x v="22"/>
    <x v="7"/>
    <n v="10"/>
    <n v="10"/>
    <n v="10"/>
    <n v="5"/>
    <n v="5"/>
    <n v="5"/>
    <s v="Sheep originally are from the Middle East"/>
  </r>
  <r>
    <n v="512"/>
    <d v="2022-12-08T14:07:31"/>
    <d v="2022-12-08T14:08:14"/>
    <s v="anonymous"/>
    <m/>
    <x v="9"/>
    <x v="7"/>
    <n v="9"/>
    <n v="10"/>
    <n v="9"/>
    <n v="5"/>
    <n v="5"/>
    <n v="4"/>
    <s v="Pneumonia is incredibly lethal to sheep, resulting in over 50% of deaths across all age classes"/>
  </r>
  <r>
    <n v="513"/>
    <d v="2022-12-08T14:03:18"/>
    <d v="2022-12-08T14:08:27"/>
    <s v="anonymous"/>
    <m/>
    <x v="67"/>
    <x v="7"/>
    <n v="10"/>
    <n v="10"/>
    <n v="10"/>
    <n v="5"/>
    <n v="5"/>
    <n v="5"/>
    <s v="Herding is good for predator avoidance but bad when considering disease spread. Seems obvious now but isn’t something I had thought of "/>
  </r>
  <r>
    <n v="514"/>
    <d v="2022-12-08T14:01:34"/>
    <d v="2022-12-08T14:08:34"/>
    <s v="anonymous"/>
    <m/>
    <x v="85"/>
    <x v="7"/>
    <n v="10"/>
    <n v="10"/>
    <n v="10"/>
    <n v="5"/>
    <n v="5"/>
    <n v="5"/>
    <s v="The pneumonia is transferred through grazing areas on public land"/>
  </r>
  <r>
    <n v="515"/>
    <d v="2022-12-08T13:54:23"/>
    <d v="2022-12-08T14:08:43"/>
    <s v="anonymous"/>
    <m/>
    <x v="39"/>
    <x v="7"/>
    <n v="10"/>
    <n v="10"/>
    <n v="9"/>
    <n v="5"/>
    <n v="5"/>
    <n v="5"/>
    <s v="Sheep tend to remain in herds which allows for higher transmission rates. Domestic sheep have immunity but the wild big horn sheep do not. Pneumonia is typically detected after death so it is hard to manage, especially in wild populations."/>
  </r>
  <r>
    <n v="516"/>
    <d v="2022-12-08T13:50:24"/>
    <d v="2022-12-08T14:09:01"/>
    <s v="anonymous"/>
    <m/>
    <x v="10"/>
    <x v="7"/>
    <n v="10"/>
    <n v="10"/>
    <n v="10"/>
    <n v="5"/>
    <n v="5"/>
    <n v="5"/>
    <s v="can't test the sheets until their dead "/>
  </r>
  <r>
    <n v="517"/>
    <d v="2022-12-08T14:01:54"/>
    <d v="2022-12-08T14:09:31"/>
    <s v="anonymous"/>
    <m/>
    <x v="42"/>
    <x v="7"/>
    <n v="9"/>
    <n v="10"/>
    <n v="8"/>
    <n v="5"/>
    <n v="5"/>
    <n v="5"/>
    <s v="The strategies that have been used in the past about how to keep domestics and wild sheep separate. "/>
  </r>
  <r>
    <n v="518"/>
    <d v="2022-12-08T14:01:32"/>
    <d v="2022-12-08T14:09:37"/>
    <s v="anonymous"/>
    <m/>
    <x v="68"/>
    <x v="7"/>
    <n v="10"/>
    <n v="10"/>
    <n v="10"/>
    <n v="5"/>
    <n v="5"/>
    <n v="5"/>
    <s v="There are multiple strains of sheep pneumonia which causes challenges for combating the spread. "/>
  </r>
  <r>
    <n v="519"/>
    <d v="2022-12-08T14:02:26"/>
    <d v="2022-12-08T14:09:44"/>
    <s v="anonymous"/>
    <m/>
    <x v="102"/>
    <x v="7"/>
    <n v="9"/>
    <n v="9"/>
    <n v="8"/>
    <n v="5"/>
    <n v="5"/>
    <n v="5"/>
    <s v="I didn't know &quot;Aries&quot; domestic sheep came from middle east"/>
  </r>
  <r>
    <n v="520"/>
    <d v="2022-12-08T14:00:48"/>
    <d v="2022-12-08T14:09:48"/>
    <s v="anonymous"/>
    <m/>
    <x v="51"/>
    <x v="7"/>
    <n v="10"/>
    <n v="10"/>
    <n v="10"/>
    <n v="5"/>
    <n v="5"/>
    <n v="5"/>
    <s v="Sheep can get pneumonia from unhealthy living conditions "/>
  </r>
  <r>
    <n v="521"/>
    <d v="2022-12-08T13:58:44"/>
    <d v="2022-12-08T14:09:58"/>
    <s v="anonymous"/>
    <m/>
    <x v="28"/>
    <x v="7"/>
    <n v="10"/>
    <n v="10"/>
    <n v="10"/>
    <n v="4"/>
    <n v="5"/>
    <n v="5"/>
    <s v="I didn't know pneumonia also counted parasites in the lungs."/>
  </r>
  <r>
    <n v="522"/>
    <d v="2022-12-08T13:51:06"/>
    <d v="2022-12-08T14:09:59"/>
    <s v="anonymous"/>
    <m/>
    <x v="33"/>
    <x v="7"/>
    <n v="8"/>
    <n v="10"/>
    <n v="8"/>
    <n v="5"/>
    <n v="5"/>
    <n v="5"/>
    <s v="Pneumonia can cause a 50% decline in sheep populations"/>
  </r>
  <r>
    <n v="523"/>
    <d v="2022-12-08T14:01:51"/>
    <d v="2022-12-08T14:10:00"/>
    <s v="anonymous"/>
    <m/>
    <x v="94"/>
    <x v="7"/>
    <n v="10"/>
    <n v="10"/>
    <n v="10"/>
    <n v="5"/>
    <n v="5"/>
    <n v="5"/>
    <s v="Sheep Pneumonia is being spread from livestock sheep to wild populations of bighorn sheep. In bighorn sheep populations, there can be over a 50% population decline in affected populations. _x000a__x000a_double fencing and additional guard dogs are methods of slowing/preventing the spread "/>
  </r>
  <r>
    <n v="524"/>
    <d v="2022-12-08T14:02:36"/>
    <d v="2022-12-08T14:10:04"/>
    <s v="anonymous"/>
    <m/>
    <x v="31"/>
    <x v="7"/>
    <n v="10"/>
    <n v="9"/>
    <n v="10"/>
    <n v="5"/>
    <n v="5"/>
    <n v="5"/>
    <s v="Domestic sheep originated from the middle east"/>
  </r>
  <r>
    <n v="525"/>
    <d v="2022-12-08T14:03:04"/>
    <d v="2022-12-08T14:10:04"/>
    <s v="anonymous"/>
    <m/>
    <x v="88"/>
    <x v="7"/>
    <n v="10"/>
    <n v="10"/>
    <n v="9"/>
    <n v="5"/>
    <n v="4"/>
    <n v="5"/>
    <s v="That there is a social struggle because it requires convincing of farmers to vaccinate the sheep. "/>
  </r>
  <r>
    <n v="526"/>
    <d v="2022-12-08T14:03:07"/>
    <d v="2022-12-08T14:10:04"/>
    <s v="anonymous"/>
    <m/>
    <x v="71"/>
    <x v="7"/>
    <n v="9"/>
    <n v="9"/>
    <n v="10"/>
    <n v="5"/>
    <n v="5"/>
    <n v="5"/>
    <s v="The pathogen causing bighorn sheep pneumonia spreads through fecal matter of domestic sheep. So an increase in domestic sheep have a detrimental downside to populations of bighorn sheep."/>
  </r>
  <r>
    <n v="527"/>
    <d v="2022-12-08T14:00:42"/>
    <d v="2022-12-08T14:10:06"/>
    <s v="anonymous"/>
    <m/>
    <x v="74"/>
    <x v="7"/>
    <n v="10"/>
    <n v="10"/>
    <n v="7"/>
    <n v="5"/>
    <n v="5"/>
    <n v="5"/>
    <s v="I did not know that these parasites could cause pneumonia"/>
  </r>
  <r>
    <n v="528"/>
    <d v="2022-12-08T14:01:06"/>
    <d v="2022-12-08T14:10:07"/>
    <s v="anonymous"/>
    <m/>
    <x v="30"/>
    <x v="7"/>
    <n v="10"/>
    <n v="9"/>
    <n v="10"/>
    <n v="4"/>
    <n v="5"/>
    <n v="5"/>
    <s v="Pneumonia can cause more than 50% population mortality rate in sheep"/>
  </r>
  <r>
    <n v="529"/>
    <d v="2022-12-08T14:01:45"/>
    <d v="2022-12-08T14:10:07"/>
    <s v="anonymous"/>
    <m/>
    <x v="77"/>
    <x v="7"/>
    <n v="10"/>
    <n v="10"/>
    <n v="10"/>
    <n v="5"/>
    <n v="5"/>
    <n v="5"/>
    <s v="Pneumonia can cause more than a 50% population mortality in bighorn sheep populations. This hinders population restoration."/>
  </r>
  <r>
    <n v="530"/>
    <d v="2022-12-08T13:58:08"/>
    <d v="2022-12-08T14:10:08"/>
    <s v="anonymous"/>
    <m/>
    <x v="19"/>
    <x v="7"/>
    <n v="10"/>
    <n v="10"/>
    <n v="10"/>
    <n v="5"/>
    <n v="5"/>
    <n v="5"/>
    <s v="There are approximately 3.71 million sheep breeding sheep in the US with 1.36 million in the US market."/>
  </r>
  <r>
    <n v="531"/>
    <d v="2022-12-08T14:02:25"/>
    <d v="2022-12-08T14:10:09"/>
    <s v="anonymous"/>
    <m/>
    <x v="17"/>
    <x v="7"/>
    <n v="9"/>
    <n v="10"/>
    <n v="10"/>
    <n v="3"/>
    <n v="5"/>
    <n v="5"/>
    <s v="domesticated sheep are pneumonia resilient "/>
  </r>
  <r>
    <n v="532"/>
    <d v="2022-12-08T13:56:26"/>
    <d v="2022-12-08T14:10:09"/>
    <s v="anonymous"/>
    <m/>
    <x v="106"/>
    <x v="7"/>
    <n v="10"/>
    <n v="10"/>
    <n v="9"/>
    <n v="4"/>
    <n v="3"/>
    <n v="5"/>
    <s v="I learned that it is believed a vaccine could be the best way to combat pneumonia although funds for research are limited. "/>
  </r>
  <r>
    <n v="533"/>
    <d v="2022-12-08T13:56:42"/>
    <d v="2022-12-08T14:10:10"/>
    <s v="anonymous"/>
    <m/>
    <x v="11"/>
    <x v="7"/>
    <n v="10"/>
    <n v="10"/>
    <n v="10"/>
    <n v="5"/>
    <n v="5"/>
    <n v="5"/>
    <s v="Bighorn sheep are native to the Rocky Mountain region and can extend into Mexico. "/>
  </r>
  <r>
    <n v="534"/>
    <d v="2022-12-08T14:02:55"/>
    <d v="2022-12-08T14:10:11"/>
    <s v="anonymous"/>
    <m/>
    <x v="83"/>
    <x v="7"/>
    <n v="10"/>
    <n v="10"/>
    <n v="10"/>
    <n v="5"/>
    <n v="5"/>
    <n v="5"/>
    <s v="Bighorn sheep population decline from 1.5 million to only 49,000. I learned more about how pneumonia worked in general and though the connection to people was helpful for understanding. I learned there are differences in immunity to pneumonia within wild and domestic sheep. "/>
  </r>
  <r>
    <n v="535"/>
    <d v="2022-12-08T13:55:33"/>
    <d v="2022-12-08T14:10:11"/>
    <s v="anonymous"/>
    <m/>
    <x v="26"/>
    <x v="7"/>
    <n v="10"/>
    <n v="10"/>
    <n v="9"/>
    <n v="5"/>
    <n v="5"/>
    <n v="5"/>
    <s v="Pneumonia can cause huge population declines. "/>
  </r>
  <r>
    <n v="536"/>
    <d v="2022-12-08T14:05:34"/>
    <d v="2022-12-08T14:10:13"/>
    <s v="anonymous"/>
    <m/>
    <x v="29"/>
    <x v="7"/>
    <n v="10"/>
    <n v="10"/>
    <n v="10"/>
    <n v="5"/>
    <n v="5"/>
    <n v="5"/>
    <s v="That domestic sheep originated from the Middle East. "/>
  </r>
  <r>
    <n v="537"/>
    <d v="2022-12-08T14:00:33"/>
    <d v="2022-12-08T14:10:14"/>
    <s v="anonymous"/>
    <m/>
    <x v="16"/>
    <x v="7"/>
    <n v="10"/>
    <n v="10"/>
    <n v="10"/>
    <n v="5"/>
    <n v="5"/>
    <n v="5"/>
    <s v="Pneumonia can cause 50% population declines in bighorn sheep. That is crazy high"/>
  </r>
  <r>
    <n v="538"/>
    <d v="2022-12-08T13:53:17"/>
    <d v="2022-12-08T14:10:15"/>
    <s v="anonymous"/>
    <m/>
    <x v="32"/>
    <x v="7"/>
    <n v="10"/>
    <n v="10"/>
    <n v="10"/>
    <n v="5"/>
    <n v="5"/>
    <n v="5"/>
    <s v="I didn't know that pneumonia causes such high mortality in sheep, or that it was being spread from domestic sheep to bighorn sheep. I didn't know that they had enough of an overlap in habitat for it to spread."/>
  </r>
  <r>
    <n v="539"/>
    <d v="2022-12-08T13:52:29"/>
    <d v="2022-12-08T14:10:17"/>
    <s v="anonymous"/>
    <m/>
    <x v="18"/>
    <x v="7"/>
    <n v="7"/>
    <n v="10"/>
    <n v="7"/>
    <n v="5"/>
    <n v="5"/>
    <n v="5"/>
    <s v="It is very hard to track and prevent sheep pneumonia."/>
  </r>
  <r>
    <n v="540"/>
    <d v="2022-12-08T14:03:22"/>
    <d v="2022-12-08T14:10:17"/>
    <s v="anonymous"/>
    <m/>
    <x v="54"/>
    <x v="7"/>
    <n v="10"/>
    <n v="10"/>
    <n v="10"/>
    <n v="5"/>
    <n v="5"/>
    <n v="5"/>
    <s v="About 50,000 sheep left. Sheep pneumonia can be caused by stress/environmental factors. Also can be caused by parasites. I liked the &quot;Unlimited funding&quot; question directed to Idaho fish and game."/>
  </r>
  <r>
    <n v="541"/>
    <d v="2022-12-08T14:02:52"/>
    <d v="2022-12-08T14:10:18"/>
    <s v="anonymous"/>
    <m/>
    <x v="47"/>
    <x v="7"/>
    <n v="9"/>
    <n v="9"/>
    <n v="10"/>
    <n v="5"/>
    <n v="5"/>
    <n v="4"/>
    <s v="Sheep populations are down tremendously"/>
  </r>
  <r>
    <n v="542"/>
    <d v="2022-12-08T14:00:33"/>
    <d v="2022-12-08T14:10:19"/>
    <s v="anonymous"/>
    <m/>
    <x v="53"/>
    <x v="7"/>
    <n v="9"/>
    <n v="9"/>
    <n v="8"/>
    <n v="3"/>
    <n v="5"/>
    <n v="5"/>
    <s v="Hard to track prevention and spread without necropsies"/>
  </r>
  <r>
    <n v="543"/>
    <d v="2022-12-08T13:51:39"/>
    <d v="2022-12-08T14:10:21"/>
    <s v="anonymous"/>
    <m/>
    <x v="82"/>
    <x v="7"/>
    <n v="10"/>
    <n v="10"/>
    <n v="10"/>
    <n v="5"/>
    <n v="5"/>
    <n v="5"/>
    <s v="Pneumonia can spread between wild bighorn sheep and domesticated sheep. Using strategies like vaccinations, double fencing, locking up sheep at night, guard dogs, etc. can decrease transmission in the short-term but don't have a tremendous long-term effect and are incredibly costly."/>
  </r>
  <r>
    <n v="544"/>
    <d v="2022-12-08T13:58:37"/>
    <d v="2022-12-08T14:10:22"/>
    <s v="anonymous"/>
    <m/>
    <x v="48"/>
    <x v="7"/>
    <n v="10"/>
    <n v="9"/>
    <n v="10"/>
    <n v="4"/>
    <n v="5"/>
    <n v="5"/>
    <s v="Sheep pneumonia is hard/expensive to control once an outbreak occurs so prevention is the most important method of management. "/>
  </r>
  <r>
    <n v="545"/>
    <d v="2022-12-08T14:04:00"/>
    <d v="2022-12-08T14:10:25"/>
    <s v="anonymous"/>
    <m/>
    <x v="27"/>
    <x v="7"/>
    <n v="8"/>
    <n v="9"/>
    <n v="6"/>
    <n v="1"/>
    <n v="3"/>
    <n v="3"/>
    <s v="Very sharp decline in Ovis canadensis numbers"/>
  </r>
  <r>
    <n v="546"/>
    <d v="2022-12-08T14:04:00"/>
    <d v="2022-12-08T14:10:27"/>
    <s v="anonymous"/>
    <m/>
    <x v="64"/>
    <x v="7"/>
    <n v="10"/>
    <n v="9"/>
    <n v="10"/>
    <n v="4"/>
    <n v="5"/>
    <n v="5"/>
    <s v="Pneumonia in domestic sheep arises from the environment or stress and can effect adults and young. "/>
  </r>
  <r>
    <n v="547"/>
    <d v="2022-12-08T13:55:48"/>
    <d v="2022-12-08T14:10:27"/>
    <s v="anonymous"/>
    <m/>
    <x v="78"/>
    <x v="7"/>
    <n v="10"/>
    <n v="10"/>
    <n v="9"/>
    <n v="5"/>
    <n v="5"/>
    <n v="5"/>
    <s v="Bighorn sheep populations have decreased significantly"/>
  </r>
  <r>
    <n v="548"/>
    <d v="2022-12-08T13:59:11"/>
    <d v="2022-12-08T14:10:28"/>
    <s v="anonymous"/>
    <m/>
    <x v="41"/>
    <x v="7"/>
    <n v="10"/>
    <n v="10"/>
    <n v="10"/>
    <n v="5"/>
    <n v="5"/>
    <n v="5"/>
    <s v=" "/>
  </r>
  <r>
    <n v="549"/>
    <d v="2022-12-08T14:02:47"/>
    <d v="2022-12-08T14:10:30"/>
    <s v="anonymous"/>
    <m/>
    <x v="63"/>
    <x v="7"/>
    <n v="10"/>
    <n v="10"/>
    <n v="10"/>
    <n v="5"/>
    <n v="5"/>
    <n v="5"/>
    <s v="There are about 49,000 bighorn sheep in the wild and in the 1900s there were about a million."/>
  </r>
  <r>
    <n v="550"/>
    <d v="2022-12-08T13:56:24"/>
    <d v="2022-12-08T14:10:36"/>
    <s v="anonymous"/>
    <m/>
    <x v="43"/>
    <x v="7"/>
    <n v="9"/>
    <n v="10"/>
    <n v="10"/>
    <n v="5"/>
    <n v="5"/>
    <n v="5"/>
    <s v="Pneumonia in sheep is spread by fecal contact as well as mucus"/>
  </r>
  <r>
    <n v="551"/>
    <d v="2022-12-08T14:03:27"/>
    <d v="2022-12-08T14:10:45"/>
    <s v="anonymous"/>
    <m/>
    <x v="55"/>
    <x v="7"/>
    <n v="10"/>
    <n v="9"/>
    <n v="10"/>
    <n v="4"/>
    <n v="5"/>
    <n v="5"/>
    <s v="Big horn sheep are on a decline which I never knew"/>
  </r>
  <r>
    <n v="552"/>
    <d v="2022-12-08T14:02:57"/>
    <d v="2022-12-08T14:10:59"/>
    <s v="anonymous"/>
    <m/>
    <x v="44"/>
    <x v="7"/>
    <n v="10"/>
    <n v="10"/>
    <n v="10"/>
    <n v="5"/>
    <n v="5"/>
    <n v="5"/>
    <s v="Pneumonia causing bacteria can spread from domestic livestock to wild sheep."/>
  </r>
  <r>
    <n v="553"/>
    <d v="2022-12-08T14:05:27"/>
    <d v="2022-12-08T14:11:01"/>
    <s v="anonymous"/>
    <m/>
    <x v="59"/>
    <x v="7"/>
    <n v="10"/>
    <n v="10"/>
    <n v="10"/>
    <n v="4"/>
    <n v="5"/>
    <n v="5"/>
    <s v="Wild bighorns catch pneumonia from domestic bighorns."/>
  </r>
  <r>
    <n v="554"/>
    <d v="2022-12-08T13:56:28"/>
    <d v="2022-12-08T14:11:03"/>
    <s v="anonymous"/>
    <m/>
    <x v="101"/>
    <x v="7"/>
    <n v="9"/>
    <n v="9"/>
    <n v="8"/>
    <n v="4"/>
    <n v="5"/>
    <n v="5"/>
    <s v="Management strategies not proven to be fully effective. Vaccine implementation expensive, but effeClive. "/>
  </r>
  <r>
    <n v="555"/>
    <d v="2022-12-08T14:00:54"/>
    <d v="2022-12-08T14:11:14"/>
    <s v="anonymous"/>
    <m/>
    <x v="86"/>
    <x v="7"/>
    <n v="10"/>
    <n v="10"/>
    <n v="10"/>
    <n v="5"/>
    <n v="5"/>
    <n v="5"/>
    <s v="There are 49,000 big horn sheep in the world."/>
  </r>
  <r>
    <n v="556"/>
    <d v="2022-12-08T14:01:57"/>
    <d v="2022-12-08T14:11:17"/>
    <s v="anonymous"/>
    <m/>
    <x v="98"/>
    <x v="7"/>
    <n v="8"/>
    <n v="8"/>
    <n v="8"/>
    <n v="4"/>
    <n v="4"/>
    <n v="5"/>
    <s v="Pneumatic disease in sheep has a mixed management system yet to be in place"/>
  </r>
  <r>
    <n v="557"/>
    <d v="2022-12-08T14:02:47"/>
    <d v="2022-12-08T14:11:18"/>
    <s v="anonymous"/>
    <m/>
    <x v="45"/>
    <x v="7"/>
    <n v="10"/>
    <n v="10"/>
    <n v="10"/>
    <n v="4"/>
    <n v="5"/>
    <n v="5"/>
    <s v="Domestic sheep and their grazing can overlap with wild Bighorn sheep, and can spread diseases that can decimate the bighorn sheep as they don't have any resistance to the disease."/>
  </r>
  <r>
    <n v="558"/>
    <d v="2022-12-08T14:01:33"/>
    <d v="2022-12-08T14:11:23"/>
    <s v="anonymous"/>
    <m/>
    <x v="87"/>
    <x v="7"/>
    <n v="9"/>
    <n v="9"/>
    <n v="8"/>
    <n v="3"/>
    <n v="5"/>
    <n v="4"/>
    <s v="Bighorn sheep populations have been declining "/>
  </r>
  <r>
    <n v="559"/>
    <d v="2022-12-08T14:10:21"/>
    <d v="2022-12-08T14:11:28"/>
    <s v="anonymous"/>
    <m/>
    <x v="47"/>
    <x v="8"/>
    <n v="10"/>
    <n v="8"/>
    <n v="9"/>
    <n v="4"/>
    <n v="5"/>
    <n v="5"/>
    <s v="White nose syndrome is a fungus"/>
  </r>
  <r>
    <n v="560"/>
    <d v="2022-12-08T14:00:59"/>
    <d v="2022-12-08T14:11:30"/>
    <s v="anonymous"/>
    <m/>
    <x v="20"/>
    <x v="7"/>
    <n v="10"/>
    <n v="9"/>
    <n v="8"/>
    <n v="4"/>
    <n v="5"/>
    <n v="5"/>
    <s v="Sheep pneumonia is very toxic to wild sheep"/>
  </r>
  <r>
    <n v="561"/>
    <d v="2022-12-08T14:06:17"/>
    <d v="2022-12-08T14:11:33"/>
    <s v="anonymous"/>
    <m/>
    <x v="96"/>
    <x v="8"/>
    <n v="8"/>
    <n v="9"/>
    <n v="7"/>
    <n v="4"/>
    <n v="4"/>
    <n v="5"/>
    <s v="White nose syndrome is an invasive fungal pathogen"/>
  </r>
  <r>
    <n v="562"/>
    <d v="2022-12-08T14:09:12"/>
    <d v="2022-12-08T14:12:12"/>
    <s v="anonymous"/>
    <m/>
    <x v="2"/>
    <x v="8"/>
    <n v="9"/>
    <n v="9"/>
    <n v="9"/>
    <n v="4"/>
    <n v="5"/>
    <n v="5"/>
    <s v="White nose is a fungus, discovered in 2007"/>
  </r>
  <r>
    <n v="563"/>
    <d v="2022-12-08T14:05:20"/>
    <d v="2022-12-08T14:12:17"/>
    <s v="anonymous"/>
    <m/>
    <x v="0"/>
    <x v="8"/>
    <n v="9"/>
    <n v="7"/>
    <n v="8"/>
    <n v="5"/>
    <n v="3"/>
    <n v="4"/>
    <s v="Researchers are introducing microclimate technologies in order to try to help the bats survive the winter"/>
  </r>
  <r>
    <n v="564"/>
    <d v="2022-12-08T14:05:54"/>
    <d v="2022-12-08T14:12:18"/>
    <s v="anonymous"/>
    <m/>
    <x v="3"/>
    <x v="8"/>
    <n v="10"/>
    <n v="10"/>
    <n v="10"/>
    <n v="5"/>
    <n v="5"/>
    <n v="5"/>
    <s v="White-nose syndrome wasn’t discovered until 2007"/>
  </r>
  <r>
    <n v="565"/>
    <d v="2022-12-08T14:06:22"/>
    <d v="2022-12-08T14:12:33"/>
    <s v="anonymous"/>
    <m/>
    <x v="56"/>
    <x v="8"/>
    <n v="10"/>
    <n v="10"/>
    <n v="10"/>
    <n v="5"/>
    <n v="5"/>
    <n v="5"/>
    <s v="That humans can transfer the fungus"/>
  </r>
  <r>
    <n v="566"/>
    <d v="2022-12-08T14:10:54"/>
    <d v="2022-12-08T14:12:44"/>
    <s v="anonymous"/>
    <m/>
    <x v="4"/>
    <x v="8"/>
    <n v="10"/>
    <n v="10"/>
    <n v="10"/>
    <n v="5"/>
    <n v="5"/>
    <n v="5"/>
    <s v="Transmitted from humans to bats because it’s a fungus and people go in caves to look for bat colonies "/>
  </r>
  <r>
    <n v="567"/>
    <d v="2022-12-08T14:05:52"/>
    <d v="2022-12-08T14:12:50"/>
    <s v="anonymous"/>
    <m/>
    <x v="52"/>
    <x v="8"/>
    <n v="10"/>
    <n v="10"/>
    <n v="10"/>
    <n v="5"/>
    <n v="5"/>
    <n v="5"/>
    <s v="They’re closing off caves to stop the spread of WNS"/>
  </r>
  <r>
    <n v="568"/>
    <d v="2022-12-08T14:09:43"/>
    <d v="2022-12-08T14:13:22"/>
    <s v="anonymous"/>
    <m/>
    <x v="107"/>
    <x v="7"/>
    <n v="9"/>
    <n v="9"/>
    <n v="9"/>
    <n v="4"/>
    <n v="5"/>
    <n v="5"/>
    <s v="I learned that sheep could even get pneumonia."/>
  </r>
  <r>
    <n v="569"/>
    <d v="2022-12-08T14:11:46"/>
    <d v="2022-12-08T14:13:44"/>
    <s v="anonymous"/>
    <m/>
    <x v="15"/>
    <x v="7"/>
    <n v="10"/>
    <n v="10"/>
    <n v="9"/>
    <n v="5"/>
    <n v="5"/>
    <n v="5"/>
    <s v="I did not know that the wool industry was so large in the United States. $42 million a year is more than I would've expected."/>
  </r>
  <r>
    <n v="570"/>
    <d v="2022-12-08T14:07:32"/>
    <d v="2022-12-08T14:14:23"/>
    <s v="anonymous"/>
    <m/>
    <x v="24"/>
    <x v="8"/>
    <n v="10"/>
    <n v="10"/>
    <n v="9"/>
    <n v="5"/>
    <n v="5"/>
    <n v="5"/>
    <s v="the way the bats tried to survive better in the winter was actually the reason the disease was able to infect the bats so easily"/>
  </r>
  <r>
    <n v="571"/>
    <d v="2022-12-08T14:14:27"/>
    <d v="2022-12-08T14:14:56"/>
    <s v="anonymous"/>
    <m/>
    <x v="108"/>
    <x v="7"/>
    <n v="10"/>
    <n v="10"/>
    <n v="10"/>
    <n v="5"/>
    <n v="5"/>
    <n v="5"/>
    <s v="i was in it and i learned all about sheep"/>
  </r>
  <r>
    <n v="572"/>
    <d v="2022-12-08T14:05:48"/>
    <d v="2022-12-08T14:15:25"/>
    <s v="anonymous"/>
    <m/>
    <x v="6"/>
    <x v="8"/>
    <n v="10"/>
    <n v="10"/>
    <n v="10"/>
    <n v="5"/>
    <n v="5"/>
    <n v="5"/>
    <s v="white nose syndrome is actually a fungus. Bats lower their body temperature for hibernation but creates optimal conditions for the infection."/>
  </r>
  <r>
    <n v="573"/>
    <d v="2022-12-08T14:08:30"/>
    <d v="2022-12-08T14:16:01"/>
    <s v="anonymous"/>
    <m/>
    <x v="67"/>
    <x v="8"/>
    <n v="10"/>
    <n v="10"/>
    <n v="10"/>
    <n v="5"/>
    <n v="5"/>
    <n v="4"/>
    <s v="Instead of something like a vaccine, researchers are looking at things like UV lights to deal with this disease. "/>
  </r>
  <r>
    <n v="574"/>
    <d v="2022-12-08T14:14:59"/>
    <d v="2022-12-08T14:16:01"/>
    <s v="anonymous"/>
    <m/>
    <x v="108"/>
    <x v="8"/>
    <n v="10"/>
    <n v="10"/>
    <n v="10"/>
    <n v="5"/>
    <n v="5"/>
    <n v="5"/>
    <s v="I didn't realize how dangerous the hibernating bats were at spreading the disease "/>
  </r>
  <r>
    <n v="575"/>
    <d v="2022-12-08T14:11:04"/>
    <d v="2022-12-08T14:16:08"/>
    <s v="anonymous"/>
    <m/>
    <x v="109"/>
    <x v="8"/>
    <n v="9"/>
    <n v="9"/>
    <n v="7"/>
    <n v="5"/>
    <n v="5"/>
    <n v="5"/>
    <s v="Humans can transmit the virus on clothing and such and increase the spread of disease among bats. "/>
  </r>
  <r>
    <n v="576"/>
    <d v="2022-12-08T14:08:36"/>
    <d v="2022-12-08T14:16:10"/>
    <s v="anonymous"/>
    <m/>
    <x v="65"/>
    <x v="8"/>
    <n v="10"/>
    <n v="10"/>
    <n v="8"/>
    <n v="5"/>
    <n v="5"/>
    <n v="5"/>
    <s v="Scientists might have the capability to change the climate in bat roosting caves, potentially saving individuals. "/>
  </r>
  <r>
    <n v="577"/>
    <d v="2022-12-08T14:05:32"/>
    <d v="2022-12-08T14:16:12"/>
    <s v="anonymous"/>
    <m/>
    <x v="100"/>
    <x v="8"/>
    <n v="9"/>
    <n v="9"/>
    <n v="9"/>
    <n v="5"/>
    <n v="5"/>
    <n v="5"/>
    <s v="Controlling climate was considered when trying to manage the white nose syndrome "/>
  </r>
  <r>
    <n v="578"/>
    <d v="2022-12-08T14:10:47"/>
    <d v="2022-12-08T14:16:22"/>
    <s v="anonymous"/>
    <m/>
    <x v="82"/>
    <x v="8"/>
    <n v="10"/>
    <n v="10"/>
    <n v="10"/>
    <n v="5"/>
    <n v="5"/>
    <n v="5"/>
    <s v="since 2006, 5 million bats in the United States have died from this fungal infection. You can somewhat control the spread of White-nosed syndrome by controlling the microclimates within the hibernaculum of the bats. "/>
  </r>
  <r>
    <n v="579"/>
    <d v="2022-12-08T14:07:26"/>
    <d v="2022-12-08T14:16:23"/>
    <s v="anonymous"/>
    <m/>
    <x v="1"/>
    <x v="8"/>
    <n v="10"/>
    <n v="10"/>
    <n v="10"/>
    <n v="5"/>
    <n v="5"/>
    <n v="5"/>
    <s v="It's possible to control the microclimates within bat hibernacula to mitigate the spread of WNS"/>
  </r>
  <r>
    <n v="580"/>
    <d v="2022-12-08T14:15:33"/>
    <d v="2022-12-08T14:16:40"/>
    <s v="anonymous"/>
    <m/>
    <x v="60"/>
    <x v="8"/>
    <n v="10"/>
    <n v="8"/>
    <n v="7"/>
    <n v="5"/>
    <n v="5"/>
    <n v="5"/>
    <s v="Well spoken overall. Clustering behavior leads to more cases"/>
  </r>
  <r>
    <n v="581"/>
    <d v="2022-12-08T14:10:12"/>
    <d v="2022-12-08T14:16:41"/>
    <s v="anonymous"/>
    <m/>
    <x v="105"/>
    <x v="8"/>
    <n v="10"/>
    <n v="10"/>
    <n v="8"/>
    <n v="5"/>
    <n v="5"/>
    <n v="5"/>
    <s v="Just started hearing about this disease in the past couple of weeks. Explains a lot of the areas I did not know of. "/>
  </r>
  <r>
    <n v="582"/>
    <d v="2022-12-08T14:16:01"/>
    <d v="2022-12-08T14:16:48"/>
    <s v="anonymous"/>
    <m/>
    <x v="9"/>
    <x v="8"/>
    <n v="10"/>
    <n v="10"/>
    <n v="8"/>
    <n v="5"/>
    <n v="5"/>
    <n v="5"/>
    <s v="The idea of changing the microclimates of bat caves to prevent the spread has been looked at, although it’s generally considered too ineffective."/>
  </r>
  <r>
    <n v="583"/>
    <d v="2022-12-08T14:08:11"/>
    <d v="2022-12-08T14:16:55"/>
    <s v="anonymous"/>
    <m/>
    <x v="57"/>
    <x v="8"/>
    <n v="9"/>
    <n v="10"/>
    <n v="10"/>
    <n v="5"/>
    <n v="4"/>
    <n v="5"/>
    <s v="There are a few ways that the white nose fungus can be transmitted. "/>
  </r>
  <r>
    <n v="584"/>
    <d v="2022-12-06T14:43:44"/>
    <d v="2022-12-08T14:16:57"/>
    <s v="anonymous"/>
    <m/>
    <x v="8"/>
    <x v="7"/>
    <n v="9"/>
    <n v="9"/>
    <n v="8"/>
    <n v="5"/>
    <n v="5"/>
    <n v="4"/>
    <s v="honestly had no idea that there was a sheep pneumonia in the first place"/>
  </r>
  <r>
    <n v="585"/>
    <d v="2022-12-08T14:10:13"/>
    <d v="2022-12-08T14:17:01"/>
    <s v="anonymous"/>
    <m/>
    <x v="83"/>
    <x v="8"/>
    <n v="10"/>
    <n v="10"/>
    <n v="10"/>
    <n v="5"/>
    <n v="5"/>
    <n v="5"/>
    <s v="Bat's which get white nose syndrome are often found more in peatlands rather than more arid climates; hibernacula techniques for management are not favored due to economic issues and some politic ones, while UVA and UVB light management are more favorable."/>
  </r>
  <r>
    <n v="586"/>
    <d v="2022-12-08T14:10:12"/>
    <d v="2022-12-08T14:17:23"/>
    <s v="anonymous"/>
    <m/>
    <x v="11"/>
    <x v="8"/>
    <n v="7"/>
    <n v="10"/>
    <n v="10"/>
    <n v="5"/>
    <n v="5"/>
    <n v="5"/>
    <s v="White nose syndrome impacts the underside of bats' wings. UVA and UVB light are potential management/treatment strategies. "/>
  </r>
  <r>
    <n v="587"/>
    <d v="2022-12-08T14:11:56"/>
    <d v="2022-12-08T14:17:44"/>
    <s v="anonymous"/>
    <m/>
    <x v="110"/>
    <x v="8"/>
    <n v="10"/>
    <n v="9"/>
    <n v="7"/>
    <n v="5"/>
    <n v="5"/>
    <n v="5"/>
    <s v="UVA and UVB is the best option for combating the spread of WNS"/>
  </r>
  <r>
    <n v="588"/>
    <d v="2022-12-08T14:10:19"/>
    <d v="2022-12-08T14:18:00"/>
    <s v="anonymous"/>
    <m/>
    <x v="51"/>
    <x v="8"/>
    <n v="10"/>
    <n v="10"/>
    <n v="10"/>
    <n v="5"/>
    <n v="5"/>
    <n v="5"/>
    <s v="White-nose syndrome is caused by a fungus called pseudogymnoascus destructans_x000a_"/>
  </r>
  <r>
    <n v="589"/>
    <d v="2022-12-08T14:10:23"/>
    <d v="2022-12-08T14:18:35"/>
    <s v="anonymous"/>
    <m/>
    <x v="48"/>
    <x v="8"/>
    <n v="9"/>
    <n v="10"/>
    <n v="9"/>
    <n v="5"/>
    <n v="5"/>
    <n v="5"/>
    <s v="WNS is caused by a fungus. UV light can be used to kill the spores. "/>
  </r>
  <r>
    <n v="590"/>
    <d v="2022-12-08T14:10:11"/>
    <d v="2022-12-08T14:19:00"/>
    <s v="anonymous"/>
    <m/>
    <x v="28"/>
    <x v="8"/>
    <n v="9"/>
    <n v="9"/>
    <n v="9"/>
    <n v="5"/>
    <n v="5"/>
    <n v="5"/>
    <s v="Its cool to see how huge outreach to the public is."/>
  </r>
  <r>
    <n v="591"/>
    <d v="2022-12-08T14:09:47"/>
    <d v="2022-12-08T14:19:23"/>
    <s v="anonymous"/>
    <m/>
    <x v="69"/>
    <x v="8"/>
    <n v="10"/>
    <n v="9"/>
    <n v="8"/>
    <n v="5"/>
    <n v="5"/>
    <n v="5"/>
    <s v="I didn't know the fungus liked the cold weather. "/>
  </r>
  <r>
    <n v="592"/>
    <d v="2022-12-08T14:10:06"/>
    <d v="2022-12-08T14:19:29"/>
    <s v="anonymous"/>
    <m/>
    <x v="33"/>
    <x v="8"/>
    <n v="9"/>
    <n v="9"/>
    <n v="6"/>
    <n v="5"/>
    <n v="5"/>
    <n v="5"/>
    <s v="WNS does the most harm to bats while they are hibernating for winter"/>
  </r>
  <r>
    <n v="593"/>
    <d v="2022-12-08T14:10:39"/>
    <d v="2022-12-08T14:19:34"/>
    <s v="anonymous"/>
    <m/>
    <x v="43"/>
    <x v="8"/>
    <n v="10"/>
    <n v="10"/>
    <n v="10"/>
    <n v="5"/>
    <n v="5"/>
    <n v="5"/>
    <s v="White nose syndrome is more of a local issue as its prevalent in US and Canada"/>
  </r>
  <r>
    <n v="594"/>
    <d v="2022-12-08T14:09:12"/>
    <d v="2022-12-08T14:19:45"/>
    <s v="anonymous"/>
    <m/>
    <x v="10"/>
    <x v="8"/>
    <n v="10"/>
    <n v="10"/>
    <n v="10"/>
    <n v="5"/>
    <n v="5"/>
    <n v="5"/>
    <s v="white-nose syndrome has killed 5 million bats (that's a huge number if bats) "/>
  </r>
  <r>
    <n v="595"/>
    <d v="2022-12-08T14:11:24"/>
    <d v="2022-12-08T14:19:48"/>
    <s v="anonymous"/>
    <m/>
    <x v="46"/>
    <x v="8"/>
    <n v="10"/>
    <n v="9"/>
    <n v="8"/>
    <n v="4"/>
    <n v="5"/>
    <n v="5"/>
    <s v="Different cave humidity can affect the spread of WNS"/>
  </r>
  <r>
    <n v="596"/>
    <d v="2022-12-08T14:10:13"/>
    <d v="2022-12-08T14:19:57"/>
    <s v="anonymous"/>
    <m/>
    <x v="31"/>
    <x v="8"/>
    <n v="10"/>
    <n v="10"/>
    <n v="9"/>
    <n v="5"/>
    <n v="4"/>
    <n v="5"/>
    <s v="WNS has spread across all of the U.S."/>
  </r>
  <r>
    <n v="597"/>
    <d v="2022-12-08T14:10:48"/>
    <d v="2022-12-08T14:19:59"/>
    <s v="anonymous"/>
    <m/>
    <x v="55"/>
    <x v="8"/>
    <n v="10"/>
    <n v="10"/>
    <n v="10"/>
    <n v="5"/>
    <n v="5"/>
    <n v="5"/>
    <s v="The white-nose syndrome produces a fungus that grows around the mouth and wing area. Almost 5 million bats have died due to this fungus"/>
  </r>
  <r>
    <n v="598"/>
    <d v="2022-12-08T14:10:26"/>
    <d v="2022-12-08T14:20:00"/>
    <s v="anonymous"/>
    <m/>
    <x v="27"/>
    <x v="8"/>
    <n v="9"/>
    <n v="6"/>
    <n v="5"/>
    <n v="4"/>
    <n v="3"/>
    <n v="4"/>
    <s v="WNS is a serious issue affecting North America's bats"/>
  </r>
  <r>
    <n v="599"/>
    <d v="2022-12-08T14:10:19"/>
    <d v="2022-12-08T14:20:06"/>
    <s v="anonymous"/>
    <m/>
    <x v="18"/>
    <x v="8"/>
    <n v="7"/>
    <n v="6"/>
    <n v="9"/>
    <n v="5"/>
    <n v="5"/>
    <n v="5"/>
    <s v="The use of UVA and UVB radiation can help stop the spread of the white nose infection."/>
  </r>
  <r>
    <n v="600"/>
    <d v="2022-12-08T14:11:04"/>
    <d v="2022-12-08T14:20:22"/>
    <s v="anonymous"/>
    <m/>
    <x v="70"/>
    <x v="8"/>
    <n v="9"/>
    <n v="10"/>
    <n v="5"/>
    <n v="4"/>
    <n v="5"/>
    <n v="4"/>
    <s v="Altering humidity is being looked into to combat the disease. "/>
  </r>
  <r>
    <n v="601"/>
    <d v="2022-12-08T14:10:12"/>
    <d v="2022-12-08T14:20:36"/>
    <s v="anonymous"/>
    <m/>
    <x v="74"/>
    <x v="8"/>
    <n v="10"/>
    <n v="10"/>
    <n v="10"/>
    <n v="5"/>
    <n v="5"/>
    <n v="5"/>
    <s v="white nose syndrome is actually a fungus-which grows during bat hibernation in caves, which presents the perfect habitats for fungus growth"/>
  </r>
  <r>
    <n v="602"/>
    <d v="2022-12-08T14:10:28"/>
    <d v="2022-12-08T14:20:37"/>
    <s v="anonymous"/>
    <m/>
    <x v="94"/>
    <x v="8"/>
    <n v="10"/>
    <n v="10"/>
    <n v="10"/>
    <n v="5"/>
    <n v="5"/>
    <n v="5"/>
    <s v="WNS is responsible for at least 5 million bats within  North America. Since it’s spread so widely across the US, preventing the spread from getting to currently unaffected populations should be prioritized "/>
  </r>
  <r>
    <n v="603"/>
    <d v="2022-12-08T14:10:12"/>
    <d v="2022-12-08T14:20:39"/>
    <s v="anonymous"/>
    <m/>
    <x v="17"/>
    <x v="8"/>
    <n v="10"/>
    <n v="10"/>
    <n v="9"/>
    <n v="3"/>
    <n v="5"/>
    <n v="5"/>
    <s v="it isn’t just bat to bat for white nose syndrome to be passed "/>
  </r>
  <r>
    <n v="604"/>
    <d v="2022-12-08T14:10:11"/>
    <d v="2022-12-08T14:20:40"/>
    <s v="anonymous"/>
    <m/>
    <x v="106"/>
    <x v="8"/>
    <n v="10"/>
    <n v="10"/>
    <n v="9"/>
    <n v="5"/>
    <n v="4"/>
    <n v="5"/>
    <s v="I learned that larger at populations were more susceptible to WNS than smaller populations, and UV light can be used to kill off spores."/>
  </r>
  <r>
    <n v="605"/>
    <d v="2022-12-08T14:13:47"/>
    <d v="2022-12-08T14:20:41"/>
    <s v="anonymous"/>
    <m/>
    <x v="15"/>
    <x v="8"/>
    <n v="9"/>
    <n v="10"/>
    <n v="9"/>
    <n v="5"/>
    <n v="5"/>
    <n v="5"/>
    <s v="I learned that some management techniques have recommended attempting to control the humidity of caves. As the group pointed out, I also wondered, how would that even be possible? It is cool though that they can use UVA and UVB light as forms of treatment."/>
  </r>
  <r>
    <n v="606"/>
    <d v="2022-12-08T14:10:19"/>
    <d v="2022-12-08T14:20:42"/>
    <s v="anonymous"/>
    <m/>
    <x v="54"/>
    <x v="8"/>
    <n v="10"/>
    <n v="10"/>
    <n v="10"/>
    <n v="5"/>
    <n v="3"/>
    <n v="5"/>
    <s v="I like the scientific name Pseudogymnoascus DESTRUCTANS. It spread impressively(for lack of a better word) fast. Didn't know that UV light could be used as a treatment."/>
  </r>
  <r>
    <n v="607"/>
    <d v="2022-12-08T14:11:31"/>
    <d v="2022-12-08T14:20:43"/>
    <s v="anonymous"/>
    <m/>
    <x v="20"/>
    <x v="8"/>
    <n v="10"/>
    <n v="10"/>
    <n v="10"/>
    <n v="5"/>
    <n v="5"/>
    <n v="5"/>
    <s v="The use of UV light to possibly treat white nose syndrome."/>
  </r>
  <r>
    <n v="608"/>
    <d v="2022-12-08T14:10:32"/>
    <d v="2022-12-08T14:20:43"/>
    <s v="anonymous"/>
    <m/>
    <x v="63"/>
    <x v="8"/>
    <n v="10"/>
    <n v="10"/>
    <n v="10"/>
    <n v="5"/>
    <n v="5"/>
    <n v="5"/>
    <s v="UVA and UVB lights are used to maximize the recovery of the bats which have been infected with the syndrome. "/>
  </r>
  <r>
    <n v="609"/>
    <d v="2022-12-08T14:10:15"/>
    <d v="2022-12-08T14:20:45"/>
    <s v="anonymous"/>
    <m/>
    <x v="16"/>
    <x v="8"/>
    <n v="10"/>
    <n v="10"/>
    <n v="10"/>
    <n v="5"/>
    <n v="5"/>
    <n v="5"/>
    <s v="We had talked about it in class before. But I did not know WNS started in Howe caverns. I have been there as a kid and sis not understand it’s significance"/>
  </r>
  <r>
    <n v="610"/>
    <d v="2022-12-08T14:10:56"/>
    <d v="2022-12-08T14:20:46"/>
    <s v="anonymous"/>
    <m/>
    <x v="12"/>
    <x v="8"/>
    <n v="10"/>
    <n v="10"/>
    <n v="9"/>
    <n v="5"/>
    <n v="5"/>
    <n v="5"/>
    <s v="5 million bats have died from White Nose Syndrom in the US"/>
  </r>
  <r>
    <n v="611"/>
    <d v="2022-12-08T14:10:28"/>
    <d v="2022-12-08T14:20:47"/>
    <s v="anonymous"/>
    <m/>
    <x v="78"/>
    <x v="8"/>
    <n v="9"/>
    <n v="10"/>
    <n v="10"/>
    <n v="5"/>
    <n v="5"/>
    <n v="5"/>
    <s v="UVA and UVB lights can stop the spread of White-nose fungus"/>
  </r>
  <r>
    <n v="612"/>
    <d v="2022-12-08T14:10:13"/>
    <d v="2022-12-08T14:20:48"/>
    <s v="anonymous"/>
    <m/>
    <x v="26"/>
    <x v="8"/>
    <n v="10"/>
    <n v="10"/>
    <n v="8"/>
    <n v="5"/>
    <n v="5"/>
    <n v="5"/>
    <s v="There is density-dependent transmission of the fungus to the bats."/>
  </r>
  <r>
    <n v="613"/>
    <d v="2022-12-08T14:14:28"/>
    <d v="2022-12-08T14:20:49"/>
    <s v="anonymous"/>
    <m/>
    <x v="21"/>
    <x v="8"/>
    <n v="10"/>
    <n v="10"/>
    <n v="8"/>
    <n v="5"/>
    <n v="5"/>
    <n v="5"/>
    <s v="i learned that uva/uvb lights are a possibility for managing the white nose fungus"/>
  </r>
  <r>
    <n v="614"/>
    <d v="2022-12-08T14:10:29"/>
    <d v="2022-12-08T14:20:50"/>
    <s v="anonymous"/>
    <m/>
    <x v="41"/>
    <x v="8"/>
    <n v="10"/>
    <n v="10"/>
    <n v="10"/>
    <n v="5"/>
    <n v="5"/>
    <n v="5"/>
    <s v="WNS is caused by the fungus Pseudogymnoascus destructans "/>
  </r>
  <r>
    <n v="615"/>
    <d v="2022-12-08T14:09:38"/>
    <d v="2022-12-08T14:20:52"/>
    <s v="anonymous"/>
    <m/>
    <x v="68"/>
    <x v="8"/>
    <n v="10"/>
    <n v="10"/>
    <n v="10"/>
    <n v="5"/>
    <n v="5"/>
    <n v="5"/>
    <s v="White nose syndrome is caused by a fungal infection and the “white nose” is actually just fungal growth. "/>
  </r>
  <r>
    <n v="616"/>
    <d v="2022-12-08T14:10:21"/>
    <d v="2022-12-08T14:20:53"/>
    <s v="anonymous"/>
    <m/>
    <x v="53"/>
    <x v="8"/>
    <n v="10"/>
    <n v="10"/>
    <n v="9"/>
    <n v="4"/>
    <n v="5"/>
    <n v="5"/>
    <s v="Scientists are investigating recovery using UVA/UVB light"/>
  </r>
  <r>
    <n v="617"/>
    <d v="2022-12-08T14:10:10"/>
    <d v="2022-12-08T14:20:56"/>
    <s v="anonymous"/>
    <m/>
    <x v="19"/>
    <x v="8"/>
    <n v="9"/>
    <n v="9"/>
    <n v="9"/>
    <n v="5"/>
    <n v="4"/>
    <n v="5"/>
    <s v="Bats that are in humid conditions have a greater chance of decline than bats in arid conditions because white nose syndrome prefers humid environments."/>
  </r>
  <r>
    <n v="618"/>
    <d v="2022-12-08T14:10:08"/>
    <d v="2022-12-08T14:20:57"/>
    <s v="anonymous"/>
    <m/>
    <x v="111"/>
    <x v="8"/>
    <n v="10"/>
    <n v="10"/>
    <n v="9"/>
    <n v="5"/>
    <n v="5"/>
    <n v="5"/>
    <s v="White nose fungus can spread via human transportation as it can survive on clothes or other gear. And cave microclimates have a large impact on hibernation survival."/>
  </r>
  <r>
    <n v="619"/>
    <d v="2022-12-08T14:11:03"/>
    <d v="2022-12-08T14:20:59"/>
    <s v="anonymous"/>
    <m/>
    <x v="59"/>
    <x v="8"/>
    <n v="10"/>
    <n v="10"/>
    <n v="10"/>
    <n v="5"/>
    <n v="2"/>
    <n v="5"/>
    <s v="Bat hibernacula can not be altered to reduce WNS infection without major complications."/>
  </r>
  <r>
    <n v="620"/>
    <d v="2022-12-08T14:17:35"/>
    <d v="2022-12-08T14:21:00"/>
    <s v="anonymous"/>
    <m/>
    <x v="38"/>
    <x v="8"/>
    <n v="10"/>
    <n v="9"/>
    <n v="8"/>
    <n v="4"/>
    <n v="3"/>
    <n v="4"/>
    <s v="I love the idea of building bat houses and planting pollination planters to decrease the spread. "/>
  </r>
  <r>
    <n v="621"/>
    <d v="2022-12-08T14:13:23"/>
    <d v="2022-12-08T14:21:03"/>
    <s v="anonymous"/>
    <m/>
    <x v="107"/>
    <x v="8"/>
    <n v="10"/>
    <n v="9"/>
    <n v="9"/>
    <n v="5"/>
    <n v="5"/>
    <n v="5"/>
    <s v="I learned that the fungus is capable of living in a variety of climates."/>
  </r>
  <r>
    <n v="622"/>
    <d v="2022-12-08T14:20:39"/>
    <d v="2022-12-08T14:21:10"/>
    <s v="anonymous"/>
    <m/>
    <x v="5"/>
    <x v="8"/>
    <n v="7"/>
    <n v="10"/>
    <n v="10"/>
    <n v="5"/>
    <n v="4"/>
    <n v="5"/>
    <s v="How sanitized the gear has to be "/>
  </r>
  <r>
    <n v="623"/>
    <d v="2022-12-08T14:10:13"/>
    <d v="2022-12-08T14:21:10"/>
    <s v="anonymous"/>
    <m/>
    <x v="77"/>
    <x v="8"/>
    <n v="10"/>
    <n v="10"/>
    <n v="10"/>
    <n v="5"/>
    <n v="5"/>
    <n v="5"/>
    <s v="Higher temperatures and humid climates result in more white-nose syndrome in bats."/>
  </r>
  <r>
    <n v="624"/>
    <d v="2022-12-08T14:11:56"/>
    <d v="2022-12-08T14:21:22"/>
    <s v="anonymous"/>
    <m/>
    <x v="45"/>
    <x v="8"/>
    <n v="10"/>
    <n v="10"/>
    <n v="9"/>
    <n v="4"/>
    <n v="4"/>
    <n v="4"/>
    <s v="Some bats are becoming resistant to white nose syndrome on their own, which may help in their fight for survival depending on how fast the trait spreads."/>
  </r>
  <r>
    <n v="625"/>
    <d v="2022-12-08T14:17:00"/>
    <d v="2022-12-08T14:21:24"/>
    <s v="anonymous"/>
    <m/>
    <x v="8"/>
    <x v="8"/>
    <n v="9"/>
    <n v="9"/>
    <n v="9"/>
    <n v="5"/>
    <n v="5"/>
    <n v="4"/>
    <s v="I didnt know that there was a cave season"/>
  </r>
  <r>
    <n v="626"/>
    <d v="2022-12-08T14:11:24"/>
    <d v="2022-12-08T14:21:27"/>
    <s v="anonymous"/>
    <m/>
    <x v="34"/>
    <x v="8"/>
    <n v="10"/>
    <n v="10"/>
    <n v="10"/>
    <n v="5"/>
    <n v="5"/>
    <n v="4"/>
    <s v="People have been trying to change the microhabitat of caves in order to prevent the spread of white nose. "/>
  </r>
  <r>
    <n v="627"/>
    <d v="2022-12-08T14:10:41"/>
    <d v="2022-12-08T14:21:38"/>
    <s v="anonymous"/>
    <m/>
    <x v="29"/>
    <x v="8"/>
    <n v="10"/>
    <n v="10"/>
    <n v="9"/>
    <n v="5"/>
    <n v="5"/>
    <n v="5"/>
    <s v="Some bat species are getting a genetic resistance to white nose syndrome which can be very helpful in the future "/>
  </r>
  <r>
    <n v="628"/>
    <d v="2022-12-08T14:10:29"/>
    <d v="2022-12-08T14:21:44"/>
    <s v="anonymous"/>
    <m/>
    <x v="64"/>
    <x v="8"/>
    <n v="10"/>
    <n v="10"/>
    <n v="10"/>
    <n v="5"/>
    <n v="5"/>
    <n v="5"/>
    <s v="White nose syndrome has spread to most of the US populations, including 5 provinces in Canada. _x000a_spread is density dependent and can affect humans "/>
  </r>
  <r>
    <n v="629"/>
    <d v="2022-12-08T14:11:16"/>
    <d v="2022-12-08T14:21:47"/>
    <s v="anonymous"/>
    <m/>
    <x v="86"/>
    <x v="8"/>
    <n v="10"/>
    <n v="10"/>
    <n v="10"/>
    <n v="5"/>
    <n v="5"/>
    <n v="5"/>
    <s v="Gene changes are leading to a resistance to WNS in certain myotis species "/>
  </r>
  <r>
    <n v="630"/>
    <d v="2022-12-08T14:11:19"/>
    <d v="2022-12-08T14:22:19"/>
    <s v="anonymous"/>
    <m/>
    <x v="98"/>
    <x v="8"/>
    <n v="8"/>
    <n v="8"/>
    <n v="8"/>
    <n v="4"/>
    <n v="4"/>
    <n v="5"/>
    <s v="variations of UV light and climate technologies are used for management of this fungal disease. Management systsme are difficult to implement however due to varying results per individual bat populations"/>
  </r>
  <r>
    <n v="631"/>
    <d v="2022-12-08T14:11:34"/>
    <d v="2022-12-08T14:22:37"/>
    <s v="anonymous"/>
    <m/>
    <x v="96"/>
    <x v="9"/>
    <n v="10"/>
    <n v="10"/>
    <n v="10"/>
    <n v="5"/>
    <n v="5"/>
    <n v="5"/>
    <s v="There’s a low and highly pathogenic form of avian influenza"/>
  </r>
  <r>
    <n v="632"/>
    <d v="2022-12-08T14:12:37"/>
    <d v="2022-12-08T14:23:22"/>
    <s v="anonymous"/>
    <m/>
    <x v="56"/>
    <x v="9"/>
    <n v="10"/>
    <n v="10"/>
    <n v="10"/>
    <n v="5"/>
    <n v="5"/>
    <n v="5"/>
    <s v="That it affects the nervous system"/>
  </r>
  <r>
    <n v="633"/>
    <d v="2022-12-08T14:22:32"/>
    <d v="2022-12-08T14:23:24"/>
    <s v="anonymous"/>
    <m/>
    <x v="0"/>
    <x v="9"/>
    <n v="7"/>
    <n v="7"/>
    <n v="8"/>
    <n v="4"/>
    <n v="3"/>
    <n v="4"/>
    <s v="Bird flu can’t be passed from human to human"/>
  </r>
  <r>
    <n v="634"/>
    <d v="2022-12-08T14:13:29"/>
    <d v="2022-12-08T14:23:41"/>
    <s v="anonymous"/>
    <m/>
    <x v="2"/>
    <x v="9"/>
    <n v="9"/>
    <n v="9"/>
    <n v="9"/>
    <n v="4"/>
    <n v="5"/>
    <n v="5"/>
    <s v="avian is in wild birds, cant go from human to human"/>
  </r>
  <r>
    <n v="635"/>
    <d v="2022-12-08T14:03:36"/>
    <d v="2022-12-08T14:23:49"/>
    <s v="anonymous"/>
    <m/>
    <x v="81"/>
    <x v="7"/>
    <n v="9"/>
    <n v="10"/>
    <n v="10"/>
    <n v="5"/>
    <n v="5"/>
    <n v="4"/>
    <s v="Adult desert bighorn rams weigh between 150-200 pounds "/>
  </r>
  <r>
    <n v="636"/>
    <d v="2022-12-08T14:17:37"/>
    <d v="2022-12-08T14:23:54"/>
    <s v="anonymous"/>
    <m/>
    <x v="1"/>
    <x v="9"/>
    <n v="10"/>
    <n v="10"/>
    <n v="10"/>
    <n v="5"/>
    <n v="5"/>
    <n v="5"/>
    <s v="There are 2 forms of avian influenza, HPAI and LPAI. HPAI is highly lethal while LPAI is less severely symptomatic."/>
  </r>
  <r>
    <n v="637"/>
    <d v="2022-12-08T14:23:50"/>
    <d v="2022-12-08T14:24:24"/>
    <s v="anonymous"/>
    <m/>
    <x v="81"/>
    <x v="9"/>
    <n v="10"/>
    <n v="10"/>
    <n v="10"/>
    <n v="5"/>
    <n v="5"/>
    <n v="5"/>
    <s v="Avian influenza leads to more expensive poultry prices!"/>
  </r>
  <r>
    <n v="638"/>
    <d v="2022-12-08T14:21:27"/>
    <d v="2022-12-08T14:24:47"/>
    <s v="anonymous"/>
    <m/>
    <x v="8"/>
    <x v="9"/>
    <n v="9"/>
    <n v="9"/>
    <n v="9"/>
    <n v="5"/>
    <n v="5"/>
    <n v="4"/>
    <s v="I didn't know that this was a virus to begin with"/>
  </r>
  <r>
    <n v="639"/>
    <d v="2022-12-08T14:17:47"/>
    <d v="2022-12-08T14:24:55"/>
    <s v="anonymous"/>
    <m/>
    <x v="50"/>
    <x v="9"/>
    <n v="10"/>
    <n v="10"/>
    <n v="10"/>
    <n v="5"/>
    <n v="5"/>
    <n v="5"/>
    <s v="Poultry contract HPAI and LPAI from waterfowl that fly over farms and use those farms for stopping sites "/>
  </r>
  <r>
    <n v="640"/>
    <d v="2022-12-08T14:12:51"/>
    <d v="2022-12-08T14:24:56"/>
    <s v="anonymous"/>
    <m/>
    <x v="52"/>
    <x v="9"/>
    <n v="10"/>
    <n v="10"/>
    <n v="10"/>
    <n v="5"/>
    <n v="5"/>
    <n v="5"/>
    <s v="Once the disease gets to a farm it basically leads to wipeout of whole stock"/>
  </r>
  <r>
    <n v="641"/>
    <d v="2022-12-08T14:11:31"/>
    <d v="2022-12-08T14:25:19"/>
    <s v="anonymous"/>
    <m/>
    <x v="47"/>
    <x v="9"/>
    <n v="10"/>
    <n v="9"/>
    <n v="8"/>
    <n v="5"/>
    <n v="5"/>
    <n v="4"/>
    <s v="its the most general flu"/>
  </r>
  <r>
    <n v="642"/>
    <d v="2022-12-08T14:16:56"/>
    <d v="2022-12-08T14:25:34"/>
    <s v="anonymous"/>
    <m/>
    <x v="22"/>
    <x v="9"/>
    <n v="6"/>
    <n v="10"/>
    <n v="10"/>
    <n v="5"/>
    <n v="3"/>
    <n v="5"/>
    <s v="The avian influenza can be transmitted to humans but will stop and not be transmitted to other humans. "/>
  </r>
  <r>
    <n v="643"/>
    <d v="2022-12-08T14:21:24"/>
    <d v="2022-12-08T14:25:42"/>
    <s v="anonymous"/>
    <m/>
    <x v="65"/>
    <x v="9"/>
    <n v="9"/>
    <n v="9"/>
    <n v="9"/>
    <n v="5"/>
    <n v="5"/>
    <n v="4"/>
    <s v="I learned that avian influenza cannot be transmitted from human to human"/>
  </r>
  <r>
    <n v="644"/>
    <d v="2022-12-08T14:25:01"/>
    <d v="2022-12-08T14:25:53"/>
    <s v="anonymous"/>
    <m/>
    <x v="9"/>
    <x v="9"/>
    <n v="9"/>
    <n v="9"/>
    <n v="9"/>
    <n v="5"/>
    <n v="5"/>
    <n v="5"/>
    <s v="Avian influenza can transmit from birds to humans, however it cannot be transferred between humans"/>
  </r>
  <r>
    <n v="645"/>
    <d v="2022-12-08T14:20:42"/>
    <d v="2022-12-08T14:26:06"/>
    <s v="anonymous"/>
    <m/>
    <x v="106"/>
    <x v="9"/>
    <n v="10"/>
    <n v="10"/>
    <n v="10"/>
    <n v="5"/>
    <n v="5"/>
    <n v="4"/>
    <s v="There are two versions of avian influenza - HPAI and LPAI, of which HPAI is extremely fatal. "/>
  </r>
  <r>
    <n v="646"/>
    <d v="2022-12-08T14:12:20"/>
    <d v="2022-12-08T14:26:26"/>
    <s v="anonymous"/>
    <m/>
    <x v="3"/>
    <x v="9"/>
    <n v="10"/>
    <n v="10"/>
    <n v="10"/>
    <n v="5"/>
    <n v="5"/>
    <n v="5"/>
    <s v="The flu vaccine is only ~40% effective."/>
  </r>
  <r>
    <n v="647"/>
    <d v="2022-12-08T14:08:45"/>
    <d v="2022-12-08T14:26:30"/>
    <s v="anonymous"/>
    <m/>
    <x v="39"/>
    <x v="9"/>
    <n v="9"/>
    <n v="9"/>
    <n v="10"/>
    <n v="5"/>
    <n v="5"/>
    <n v="4"/>
    <s v="There are two different kind of avian influenza which have different mortality rates. Most common transmission is through waterfowl flying over farms and depositing material that can spread the disease. "/>
  </r>
  <r>
    <n v="648"/>
    <d v="2022-12-08T14:17:25"/>
    <d v="2022-12-08T14:26:33"/>
    <s v="anonymous"/>
    <m/>
    <x v="11"/>
    <x v="9"/>
    <n v="7"/>
    <n v="10"/>
    <n v="8"/>
    <n v="5"/>
    <n v="5"/>
    <n v="4"/>
    <s v="Avian influenza can be carried by humans (but is not infectious from human to human) or migrating birds. "/>
  </r>
  <r>
    <n v="649"/>
    <d v="2022-12-08T14:14:24"/>
    <d v="2022-12-08T14:26:42"/>
    <s v="anonymous"/>
    <m/>
    <x v="24"/>
    <x v="9"/>
    <n v="10"/>
    <n v="10"/>
    <n v="10"/>
    <n v="5"/>
    <n v="5"/>
    <n v="5"/>
    <s v="the avian flu can kill humans and the spanish flu was an offshoot of the avian flu, and it killed more than covid has"/>
  </r>
  <r>
    <n v="650"/>
    <d v="2022-12-08T14:16:13"/>
    <d v="2022-12-08T14:26:55"/>
    <s v="anonymous"/>
    <m/>
    <x v="49"/>
    <x v="9"/>
    <n v="9"/>
    <n v="9"/>
    <n v="9"/>
    <n v="5"/>
    <n v="5"/>
    <n v="5"/>
    <s v="Flu vaccine is only 40% effective so it’s hard to prevent outbreaks. Close contacts need to be monitored "/>
  </r>
  <r>
    <n v="651"/>
    <d v="2022-12-08T14:26:20"/>
    <d v="2022-12-08T14:27:23"/>
    <s v="anonymous"/>
    <m/>
    <x v="60"/>
    <x v="9"/>
    <n v="7"/>
    <n v="10"/>
    <n v="9"/>
    <n v="5"/>
    <n v="5"/>
    <n v="5"/>
    <s v="No effective vaccine for Avian Influenza"/>
  </r>
  <r>
    <n v="652"/>
    <d v="2022-12-08T14:15:27"/>
    <d v="2022-12-08T14:27:32"/>
    <s v="anonymous"/>
    <m/>
    <x v="6"/>
    <x v="9"/>
    <n v="10"/>
    <n v="10"/>
    <n v="10"/>
    <n v="5"/>
    <n v="5"/>
    <n v="5"/>
    <s v="Avian influenza caused turkey and chicken eggs and meat became more expensive. There is no effective vaccine for this virus."/>
  </r>
  <r>
    <n v="653"/>
    <d v="2022-12-08T14:20:09"/>
    <d v="2022-12-08T14:27:36"/>
    <s v="anonymous"/>
    <m/>
    <x v="18"/>
    <x v="9"/>
    <n v="6"/>
    <n v="8"/>
    <n v="10"/>
    <n v="5"/>
    <n v="5"/>
    <n v="5"/>
    <s v="Avian influenza can be given to humans but cannot be transferred human to human."/>
  </r>
  <r>
    <n v="654"/>
    <d v="2022-12-08T14:16:42"/>
    <d v="2022-12-08T14:27:37"/>
    <s v="anonymous"/>
    <m/>
    <x v="42"/>
    <x v="9"/>
    <n v="9"/>
    <n v="10"/>
    <n v="9"/>
    <n v="5"/>
    <n v="5"/>
    <n v="4"/>
    <s v="Helped me learn more which could be used towards my paper "/>
  </r>
  <r>
    <n v="655"/>
    <d v="2022-12-08T14:21:40"/>
    <d v="2022-12-08T14:27:38"/>
    <s v="anonymous"/>
    <m/>
    <x v="30"/>
    <x v="9"/>
    <n v="9"/>
    <n v="10"/>
    <n v="10"/>
    <n v="4"/>
    <n v="5"/>
    <n v="5"/>
    <s v="Poultry birds are affected more than wild birds due to higher populations in smaller area."/>
  </r>
  <r>
    <n v="656"/>
    <d v="2022-12-08T14:18:05"/>
    <d v="2022-12-08T14:27:47"/>
    <s v="anonymous"/>
    <m/>
    <x v="51"/>
    <x v="9"/>
    <n v="10"/>
    <n v="10"/>
    <n v="10"/>
    <n v="5"/>
    <n v="5"/>
    <n v="5"/>
    <s v="Two types of flu, HPAI and LPAI which is high pathogenic and low pathogenic"/>
  </r>
  <r>
    <n v="657"/>
    <d v="2022-12-08T14:21:12"/>
    <d v="2022-12-08T14:27:47"/>
    <s v="anonymous"/>
    <m/>
    <x v="77"/>
    <x v="9"/>
    <n v="10"/>
    <n v="8"/>
    <n v="9"/>
    <n v="5"/>
    <n v="4"/>
    <n v="5"/>
    <s v="The Avian Flu has caused 4 major pandemics in the past, the most well-known being the Spanish Flu."/>
  </r>
  <r>
    <n v="658"/>
    <d v="2022-12-08T14:20:40"/>
    <d v="2022-12-08T14:27:51"/>
    <s v="anonymous"/>
    <m/>
    <x v="17"/>
    <x v="9"/>
    <n v="10"/>
    <n v="9"/>
    <n v="10"/>
    <n v="4"/>
    <n v="5"/>
    <n v="5"/>
    <s v="is a distant relative of the swine flu"/>
  </r>
  <r>
    <n v="659"/>
    <d v="2022-12-08T14:19:59"/>
    <d v="2022-12-08T14:27:56"/>
    <s v="anonymous"/>
    <m/>
    <x v="31"/>
    <x v="9"/>
    <n v="6"/>
    <n v="10"/>
    <n v="10"/>
    <n v="5"/>
    <n v="4"/>
    <n v="5"/>
    <s v="The Spanish flu was caused by avian flu"/>
  </r>
  <r>
    <n v="660"/>
    <d v="2022-12-08T14:21:25"/>
    <d v="2022-12-08T14:28:01"/>
    <s v="anonymous"/>
    <m/>
    <x v="45"/>
    <x v="9"/>
    <n v="10"/>
    <n v="9"/>
    <n v="10"/>
    <n v="4"/>
    <n v="4"/>
    <n v="5"/>
    <s v="Avian influenza has caused many pandemics among birds and humans, and it was responsible for the spanish and swine flu as it had mutated so drastically."/>
  </r>
  <r>
    <n v="661"/>
    <d v="2022-12-08T14:18:37"/>
    <d v="2022-12-08T14:28:03"/>
    <s v="anonymous"/>
    <m/>
    <x v="48"/>
    <x v="9"/>
    <n v="10"/>
    <n v="10"/>
    <n v="10"/>
    <n v="5"/>
    <n v="5"/>
    <n v="5"/>
    <s v="Birds aren't real. "/>
  </r>
  <r>
    <n v="662"/>
    <d v="2022-12-08T14:21:50"/>
    <d v="2022-12-08T14:28:15"/>
    <s v="anonymous"/>
    <m/>
    <x v="86"/>
    <x v="9"/>
    <n v="10"/>
    <n v="10"/>
    <n v="10"/>
    <n v="5"/>
    <n v="5"/>
    <n v="5"/>
    <s v="Has caused more than 10 billion dollars in agricultural damage since 2003"/>
  </r>
  <r>
    <n v="663"/>
    <d v="2022-12-08T14:16:09"/>
    <d v="2022-12-08T14:28:29"/>
    <s v="anonymous"/>
    <m/>
    <x v="101"/>
    <x v="9"/>
    <n v="9"/>
    <n v="9"/>
    <n v="10"/>
    <n v="5"/>
    <n v="5"/>
    <n v="4"/>
    <s v="Low pathogenic and high versions mainly found in birds but can be transmitted to humans but isn’t a high risk. HPAI is neurotrophic, brain diseases. "/>
  </r>
  <r>
    <n v="664"/>
    <d v="2022-12-08T14:19:47"/>
    <d v="2022-12-08T14:28:30"/>
    <s v="anonymous"/>
    <m/>
    <x v="10"/>
    <x v="9"/>
    <n v="10"/>
    <n v="10"/>
    <n v="10"/>
    <n v="5"/>
    <n v="5"/>
    <n v="5"/>
    <s v="Can be controlled only really by close surveillance and extreme caution by the people overlooking the birds"/>
  </r>
  <r>
    <n v="665"/>
    <d v="2022-12-08T14:22:28"/>
    <d v="2022-12-08T14:28:34"/>
    <s v="anonymous"/>
    <m/>
    <x v="98"/>
    <x v="9"/>
    <n v="7"/>
    <n v="7"/>
    <n v="9"/>
    <n v="4"/>
    <n v="4"/>
    <n v="4"/>
    <s v="Four major pandemics have been caused by the avian flu"/>
  </r>
  <r>
    <n v="666"/>
    <d v="2022-12-08T14:19:31"/>
    <d v="2022-12-08T14:28:34"/>
    <s v="anonymous"/>
    <m/>
    <x v="33"/>
    <x v="9"/>
    <n v="10"/>
    <n v="6"/>
    <n v="10"/>
    <n v="5"/>
    <n v="5"/>
    <n v="4"/>
    <s v="H5N1 in chickens could be a major risk to human public health if not surveyed carefully "/>
  </r>
  <r>
    <n v="667"/>
    <d v="2022-12-08T14:21:10"/>
    <d v="2022-12-08T14:28:37"/>
    <s v="anonymous"/>
    <m/>
    <x v="28"/>
    <x v="9"/>
    <n v="10"/>
    <n v="10"/>
    <n v="10"/>
    <n v="5"/>
    <n v="5"/>
    <n v="5"/>
    <s v="Avian influenza caused spanish flu, asian flu, and swine flu."/>
  </r>
  <r>
    <n v="668"/>
    <d v="2022-12-08T14:20:43"/>
    <d v="2022-12-08T14:28:38"/>
    <s v="anonymous"/>
    <m/>
    <x v="74"/>
    <x v="9"/>
    <n v="10"/>
    <n v="10"/>
    <n v="10"/>
    <n v="5"/>
    <n v="5"/>
    <n v="5"/>
    <s v="Avian influenza can be passed to humans but cannot be  passed between humans._x000a_Swine flu was a relative of avian flu"/>
  </r>
  <r>
    <n v="669"/>
    <d v="2022-12-08T14:20:59"/>
    <d v="2022-12-08T14:28:39"/>
    <s v="anonymous"/>
    <m/>
    <x v="71"/>
    <x v="9"/>
    <n v="10"/>
    <n v="9"/>
    <n v="10"/>
    <n v="5"/>
    <n v="5"/>
    <n v="5"/>
    <s v="Avian flu has two forms, one that is highly lethal and one that is less lethal with milder symptoms."/>
  </r>
  <r>
    <n v="670"/>
    <d v="2022-12-08T14:20:45"/>
    <d v="2022-12-08T14:28:40"/>
    <s v="anonymous"/>
    <m/>
    <x v="63"/>
    <x v="9"/>
    <n v="10"/>
    <n v="10"/>
    <n v="10"/>
    <n v="5"/>
    <n v="5"/>
    <n v="5"/>
    <s v="The best method of prevention is surveillance, so those that have direct contact with the the birds should be as careful as possible and change their gloves between different coops."/>
  </r>
  <r>
    <n v="671"/>
    <d v="2022-12-08T14:10:06"/>
    <d v="2022-12-08T14:28:40"/>
    <s v="anonymous"/>
    <m/>
    <x v="88"/>
    <x v="9"/>
    <n v="10"/>
    <n v="9"/>
    <n v="10"/>
    <n v="5"/>
    <n v="4"/>
    <n v="4"/>
    <s v="There is no effective vaccine so most management methods are dependent on surveillance and reporting. "/>
  </r>
  <r>
    <n v="672"/>
    <d v="2022-12-08T14:24:50"/>
    <d v="2022-12-08T14:28:41"/>
    <s v="anonymous"/>
    <m/>
    <x v="8"/>
    <x v="10"/>
    <n v="9"/>
    <n v="8"/>
    <n v="8"/>
    <n v="5"/>
    <n v="5"/>
    <n v="4"/>
    <s v="I though the section on ecology was interesting "/>
  </r>
  <r>
    <n v="673"/>
    <d v="2022-12-08T14:16:45"/>
    <d v="2022-12-08T14:28:42"/>
    <s v="anonymous"/>
    <m/>
    <x v="82"/>
    <x v="9"/>
    <n v="10"/>
    <n v="10"/>
    <n v="10"/>
    <n v="5"/>
    <n v="5"/>
    <n v="4"/>
    <s v="There is no effective vaccine for avian influenza. It has caused 10 billion dollars in economic damage since the early 2000s. "/>
  </r>
  <r>
    <n v="674"/>
    <d v="2022-12-08T14:20:45"/>
    <d v="2022-12-08T14:28:43"/>
    <s v="anonymous"/>
    <m/>
    <x v="54"/>
    <x v="9"/>
    <n v="10"/>
    <n v="10"/>
    <n v="10"/>
    <n v="5"/>
    <n v="4"/>
    <n v="5"/>
    <s v="Didn't know that the bird flu can attack the nervous system. Very high mutation rates. Didn't realize the Spanish flu and swine flu arose from the avian flu."/>
  </r>
  <r>
    <n v="675"/>
    <d v="2022-12-08T14:21:50"/>
    <d v="2022-12-08T14:28:43"/>
    <s v="anonymous"/>
    <m/>
    <x v="64"/>
    <x v="9"/>
    <n v="10"/>
    <n v="10"/>
    <n v="10"/>
    <n v="5"/>
    <n v="5"/>
    <n v="4"/>
    <s v="This disease is a high concern economically in our food services (already costing $10 billion). It can affect humans and has a very high mutagenic rate, making it difficult but necessary to monitor and control. I agree the best method would be further surveillance. Shocking it doesn't fit into NAM. "/>
  </r>
  <r>
    <n v="676"/>
    <d v="2022-12-08T14:20:51"/>
    <d v="2022-12-08T14:28:45"/>
    <s v="anonymous"/>
    <m/>
    <x v="41"/>
    <x v="9"/>
    <n v="10"/>
    <n v="10"/>
    <n v="10"/>
    <n v="5"/>
    <n v="5"/>
    <n v="5"/>
    <s v="no vaccine for avian influenza for either birds or humans"/>
  </r>
  <r>
    <n v="677"/>
    <d v="2022-12-08T14:20:52"/>
    <d v="2022-12-08T14:28:46"/>
    <s v="anonymous"/>
    <m/>
    <x v="12"/>
    <x v="9"/>
    <n v="10"/>
    <n v="9"/>
    <n v="10"/>
    <n v="5"/>
    <n v="5"/>
    <n v="5"/>
    <s v="I never thought about how wild birds with avian influenza can land on farms and infect domestic birds with the virus. Also did not know the swine flu mutated from avian influenza. "/>
  </r>
  <r>
    <n v="678"/>
    <d v="2022-12-08T14:19:51"/>
    <d v="2022-12-08T14:28:52"/>
    <s v="anonymous"/>
    <m/>
    <x v="46"/>
    <x v="9"/>
    <n v="7"/>
    <n v="8"/>
    <n v="9"/>
    <n v="4"/>
    <n v="5"/>
    <n v="4"/>
    <s v="Large outbreaks can cause large cullings that makes meat more expensive "/>
  </r>
  <r>
    <n v="679"/>
    <d v="2022-12-08T14:21:00"/>
    <d v="2022-12-08T14:28:52"/>
    <s v="anonymous"/>
    <m/>
    <x v="19"/>
    <x v="9"/>
    <n v="10"/>
    <n v="10"/>
    <n v="9"/>
    <n v="5"/>
    <n v="5"/>
    <n v="5"/>
    <s v="HSN1 is the emerging strain of avian influenza among birds causing almost $10 billion in economic damages and has led to the deaths of over 150 million chickens. "/>
  </r>
  <r>
    <n v="680"/>
    <d v="2022-12-08T14:21:54"/>
    <d v="2022-12-08T14:28:53"/>
    <s v="anonymous"/>
    <m/>
    <x v="59"/>
    <x v="9"/>
    <n v="10"/>
    <n v="10"/>
    <n v="10"/>
    <n v="5"/>
    <n v="5"/>
    <n v="4"/>
    <s v="Avian flu comes from waterfowl releasing droppings as they fly over farms."/>
  </r>
  <r>
    <n v="681"/>
    <d v="2022-12-08T14:20:01"/>
    <d v="2022-12-08T14:28:56"/>
    <s v="anonymous"/>
    <m/>
    <x v="55"/>
    <x v="9"/>
    <n v="10"/>
    <n v="10"/>
    <n v="10"/>
    <n v="5"/>
    <n v="5"/>
    <n v="5"/>
    <s v="There are two forms of this infectious disease one being very harmful whereas the other is not as bad. It can be transmitted to humans but not from human to human which I thought was very cool."/>
  </r>
  <r>
    <n v="682"/>
    <d v="2022-12-08T14:21:02"/>
    <d v="2022-12-08T14:28:56"/>
    <s v="anonymous"/>
    <m/>
    <x v="26"/>
    <x v="9"/>
    <n v="9"/>
    <n v="7"/>
    <n v="9"/>
    <n v="5"/>
    <n v="4"/>
    <n v="5"/>
    <s v="The Spanish flu was a mutated strain of Avian influenza"/>
  </r>
  <r>
    <n v="683"/>
    <d v="2022-12-08T14:20:56"/>
    <d v="2022-12-08T14:29:01"/>
    <s v="anonymous"/>
    <m/>
    <x v="53"/>
    <x v="9"/>
    <n v="8"/>
    <n v="6"/>
    <n v="8"/>
    <n v="3"/>
    <n v="5"/>
    <n v="3"/>
    <s v="HPAI attacks nervous system and leads to neurological illnesses."/>
  </r>
  <r>
    <n v="684"/>
    <d v="2022-12-08T14:20:24"/>
    <d v="2022-12-08T14:29:01"/>
    <s v="anonymous"/>
    <m/>
    <x v="23"/>
    <x v="9"/>
    <n v="8"/>
    <n v="6"/>
    <n v="9"/>
    <n v="5"/>
    <n v="5"/>
    <n v="5"/>
    <s v="Avian influenza is the most broad strain of the flu. "/>
  </r>
  <r>
    <n v="685"/>
    <d v="2022-12-08T14:16:03"/>
    <d v="2022-12-08T14:29:03"/>
    <s v="anonymous"/>
    <m/>
    <x v="108"/>
    <x v="9"/>
    <n v="10"/>
    <n v="9"/>
    <n v="10"/>
    <n v="5"/>
    <n v="5"/>
    <n v="5"/>
    <s v="Im glad that this doesn't effect the wildlife as much as it is our livestock"/>
  </r>
  <r>
    <n v="686"/>
    <d v="2022-12-08T14:19:24"/>
    <d v="2022-12-08T14:29:09"/>
    <s v="anonymous"/>
    <m/>
    <x v="102"/>
    <x v="9"/>
    <n v="9"/>
    <n v="10"/>
    <n v="8"/>
    <n v="5"/>
    <n v="5"/>
    <n v="5"/>
    <s v="I didn't know this pathogen can be transmitted to humans "/>
  </r>
  <r>
    <n v="687"/>
    <d v="2022-12-08T14:21:56"/>
    <d v="2022-12-08T14:29:11"/>
    <s v="anonymous"/>
    <m/>
    <x v="15"/>
    <x v="9"/>
    <n v="10"/>
    <n v="10"/>
    <n v="10"/>
    <n v="5"/>
    <n v="5"/>
    <n v="5"/>
    <s v="I did not know that the common flu virus humans get is often the avian influenza. I also specifically did not know that the Spanish flu was caused by avian influenza as well."/>
  </r>
  <r>
    <n v="688"/>
    <d v="2022-12-08T14:20:02"/>
    <d v="2022-12-08T14:29:13"/>
    <s v="anonymous"/>
    <m/>
    <x v="27"/>
    <x v="9"/>
    <n v="6"/>
    <n v="7"/>
    <n v="8"/>
    <n v="5"/>
    <n v="4"/>
    <n v="4"/>
    <s v="Avian flu caused Spanish flu"/>
  </r>
  <r>
    <n v="689"/>
    <d v="2022-12-08T14:20:48"/>
    <d v="2022-12-08T14:29:20"/>
    <s v="anonymous"/>
    <m/>
    <x v="78"/>
    <x v="9"/>
    <n v="10"/>
    <n v="10"/>
    <n v="10"/>
    <n v="4"/>
    <n v="5"/>
    <n v="5"/>
    <s v="Avian flu has caused almost $10 billion in damage"/>
  </r>
  <r>
    <n v="690"/>
    <d v="2022-12-08T14:21:14"/>
    <d v="2022-12-08T14:29:25"/>
    <s v="anonymous"/>
    <m/>
    <x v="5"/>
    <x v="9"/>
    <n v="10"/>
    <n v="9"/>
    <n v="10"/>
    <n v="5"/>
    <n v="5"/>
    <n v="5"/>
    <s v="Ducks flying over and into farms can be a big spread factor "/>
  </r>
  <r>
    <n v="691"/>
    <d v="2022-12-08T14:20:50"/>
    <d v="2022-12-08T14:29:33"/>
    <s v="anonymous"/>
    <m/>
    <x v="21"/>
    <x v="9"/>
    <n v="10"/>
    <n v="10"/>
    <n v="10"/>
    <n v="5"/>
    <n v="4"/>
    <n v="5"/>
    <s v="i learned that the infection is spread mostly from birds, not from humans"/>
  </r>
  <r>
    <n v="692"/>
    <d v="2022-12-08T14:21:03"/>
    <d v="2022-12-08T14:29:46"/>
    <s v="anonymous"/>
    <m/>
    <x v="112"/>
    <x v="9"/>
    <n v="8"/>
    <n v="8"/>
    <n v="8"/>
    <n v="4"/>
    <n v="5"/>
    <n v="4"/>
    <s v="It is a highly chance for birds to give the illness to humans but humans can't give it to birds."/>
  </r>
  <r>
    <n v="693"/>
    <d v="2022-12-08T14:21:32"/>
    <d v="2022-12-08T14:29:56"/>
    <s v="anonymous"/>
    <m/>
    <x v="34"/>
    <x v="9"/>
    <n v="10"/>
    <n v="10"/>
    <n v="10"/>
    <n v="5"/>
    <n v="5"/>
    <n v="5"/>
    <s v="The Avian Influenza virus can mutate 2 base pair substitutions per year which is very high and makes it dificult to protect against and to create a vaccine for. "/>
  </r>
  <r>
    <n v="694"/>
    <d v="2022-12-08T14:20:46"/>
    <d v="2022-12-08T14:30:12"/>
    <s v="anonymous"/>
    <m/>
    <x v="16"/>
    <x v="9"/>
    <n v="10"/>
    <n v="10"/>
    <n v="10"/>
    <n v="5"/>
    <n v="5"/>
    <n v="5"/>
    <s v="Avian flu is hard to spread from human to human but can spread from bird to human. So this is likely not going to be a large problem in the human population, as much as people seem scared it could be. "/>
  </r>
  <r>
    <n v="695"/>
    <d v="2022-12-08T14:17:15"/>
    <d v="2022-12-08T14:30:21"/>
    <s v="anonymous"/>
    <m/>
    <x v="83"/>
    <x v="9"/>
    <n v="10"/>
    <n v="10"/>
    <n v="10"/>
    <n v="5"/>
    <n v="4"/>
    <n v="5"/>
    <s v="Dr. Schumer believes this is more of a cultural and agricultural issue rather than a specific wildlife issue.  This disease can also cause a full on pandemic similar to COVID, like it has in the past."/>
  </r>
  <r>
    <n v="696"/>
    <d v="2022-12-08T14:22:00"/>
    <d v="2022-12-08T14:30:25"/>
    <s v="anonymous"/>
    <m/>
    <x v="32"/>
    <x v="9"/>
    <n v="10"/>
    <n v="10"/>
    <n v="10"/>
    <n v="5"/>
    <n v="5"/>
    <n v="5"/>
    <s v="I have always heard that avian influenza is a large issue, but I never really have looked into the specifics of the disease. I knew that it was spread from bird to bird, but I never realized how quickly it spreads in large agricultural operations. I also didn't realize that the Spanish Flu was caused by avian influenza. "/>
  </r>
  <r>
    <n v="697"/>
    <d v="2022-12-08T14:28:43"/>
    <d v="2022-12-08T14:30:36"/>
    <s v="anonymous"/>
    <m/>
    <x v="8"/>
    <x v="11"/>
    <n v="9"/>
    <n v="9"/>
    <n v="9"/>
    <n v="5"/>
    <n v="5"/>
    <n v="4"/>
    <s v="I learned a lot about game farms "/>
  </r>
  <r>
    <n v="698"/>
    <d v="2022-12-08T14:11:11"/>
    <d v="2022-12-08T14:30:49"/>
    <s v="anonymous"/>
    <m/>
    <x v="44"/>
    <x v="8"/>
    <n v="10"/>
    <n v="10"/>
    <n v="10"/>
    <n v="5"/>
    <n v="5"/>
    <n v="5"/>
    <s v="Different species of bats react differently to white nose syndrome."/>
  </r>
  <r>
    <n v="699"/>
    <d v="2022-12-08T14:26:28"/>
    <d v="2022-12-08T14:31:01"/>
    <s v="anonymous"/>
    <m/>
    <x v="3"/>
    <x v="10"/>
    <n v="10"/>
    <n v="10"/>
    <n v="10"/>
    <n v="5"/>
    <n v="5"/>
    <n v="5"/>
    <s v="Mallards are the most abundant species of duck in America."/>
  </r>
  <r>
    <n v="700"/>
    <d v="2022-12-08T14:30:39"/>
    <d v="2022-12-08T14:31:12"/>
    <s v="anonymous"/>
    <m/>
    <x v="8"/>
    <x v="12"/>
    <n v="9"/>
    <n v="9"/>
    <n v="8"/>
    <n v="5"/>
    <n v="5"/>
    <n v="4"/>
    <s v="I learned more about game farms"/>
  </r>
  <r>
    <n v="701"/>
    <d v="2022-12-08T14:21:14"/>
    <d v="2022-12-08T14:31:16"/>
    <s v="anonymous"/>
    <m/>
    <x v="113"/>
    <x v="9"/>
    <n v="10"/>
    <n v="10"/>
    <n v="10"/>
    <n v="5"/>
    <n v="5"/>
    <n v="5"/>
    <s v="There’s two variations the avian flu, low pathogenic and high pathogenic. The avian flu can be transferred to humans, but cannot be spread from human to human. mostly impacts poultry. "/>
  </r>
  <r>
    <n v="702"/>
    <d v="2022-12-08T14:23:28"/>
    <d v="2022-12-08T14:31:17"/>
    <s v="anonymous"/>
    <m/>
    <x v="56"/>
    <x v="10"/>
    <n v="10"/>
    <n v="10"/>
    <n v="10"/>
    <n v="5"/>
    <n v="5"/>
    <n v="5"/>
    <s v="Mallards are the most abundant species of ducks in the US"/>
  </r>
  <r>
    <n v="703"/>
    <d v="2022-12-08T14:31:24"/>
    <d v="2022-12-08T14:31:52"/>
    <s v="anonymous"/>
    <m/>
    <x v="8"/>
    <x v="13"/>
    <n v="9"/>
    <n v="9"/>
    <n v="9"/>
    <n v="5"/>
    <n v="5"/>
    <n v="4"/>
    <s v="I learned that I'm never going to buy venison"/>
  </r>
  <r>
    <n v="704"/>
    <d v="2022-12-08T14:23:33"/>
    <d v="2022-12-08T14:31:58"/>
    <s v="anonymous"/>
    <m/>
    <x v="29"/>
    <x v="9"/>
    <n v="9"/>
    <n v="10"/>
    <n v="10"/>
    <n v="5"/>
    <n v="5"/>
    <n v="5"/>
    <s v="Avian flu is the most general form of flu. It can spread from birds to people very easily but it dosent spread from people to birds that often "/>
  </r>
  <r>
    <n v="705"/>
    <d v="2022-12-08T14:31:55"/>
    <d v="2022-12-08T14:32:18"/>
    <s v="anonymous"/>
    <m/>
    <x v="8"/>
    <x v="14"/>
    <n v="9"/>
    <n v="9"/>
    <n v="9"/>
    <n v="5"/>
    <n v="5"/>
    <n v="4"/>
    <s v="I learned that I dont believe in the NAM"/>
  </r>
  <r>
    <n v="706"/>
    <d v="2022-12-08T14:31:42"/>
    <d v="2022-12-08T14:32:27"/>
    <s v="anonymous"/>
    <m/>
    <x v="60"/>
    <x v="10"/>
    <n v="10"/>
    <n v="8"/>
    <n v="7"/>
    <n v="4"/>
    <n v="5"/>
    <n v="5"/>
    <s v="Mallards have the largest range of any duck"/>
  </r>
  <r>
    <n v="707"/>
    <d v="2022-12-08T14:25:21"/>
    <d v="2022-12-08T14:32:39"/>
    <s v="anonymous"/>
    <m/>
    <x v="47"/>
    <x v="10"/>
    <n v="9"/>
    <n v="8"/>
    <n v="10"/>
    <n v="4"/>
    <n v="5"/>
    <n v="5"/>
    <s v="hunted heavily in the 18th and 19th century"/>
  </r>
  <r>
    <n v="708"/>
    <d v="2022-12-08T14:26:44"/>
    <d v="2022-12-08T14:34:19"/>
    <s v="anonymous"/>
    <m/>
    <x v="24"/>
    <x v="10"/>
    <n v="10"/>
    <n v="10"/>
    <n v="10"/>
    <n v="5"/>
    <n v="5"/>
    <n v="5"/>
    <s v="hunting tags and season lengths are not equal between mallards and other waterfowl, so it is not a sustainable practice to base hunting on the most populous species of duck in the world"/>
  </r>
  <r>
    <n v="709"/>
    <d v="2022-12-08T14:27:58"/>
    <d v="2022-12-08T14:34:26"/>
    <s v="anonymous"/>
    <m/>
    <x v="51"/>
    <x v="10"/>
    <n v="10"/>
    <n v="10"/>
    <n v="10"/>
    <n v="5"/>
    <n v="5"/>
    <n v="5"/>
    <s v="Mallards are the model for all ducks for hunting so if their population is higher, it will affect hunting length and assigned hunting tags and other ducks with smaller populations will struggles and may become extinct"/>
  </r>
  <r>
    <n v="710"/>
    <d v="2022-12-08T14:24:58"/>
    <d v="2022-12-08T14:34:32"/>
    <s v="anonymous"/>
    <m/>
    <x v="52"/>
    <x v="10"/>
    <n v="10"/>
    <n v="10"/>
    <n v="10"/>
    <n v="5"/>
    <n v="5"/>
    <n v="5"/>
    <s v="Mallards make up less than 20% of Atlantic flyway"/>
  </r>
  <r>
    <n v="711"/>
    <d v="2022-12-08T14:28:43"/>
    <d v="2022-12-08T14:34:42"/>
    <s v="anonymous"/>
    <m/>
    <x v="74"/>
    <x v="10"/>
    <n v="10"/>
    <n v="10"/>
    <n v="10"/>
    <n v="5"/>
    <n v="5"/>
    <n v="5"/>
    <s v="mallards take up 20% or less of all ducks in Atlantic Flyway"/>
  </r>
  <r>
    <n v="712"/>
    <d v="2022-12-08T14:29:06"/>
    <d v="2022-12-08T14:35:17"/>
    <s v="anonymous"/>
    <m/>
    <x v="108"/>
    <x v="10"/>
    <n v="9"/>
    <n v="10"/>
    <n v="10"/>
    <n v="5"/>
    <n v="5"/>
    <n v="5"/>
    <s v="I didnt know that mallards were decreasing so much and that they hybridized so readily  "/>
  </r>
  <r>
    <n v="713"/>
    <d v="2022-12-08T14:30:25"/>
    <d v="2022-12-08T14:35:32"/>
    <s v="anonymous"/>
    <m/>
    <x v="85"/>
    <x v="10"/>
    <n v="10"/>
    <n v="10"/>
    <n v="8"/>
    <n v="5"/>
    <n v="5"/>
    <n v="5"/>
    <s v="Mallards can hybridize with widgeons."/>
  </r>
  <r>
    <n v="714"/>
    <d v="2022-12-08T14:27:39"/>
    <d v="2022-12-08T14:35:40"/>
    <s v="anonymous"/>
    <m/>
    <x v="18"/>
    <x v="10"/>
    <n v="9"/>
    <n v="8"/>
    <n v="6"/>
    <n v="5"/>
    <n v="5"/>
    <n v="5"/>
    <s v="Mallards are the most abundant species of ducks in North America"/>
  </r>
  <r>
    <n v="715"/>
    <d v="2022-12-08T14:28:45"/>
    <d v="2022-12-08T14:35:52"/>
    <s v="anonymous"/>
    <m/>
    <x v="64"/>
    <x v="10"/>
    <n v="10"/>
    <n v="9"/>
    <n v="9"/>
    <n v="5"/>
    <n v="5"/>
    <n v="4"/>
    <s v="Mallards make up 20% or less of overall duck Atlantic populations. _x000a_Hybridization has made finding pure black duck difficult to find naturally._x000a_"/>
  </r>
  <r>
    <n v="716"/>
    <d v="2022-12-08T14:28:00"/>
    <d v="2022-12-08T14:36:11"/>
    <s v="anonymous"/>
    <m/>
    <x v="77"/>
    <x v="10"/>
    <n v="10"/>
    <n v="9"/>
    <n v="10"/>
    <n v="5"/>
    <n v="5"/>
    <n v="5"/>
    <s v="Mallards have the largest range of any duck in North America they can live in many rural and urban environments."/>
  </r>
  <r>
    <n v="717"/>
    <d v="2022-12-08T14:28:58"/>
    <d v="2022-12-08T14:36:14"/>
    <s v="anonymous"/>
    <m/>
    <x v="55"/>
    <x v="10"/>
    <n v="10"/>
    <n v="10"/>
    <n v="9"/>
    <n v="4"/>
    <n v="5"/>
    <n v="5"/>
    <s v="There are ducks on Euclid in the little ditches which I never knew about lol."/>
  </r>
  <r>
    <n v="718"/>
    <d v="2022-12-08T14:27:43"/>
    <d v="2022-12-08T14:36:16"/>
    <s v="anonymous"/>
    <m/>
    <x v="42"/>
    <x v="10"/>
    <n v="10"/>
    <n v="10"/>
    <n v="9"/>
    <n v="5"/>
    <n v="5"/>
    <n v="4"/>
    <s v="I learned that maybe the mallard shouldn’t be the deciding factor for all ducks especially diving ducks "/>
  </r>
  <r>
    <n v="719"/>
    <d v="2022-12-08T14:30:36"/>
    <d v="2022-12-08T14:36:18"/>
    <s v="anonymous"/>
    <m/>
    <x v="4"/>
    <x v="10"/>
    <n v="10"/>
    <n v="10"/>
    <n v="10"/>
    <n v="5"/>
    <n v="5"/>
    <n v="5"/>
    <s v="That only 4 ducks species are being used for harvest management. "/>
  </r>
  <r>
    <n v="720"/>
    <d v="2022-12-08T14:23:56"/>
    <d v="2022-12-08T14:36:25"/>
    <s v="anonymous"/>
    <m/>
    <x v="1"/>
    <x v="10"/>
    <n v="10"/>
    <n v="10"/>
    <n v="10"/>
    <n v="5"/>
    <n v="5"/>
    <n v="5"/>
    <s v="Mallards make up 20% or less of the total populations of ducks in the Atlantic Flyway."/>
  </r>
  <r>
    <n v="721"/>
    <d v="2022-12-08T14:28:57"/>
    <d v="2022-12-08T14:36:33"/>
    <s v="anonymous"/>
    <m/>
    <x v="71"/>
    <x v="10"/>
    <n v="9"/>
    <n v="10"/>
    <n v="9"/>
    <n v="5"/>
    <n v="5"/>
    <n v="5"/>
    <s v="Mallards are used as the quota for all ducks, even those that have smaller populations."/>
  </r>
  <r>
    <n v="722"/>
    <d v="2022-12-08T14:27:52"/>
    <d v="2022-12-08T14:36:34"/>
    <s v="anonymous"/>
    <m/>
    <x v="17"/>
    <x v="10"/>
    <n v="10"/>
    <n v="8"/>
    <n v="9"/>
    <n v="4"/>
    <n v="5"/>
    <n v="5"/>
    <s v="hybridization is becoming an increasing issue "/>
  </r>
  <r>
    <n v="723"/>
    <d v="2022-12-08T14:29:15"/>
    <d v="2022-12-08T14:36:41"/>
    <s v="anonymous"/>
    <m/>
    <x v="27"/>
    <x v="10"/>
    <n v="10"/>
    <n v="6"/>
    <n v="8"/>
    <n v="4"/>
    <n v="5"/>
    <n v="4"/>
    <s v="Mallards present many issues to waterfowl conservation."/>
  </r>
  <r>
    <n v="724"/>
    <d v="2022-12-08T14:30:51"/>
    <d v="2022-12-08T14:36:46"/>
    <s v="anonymous"/>
    <m/>
    <x v="44"/>
    <x v="10"/>
    <n v="10"/>
    <n v="10"/>
    <n v="10"/>
    <n v="5"/>
    <n v="5"/>
    <n v="5"/>
    <s v="Mallards can hybridize with other duck species which can impact biodiversity."/>
  </r>
  <r>
    <n v="725"/>
    <d v="2022-12-08T14:29:24"/>
    <d v="2022-12-08T14:36:46"/>
    <s v="anonymous"/>
    <m/>
    <x v="23"/>
    <x v="10"/>
    <n v="10"/>
    <n v="10"/>
    <n v="8"/>
    <n v="5"/>
    <n v="5"/>
    <n v="4"/>
    <s v="Mallards are the most abundant species of duck. "/>
  </r>
  <r>
    <n v="726"/>
    <d v="2022-12-08T14:28:32"/>
    <d v="2022-12-08T14:36:48"/>
    <s v="anonymous"/>
    <m/>
    <x v="10"/>
    <x v="10"/>
    <n v="10"/>
    <n v="10"/>
    <n v="10"/>
    <n v="5"/>
    <n v="5"/>
    <n v="5"/>
    <s v="black ducks are hybridizing and pure black duck populations are declining "/>
  </r>
  <r>
    <n v="727"/>
    <d v="2022-12-08T14:28:42"/>
    <d v="2022-12-08T14:36:48"/>
    <s v="anonymous"/>
    <m/>
    <x v="88"/>
    <x v="10"/>
    <n v="10"/>
    <n v="9"/>
    <n v="10"/>
    <n v="4"/>
    <n v="5"/>
    <n v="4"/>
    <s v="I learned what a dabbling duck is. "/>
  </r>
  <r>
    <n v="728"/>
    <d v="2022-12-08T14:29:36"/>
    <d v="2022-12-08T14:36:48"/>
    <s v="anonymous"/>
    <m/>
    <x v="21"/>
    <x v="10"/>
    <n v="8"/>
    <n v="9"/>
    <n v="10"/>
    <n v="5"/>
    <n v="5"/>
    <n v="5"/>
    <s v="i learned that mallards are both the most abundant ducks and have the largest range of any ducks in NA"/>
  </r>
  <r>
    <n v="729"/>
    <d v="2022-12-08T14:27:40"/>
    <d v="2022-12-08T14:36:50"/>
    <s v="anonymous"/>
    <m/>
    <x v="30"/>
    <x v="10"/>
    <n v="9"/>
    <n v="9"/>
    <n v="9"/>
    <n v="4"/>
    <n v="5"/>
    <n v="5"/>
    <s v="The increased liking of Mallards has caused harm to the environment and balance in biodiversity. (Hunting specifically) New regulations are being implemented to manage ducks and the harvest plans for ducks are changing as well._x000a_PS: The ducks on ice need socks! Stiff-tailed ducks are so cute. "/>
  </r>
  <r>
    <n v="730"/>
    <d v="2022-12-08T14:28:41"/>
    <d v="2022-12-08T14:36:52"/>
    <s v="anonymous"/>
    <m/>
    <x v="28"/>
    <x v="10"/>
    <n v="10"/>
    <n v="10"/>
    <n v="10"/>
    <n v="3"/>
    <n v="5"/>
    <n v="5"/>
    <s v="mallards make up &lt;=20% of all ducks in the Atlantic flyway."/>
  </r>
  <r>
    <n v="731"/>
    <d v="2022-12-08T14:31:32"/>
    <d v="2022-12-08T14:36:52"/>
    <s v="anonymous"/>
    <m/>
    <x v="69"/>
    <x v="10"/>
    <n v="9"/>
    <n v="10"/>
    <n v="9"/>
    <n v="4"/>
    <n v="5"/>
    <n v="5"/>
    <s v="I did not know Mallards had such a large range "/>
  </r>
  <r>
    <n v="732"/>
    <d v="2022-12-08T14:35:55"/>
    <d v="2022-12-08T14:36:52"/>
    <s v="anonymous"/>
    <m/>
    <x v="81"/>
    <x v="10"/>
    <n v="10"/>
    <n v="10"/>
    <n v="10"/>
    <n v="5"/>
    <n v="5"/>
    <n v="5"/>
    <s v="USFWS has been working to diversity their management plans to individualize attention to other species"/>
  </r>
  <r>
    <n v="733"/>
    <d v="2022-12-08T14:29:12"/>
    <d v="2022-12-08T14:36:53"/>
    <s v="anonymous"/>
    <m/>
    <x v="26"/>
    <x v="10"/>
    <n v="10"/>
    <n v="10"/>
    <n v="10"/>
    <n v="4"/>
    <n v="5"/>
    <n v="5"/>
    <s v="Black ducks can hybridize with other ducks. "/>
  </r>
  <r>
    <n v="734"/>
    <d v="2022-12-08T14:26:32"/>
    <d v="2022-12-08T14:36:53"/>
    <s v="anonymous"/>
    <m/>
    <x v="39"/>
    <x v="10"/>
    <n v="10"/>
    <n v="9"/>
    <n v="9"/>
    <n v="4"/>
    <n v="5"/>
    <n v="5"/>
    <s v="Basing management on mallards can negatively effect ecosystem balance and biodiversity and there needs to be a revision in the model. _x000a_"/>
  </r>
  <r>
    <n v="735"/>
    <d v="2022-12-08T14:29:22"/>
    <d v="2022-12-08T14:36:54"/>
    <s v="anonymous"/>
    <m/>
    <x v="54"/>
    <x v="10"/>
    <n v="10"/>
    <n v="10"/>
    <n v="10"/>
    <n v="5"/>
    <n v="5"/>
    <n v="5"/>
    <s v="Didn't know mallards were used to set bag limits for other ducks. I am not aware of waterfowl &quot;tags&quot; (at least in NY). I believe they were referencing duck stamps etc."/>
  </r>
  <r>
    <n v="736"/>
    <d v="2022-12-08T14:29:14"/>
    <d v="2022-12-08T14:36:56"/>
    <s v="anonymous"/>
    <m/>
    <x v="15"/>
    <x v="10"/>
    <n v="10"/>
    <n v="10"/>
    <n v="10"/>
    <n v="5"/>
    <n v="5"/>
    <n v="5"/>
    <s v="I did not know that they use only Mallard population numbers to come up with hunting regulations for all of the ducks. This does not seem like a thorough method that will ensure the proper management of all of the species. It is interesting they do it this way."/>
  </r>
  <r>
    <n v="737"/>
    <d v="2022-12-08T14:22:38"/>
    <d v="2022-12-08T14:36:56"/>
    <s v="anonymous"/>
    <m/>
    <x v="96"/>
    <x v="10"/>
    <n v="8"/>
    <n v="9"/>
    <n v="9"/>
    <n v="4"/>
    <n v="5"/>
    <n v="5"/>
    <s v="Mallards only make up 20% of flyway"/>
  </r>
  <r>
    <n v="738"/>
    <d v="2022-12-08T14:29:03"/>
    <d v="2022-12-08T14:36:58"/>
    <s v="anonymous"/>
    <m/>
    <x v="12"/>
    <x v="10"/>
    <n v="8"/>
    <n v="10"/>
    <n v="10"/>
    <n v="5"/>
    <n v="5"/>
    <n v="5"/>
    <s v="I didn't know Mallards were being overharvested and are experiencing a population decline."/>
  </r>
  <r>
    <n v="739"/>
    <d v="2022-12-08T14:28:31"/>
    <d v="2022-12-08T14:37:00"/>
    <s v="anonymous"/>
    <m/>
    <x v="101"/>
    <x v="10"/>
    <n v="9"/>
    <n v="9"/>
    <n v="9"/>
    <n v="5"/>
    <n v="5"/>
    <n v="5"/>
    <s v="Many types of ducks not accounted for, mainly focused on mallards but only make up 20% or less of the total duck populations. "/>
  </r>
  <r>
    <n v="740"/>
    <d v="2022-12-08T14:26:07"/>
    <d v="2022-12-08T14:37:02"/>
    <s v="anonymous"/>
    <m/>
    <x v="106"/>
    <x v="10"/>
    <n v="8"/>
    <n v="9"/>
    <n v="8"/>
    <n v="3"/>
    <n v="5"/>
    <n v="3"/>
    <s v="Mallards make up 20% or less of the population of all waterfowl in the Atlantic Flyway, but that is a lot!"/>
  </r>
  <r>
    <n v="741"/>
    <d v="2022-12-08T14:30:51"/>
    <d v="2022-12-08T14:37:09"/>
    <s v="anonymous"/>
    <m/>
    <x v="83"/>
    <x v="10"/>
    <n v="10"/>
    <n v="10"/>
    <n v="10"/>
    <n v="5"/>
    <n v="5"/>
    <n v="5"/>
    <s v="Mallards present in an area does not necessarily indicate a healthy area. The infatuation has actually harmed ecosystem balance because they are hybridizing with some species such as the pigeon and affecting the ecosystem negatively."/>
  </r>
  <r>
    <n v="742"/>
    <d v="2022-12-08T14:26:57"/>
    <d v="2022-12-08T14:37:20"/>
    <s v="anonymous"/>
    <m/>
    <x v="49"/>
    <x v="10"/>
    <n v="9"/>
    <n v="9"/>
    <n v="9"/>
    <n v="5"/>
    <n v="5"/>
    <n v="5"/>
    <s v="Mallards have been the main species used to estimate populations and management "/>
  </r>
  <r>
    <n v="743"/>
    <d v="2022-12-08T14:28:54"/>
    <d v="2022-12-08T14:37:22"/>
    <s v="anonymous"/>
    <m/>
    <x v="63"/>
    <x v="10"/>
    <n v="10"/>
    <n v="10"/>
    <n v="10"/>
    <n v="5"/>
    <n v="5"/>
    <n v="5"/>
    <s v="Mallards have been used historically as a model but there has been work done towards getting a better standard as less hunters leads to less reliable methods of tracking."/>
  </r>
  <r>
    <n v="744"/>
    <d v="2022-12-08T14:31:17"/>
    <d v="2022-12-08T14:37:24"/>
    <s v="anonymous"/>
    <m/>
    <x v="94"/>
    <x v="10"/>
    <n v="10"/>
    <n v="10"/>
    <n v="10"/>
    <n v="5"/>
    <n v="5"/>
    <n v="5"/>
    <s v="Mallards have been used as the main species to base all of duck regulations on, which is problematic since mallards don’t proportionately represent the diversity of duck species within the US. Changes in management have slowly been diversifying "/>
  </r>
  <r>
    <n v="745"/>
    <d v="2022-12-08T14:29:03"/>
    <d v="2022-12-08T14:37:28"/>
    <s v="anonymous"/>
    <m/>
    <x v="53"/>
    <x v="10"/>
    <n v="8"/>
    <n v="6"/>
    <n v="7"/>
    <n v="3"/>
    <n v="5"/>
    <n v="3"/>
    <s v="Mallards make up less than 20% of duck populations in Atlantic Flyway"/>
  </r>
  <r>
    <n v="746"/>
    <d v="2022-12-08T14:28:36"/>
    <d v="2022-12-08T14:37:29"/>
    <s v="anonymous"/>
    <m/>
    <x v="98"/>
    <x v="10"/>
    <n v="8"/>
    <n v="6"/>
    <n v="7"/>
    <n v="3"/>
    <n v="4"/>
    <n v="5"/>
    <s v="Ducks are able to cross breed with certain species of birds that then complicates their management policies"/>
  </r>
  <r>
    <n v="747"/>
    <d v="2022-12-08T14:24:57"/>
    <d v="2022-12-08T14:37:31"/>
    <s v="anonymous"/>
    <m/>
    <x v="50"/>
    <x v="10"/>
    <n v="9"/>
    <n v="9"/>
    <n v="10"/>
    <n v="2"/>
    <n v="5"/>
    <n v="4"/>
    <s v="Mallard ducks hybridize with other duck species in the US"/>
  </r>
  <r>
    <n v="748"/>
    <d v="2022-12-08T14:28:04"/>
    <d v="2022-12-08T14:37:32"/>
    <s v="anonymous"/>
    <m/>
    <x v="48"/>
    <x v="10"/>
    <n v="9"/>
    <n v="10"/>
    <n v="9"/>
    <n v="4"/>
    <n v="5"/>
    <n v="5"/>
    <s v="The mallard's range stretches all the way south to the Bahamas. Ducks on the beach, how about that. Neat. "/>
  </r>
  <r>
    <n v="749"/>
    <d v="2022-12-08T14:16:03"/>
    <d v="2022-12-08T14:37:37"/>
    <s v="anonymous"/>
    <m/>
    <x v="67"/>
    <x v="10"/>
    <n v="9"/>
    <n v="10"/>
    <n v="8"/>
    <n v="3"/>
    <n v="5"/>
    <n v="4"/>
    <s v="Mallards shouldn’t be used as the standard because huge differences in population sizes between other species. Should tags then be given on a species by species basis then?"/>
  </r>
  <r>
    <n v="750"/>
    <d v="2022-12-08T14:28:53"/>
    <d v="2022-12-08T14:37:40"/>
    <s v="anonymous"/>
    <m/>
    <x v="46"/>
    <x v="10"/>
    <n v="8"/>
    <n v="9"/>
    <n v="8"/>
    <n v="3"/>
    <n v="5"/>
    <n v="4"/>
    <s v="4 species of ducks are used to estimate Everything about duck management "/>
  </r>
  <r>
    <n v="751"/>
    <d v="2022-12-08T14:30:13"/>
    <d v="2022-12-08T14:37:41"/>
    <s v="anonymous"/>
    <m/>
    <x v="16"/>
    <x v="10"/>
    <n v="10"/>
    <n v="10"/>
    <n v="10"/>
    <n v="5"/>
    <n v="5"/>
    <n v="5"/>
    <s v="Mallards are hybridizing with black ducks so much there are few pure black ducks left in the wild. "/>
  </r>
  <r>
    <n v="752"/>
    <d v="2022-12-08T14:30:08"/>
    <d v="2022-12-08T14:37:42"/>
    <s v="anonymous"/>
    <m/>
    <x v="34"/>
    <x v="10"/>
    <n v="10"/>
    <n v="10"/>
    <n v="10"/>
    <n v="5"/>
    <n v="5"/>
    <n v="5"/>
    <s v="Mallard ducks control the harvest data, seasons, and bag limits for all ducks in NY. "/>
  </r>
  <r>
    <n v="753"/>
    <d v="2022-12-08T14:37:05"/>
    <d v="2022-12-08T14:37:46"/>
    <s v="anonymous"/>
    <m/>
    <x v="9"/>
    <x v="10"/>
    <n v="10"/>
    <n v="7"/>
    <n v="10"/>
    <n v="4"/>
    <n v="5"/>
    <n v="4"/>
    <s v="Mallards have been hybridizing with many other duck species in North America, lowering overall biodiversity"/>
  </r>
  <r>
    <n v="754"/>
    <d v="2022-12-08T14:28:18"/>
    <d v="2022-12-08T14:37:58"/>
    <s v="anonymous"/>
    <m/>
    <x v="86"/>
    <x v="10"/>
    <n v="7"/>
    <n v="8"/>
    <n v="8"/>
    <n v="1"/>
    <n v="4"/>
    <n v="4"/>
    <s v="20% of waterfowl in the atlantic flyway are mallard ducks "/>
  </r>
  <r>
    <n v="755"/>
    <d v="2022-12-08T14:28:53"/>
    <d v="2022-12-08T14:37:59"/>
    <s v="anonymous"/>
    <m/>
    <x v="19"/>
    <x v="10"/>
    <n v="8"/>
    <n v="8"/>
    <n v="8"/>
    <n v="4"/>
    <n v="5"/>
    <n v="4"/>
    <s v="Mallards make up about 20% or less of total population of ducks in The Atlantic flyway. "/>
  </r>
  <r>
    <n v="756"/>
    <d v="2022-12-08T14:29:48"/>
    <d v="2022-12-08T14:38:06"/>
    <s v="anonymous"/>
    <m/>
    <x v="112"/>
    <x v="10"/>
    <n v="9"/>
    <n v="10"/>
    <n v="10"/>
    <n v="2"/>
    <n v="5"/>
    <n v="4"/>
    <s v="Mallards are everywhere and"/>
  </r>
  <r>
    <n v="757"/>
    <d v="2022-12-08T14:30:50"/>
    <d v="2022-12-08T14:38:08"/>
    <s v="anonymous"/>
    <m/>
    <x v="43"/>
    <x v="10"/>
    <n v="7"/>
    <n v="7"/>
    <n v="9"/>
    <n v="3"/>
    <n v="4"/>
    <n v="4"/>
    <s v="Less hunters leads to less revenue generated for species_x000a_"/>
  </r>
  <r>
    <n v="758"/>
    <d v="2022-12-08T14:21:00"/>
    <d v="2022-12-08T14:38:11"/>
    <s v="anonymous"/>
    <m/>
    <x v="91"/>
    <x v="10"/>
    <n v="10"/>
    <n v="9"/>
    <n v="10"/>
    <n v="4"/>
    <n v="5"/>
    <n v="5"/>
    <s v="Ducks have been hybridizing with other birds reducing the black duck populations "/>
  </r>
  <r>
    <n v="759"/>
    <d v="2022-12-08T14:28:52"/>
    <d v="2022-12-08T14:38:17"/>
    <s v="anonymous"/>
    <m/>
    <x v="41"/>
    <x v="10"/>
    <n v="10"/>
    <n v="10"/>
    <n v="10"/>
    <n v="5"/>
    <n v="5"/>
    <n v="5"/>
    <s v=" "/>
  </r>
  <r>
    <n v="760"/>
    <d v="2022-12-08T14:32:30"/>
    <d v="2022-12-08T14:38:20"/>
    <s v="anonymous"/>
    <m/>
    <x v="29"/>
    <x v="10"/>
    <n v="10"/>
    <n v="9"/>
    <n v="10"/>
    <n v="5"/>
    <n v="5"/>
    <n v="5"/>
    <s v="Mallards have been given more conservation time and energy than any other duck. In the future in order to help conserve all waterfowl species more energy needs to be spent on all waterfowl "/>
  </r>
  <r>
    <n v="761"/>
    <d v="2022-12-08T14:36:48"/>
    <d v="2022-12-08T14:38:22"/>
    <s v="anonymous"/>
    <m/>
    <x v="59"/>
    <x v="10"/>
    <n v="10"/>
    <n v="10"/>
    <n v="10"/>
    <n v="4"/>
    <n v="4"/>
    <n v="5"/>
    <s v="Mallards can live near sewers."/>
  </r>
  <r>
    <n v="762"/>
    <d v="2022-12-08T14:21:02"/>
    <d v="2022-12-08T14:38:23"/>
    <s v="anonymous"/>
    <m/>
    <x v="68"/>
    <x v="10"/>
    <n v="10"/>
    <n v="10"/>
    <n v="10"/>
    <n v="5"/>
    <n v="5"/>
    <n v="5"/>
    <s v="Mallards are the most common species of ducks in the US and have the largest range going form as north as a Alaska to as south as Mexico."/>
  </r>
  <r>
    <n v="763"/>
    <d v="2022-12-08T14:30:53"/>
    <d v="2022-12-08T14:38:26"/>
    <s v="anonymous"/>
    <m/>
    <x v="107"/>
    <x v="10"/>
    <n v="9"/>
    <n v="9"/>
    <n v="9"/>
    <n v="4"/>
    <n v="5"/>
    <n v="5"/>
    <s v="Mallards make of 20% of the flyway"/>
  </r>
  <r>
    <n v="764"/>
    <d v="2022-12-08T14:29:27"/>
    <d v="2022-12-08T14:38:27"/>
    <s v="anonymous"/>
    <m/>
    <x v="5"/>
    <x v="10"/>
    <n v="10"/>
    <n v="10"/>
    <n v="10"/>
    <n v="5"/>
    <n v="5"/>
    <n v="5"/>
    <s v="How hybrid mallards and other species not black ducks are making an impacts "/>
  </r>
  <r>
    <n v="765"/>
    <d v="2022-12-08T14:29:22"/>
    <d v="2022-12-08T14:38:27"/>
    <s v="anonymous"/>
    <m/>
    <x v="78"/>
    <x v="10"/>
    <n v="8"/>
    <n v="9"/>
    <n v="9"/>
    <n v="4"/>
    <n v="5"/>
    <n v="4"/>
    <s v="Many wild duck populations are becoming hybridized"/>
  </r>
  <r>
    <n v="766"/>
    <d v="2022-12-08T14:29:11"/>
    <d v="2022-12-08T14:38:28"/>
    <s v="anonymous"/>
    <m/>
    <x v="82"/>
    <x v="10"/>
    <n v="10"/>
    <n v="10"/>
    <n v="10"/>
    <n v="5"/>
    <n v="5"/>
    <n v="5"/>
    <s v="Mallards make up only about 20% of the birds in the Atlantic flyway. "/>
  </r>
  <r>
    <n v="767"/>
    <d v="2022-12-08T14:30:28"/>
    <d v="2022-12-08T14:38:32"/>
    <s v="anonymous"/>
    <m/>
    <x v="32"/>
    <x v="10"/>
    <n v="10"/>
    <n v="10"/>
    <n v="10"/>
    <n v="5"/>
    <n v="5"/>
    <n v="5"/>
    <s v="I learned that mallards are hybridizing with other species, which I find very interesting. It was cool seeing the image of the mallard x widgeon cross!"/>
  </r>
  <r>
    <n v="768"/>
    <d v="2022-12-08T14:28:37"/>
    <d v="2022-12-08T14:38:40"/>
    <s v="anonymous"/>
    <m/>
    <x v="33"/>
    <x v="10"/>
    <n v="10"/>
    <n v="10"/>
    <n v="7"/>
    <n v="5"/>
    <n v="5"/>
    <n v="4"/>
    <s v="Mallard ducks make up &gt;20% of the Eastern duck population"/>
  </r>
  <r>
    <n v="769"/>
    <d v="2022-12-08T14:27:59"/>
    <d v="2022-12-08T14:39:11"/>
    <s v="anonymous"/>
    <m/>
    <x v="31"/>
    <x v="10"/>
    <n v="10"/>
    <n v="10"/>
    <n v="10"/>
    <n v="5"/>
    <n v="5"/>
    <n v="5"/>
    <s v="Mallards hybridize with other duck species"/>
  </r>
  <r>
    <n v="770"/>
    <d v="2022-12-08T14:38:56"/>
    <d v="2022-12-08T14:40:02"/>
    <s v="anonymous"/>
    <m/>
    <x v="2"/>
    <x v="11"/>
    <n v="9"/>
    <n v="9"/>
    <n v="9"/>
    <n v="5"/>
    <n v="5"/>
    <n v="5"/>
    <s v="states release wildfowl on public land for hunting"/>
  </r>
  <r>
    <n v="771"/>
    <d v="2022-12-08T14:39:19"/>
    <d v="2022-12-08T14:40:06"/>
    <s v="anonymous"/>
    <m/>
    <x v="0"/>
    <x v="11"/>
    <n v="7"/>
    <n v="8"/>
    <n v="9"/>
    <n v="4"/>
    <n v="3"/>
    <n v="4"/>
    <s v="Game farms are historically from Europe"/>
  </r>
  <r>
    <n v="772"/>
    <d v="2022-12-08T14:31:37"/>
    <d v="2022-12-08T14:40:36"/>
    <s v="anonymous"/>
    <m/>
    <x v="56"/>
    <x v="11"/>
    <n v="10"/>
    <n v="10"/>
    <n v="10"/>
    <n v="5"/>
    <n v="5"/>
    <n v="5"/>
    <s v="That invasives are willining released into the wild"/>
  </r>
  <r>
    <n v="773"/>
    <d v="2022-12-08T14:40:25"/>
    <d v="2022-12-08T14:41:47"/>
    <s v="anonymous"/>
    <m/>
    <x v="81"/>
    <x v="11"/>
    <n v="10"/>
    <n v="10"/>
    <n v="10"/>
    <n v="5"/>
    <n v="5"/>
    <n v="5"/>
    <s v="Pheasant is a good species to hunt as an introductory hunt since it is easy and social."/>
  </r>
  <r>
    <n v="774"/>
    <d v="2022-12-08T14:37:24"/>
    <d v="2022-12-08T14:41:53"/>
    <s v="anonymous"/>
    <m/>
    <x v="63"/>
    <x v="11"/>
    <n v="10"/>
    <n v="10"/>
    <n v="10"/>
    <n v="5"/>
    <n v="5"/>
    <n v="5"/>
    <s v="People are more encouraged to buy hunting equipment if farmers have more birds to hunt and game farms are a great source of income for family farms."/>
  </r>
  <r>
    <n v="775"/>
    <d v="2022-12-08T14:36:27"/>
    <d v="2022-12-08T14:41:59"/>
    <s v="anonymous"/>
    <m/>
    <x v="1"/>
    <x v="11"/>
    <n v="10"/>
    <n v="10"/>
    <n v="10"/>
    <n v="5"/>
    <n v="5"/>
    <n v="5"/>
    <s v="Pheasant hunting is a good way to get into hunting."/>
  </r>
  <r>
    <n v="776"/>
    <d v="2022-12-08T14:36:50"/>
    <d v="2022-12-08T14:42:37"/>
    <s v="anonymous"/>
    <m/>
    <x v="10"/>
    <x v="11"/>
    <n v="10"/>
    <n v="10"/>
    <n v="10"/>
    <n v="5"/>
    <n v="5"/>
    <n v="5"/>
    <s v="these game farms exist for mainly cultural and economic gain"/>
  </r>
  <r>
    <n v="777"/>
    <d v="2022-12-08T14:36:58"/>
    <d v="2022-12-08T14:42:42"/>
    <s v="anonymous"/>
    <m/>
    <x v="96"/>
    <x v="11"/>
    <n v="8"/>
    <n v="9"/>
    <n v="10"/>
    <n v="5"/>
    <n v="5"/>
    <n v="5"/>
    <s v="11.5 million Americans were active hunters in 2016"/>
  </r>
  <r>
    <n v="778"/>
    <d v="2022-12-08T14:39:54"/>
    <d v="2022-12-08T14:42:43"/>
    <s v="anonymous"/>
    <m/>
    <x v="22"/>
    <x v="11"/>
    <n v="10"/>
    <n v="10"/>
    <n v="10"/>
    <n v="5"/>
    <n v="3"/>
    <n v="5"/>
    <s v="Game farms introduce younger hunters into the hunting scene that can increase the revenue for the FWS"/>
  </r>
  <r>
    <n v="779"/>
    <d v="2022-12-08T14:34:33"/>
    <d v="2022-12-08T14:42:46"/>
    <s v="anonymous"/>
    <m/>
    <x v="52"/>
    <x v="11"/>
    <n v="10"/>
    <n v="10"/>
    <n v="10"/>
    <n v="5"/>
    <n v="5"/>
    <n v="5"/>
    <s v="Duck stamps alone brought in over $1 billion towards conservation "/>
  </r>
  <r>
    <n v="780"/>
    <d v="2022-12-08T14:31:03"/>
    <d v="2022-12-08T14:43:00"/>
    <s v="anonymous"/>
    <m/>
    <x v="3"/>
    <x v="11"/>
    <n v="10"/>
    <n v="10"/>
    <n v="10"/>
    <n v="5"/>
    <n v="5"/>
    <n v="5"/>
    <s v="11.5 million Americans active hunters in 2016"/>
  </r>
  <r>
    <n v="781"/>
    <d v="2022-12-08T14:39:32"/>
    <d v="2022-12-08T14:43:03"/>
    <s v="anonymous"/>
    <m/>
    <x v="6"/>
    <x v="11"/>
    <n v="10"/>
    <n v="10"/>
    <n v="10"/>
    <n v="5"/>
    <n v="5"/>
    <n v="5"/>
    <s v="Non-native species are also being released from game farms. 11.5 million Americans were active hunters in 2016."/>
  </r>
  <r>
    <n v="782"/>
    <d v="2022-12-08T14:41:39"/>
    <d v="2022-12-08T14:43:19"/>
    <s v="anonymous"/>
    <m/>
    <x v="43"/>
    <x v="11"/>
    <n v="7"/>
    <n v="8"/>
    <n v="10"/>
    <n v="5"/>
    <n v="4"/>
    <n v="3"/>
    <s v="Dr. Schummer supports hunting as its an important cultural experience for public"/>
  </r>
  <r>
    <n v="783"/>
    <d v="2022-12-08T14:35:19"/>
    <d v="2022-12-08T14:43:27"/>
    <s v="anonymous"/>
    <m/>
    <x v="108"/>
    <x v="11"/>
    <n v="10"/>
    <n v="10"/>
    <n v="10"/>
    <n v="5"/>
    <n v="5"/>
    <n v="5"/>
    <s v="I learned that duck hunting brings in alot of money, also it seems like there are alot of cons with farming water fowl"/>
  </r>
  <r>
    <n v="784"/>
    <d v="2022-12-08T14:37:39"/>
    <d v="2022-12-08T14:43:55"/>
    <s v="anonymous"/>
    <m/>
    <x v="67"/>
    <x v="11"/>
    <n v="8"/>
    <n v="10"/>
    <n v="10"/>
    <n v="5"/>
    <n v="5"/>
    <n v="5"/>
    <s v="There’s a huge amount of crossbreeding and genetic mixing going on between different wildfowl species, specifically between those released on game farms and native mallards. "/>
  </r>
  <r>
    <n v="785"/>
    <d v="2022-12-08T14:37:02"/>
    <d v="2022-12-08T14:44:07"/>
    <s v="anonymous"/>
    <m/>
    <x v="89"/>
    <x v="11"/>
    <n v="9"/>
    <n v="9"/>
    <n v="9"/>
    <n v="4"/>
    <n v="4"/>
    <n v="4"/>
    <s v="Bc of game farm adaptations, domestic mallards have lower survival rates. Interbreeding between domestic and wild birds may lead to wild bird populations decreasing in their survival rate as well. "/>
  </r>
  <r>
    <n v="786"/>
    <d v="2022-12-08T14:36:19"/>
    <d v="2022-12-08T14:44:24"/>
    <s v="anonymous"/>
    <m/>
    <x v="114"/>
    <x v="11"/>
    <n v="10"/>
    <n v="10"/>
    <n v="10"/>
    <n v="5"/>
    <n v="5"/>
    <n v="5"/>
    <s v="Domestic mallards and wild mallards are hybridizing and it’s muddying the genetic pool which has bad consequences"/>
  </r>
  <r>
    <n v="787"/>
    <d v="2022-12-08T14:44:00"/>
    <d v="2022-12-08T14:44:30"/>
    <s v="anonymous"/>
    <m/>
    <x v="93"/>
    <x v="10"/>
    <n v="10"/>
    <n v="10"/>
    <n v="10"/>
    <n v="5"/>
    <n v="5"/>
    <n v="5"/>
    <s v="Presenting on ducks is difficult "/>
  </r>
  <r>
    <n v="788"/>
    <d v="2022-12-08T14:34:21"/>
    <d v="2022-12-08T14:44:50"/>
    <s v="anonymous"/>
    <m/>
    <x v="24"/>
    <x v="11"/>
    <n v="10"/>
    <n v="10"/>
    <n v="10"/>
    <n v="5"/>
    <n v="5"/>
    <n v="5"/>
    <s v="game farms release (often non-native) birds specifically for them to be hunted, and while there are pros to upkeeping tradition and money for conservation, game farms have much more cons that somewhat outweigh the good"/>
  </r>
  <r>
    <n v="789"/>
    <d v="2022-12-08T14:38:28"/>
    <d v="2022-12-08T14:44:55"/>
    <s v="anonymous"/>
    <m/>
    <x v="107"/>
    <x v="11"/>
    <n v="9"/>
    <n v="9"/>
    <n v="9"/>
    <n v="4"/>
    <n v="5"/>
    <n v="5"/>
    <s v="Many states release wildfowl on public land to promote hunting."/>
  </r>
  <r>
    <n v="790"/>
    <d v="2022-12-08T14:35:35"/>
    <d v="2022-12-08T14:44:58"/>
    <s v="anonymous"/>
    <m/>
    <x v="65"/>
    <x v="11"/>
    <n v="10"/>
    <n v="9"/>
    <n v="10"/>
    <n v="5"/>
    <n v="5"/>
    <n v="5"/>
    <s v="Game farm adaptations are causing the offspring of wild birds that interbreed with game farm birds to have a lower survival rate. "/>
  </r>
  <r>
    <n v="791"/>
    <d v="2022-12-08T14:37:22"/>
    <d v="2022-12-08T14:45:11"/>
    <s v="anonymous"/>
    <m/>
    <x v="49"/>
    <x v="11"/>
    <n v="9"/>
    <n v="9"/>
    <n v="9"/>
    <n v="5"/>
    <n v="5"/>
    <n v="5"/>
    <s v="Game farm mallards have half the genetic diversity of wild mallards "/>
  </r>
  <r>
    <n v="792"/>
    <d v="2022-12-08T14:37:26"/>
    <d v="2022-12-08T14:45:21"/>
    <s v="anonymous"/>
    <m/>
    <x v="94"/>
    <x v="11"/>
    <n v="10"/>
    <n v="10"/>
    <n v="10"/>
    <n v="5"/>
    <n v="5"/>
    <n v="5"/>
    <s v="Game mallards have been hybridizing w wild populations. Domestic mallards have lower survival rate when compared to wild mallards, therefore inbreeding/hybridizing can negatively effect wild populations due to a lower survival rate through the genetic predisposition to lower survival rates through domestic mallards. "/>
  </r>
  <r>
    <n v="793"/>
    <d v="2022-12-08T14:35:43"/>
    <d v="2022-12-08T14:45:40"/>
    <s v="anonymous"/>
    <m/>
    <x v="18"/>
    <x v="11"/>
    <n v="9"/>
    <n v="9"/>
    <n v="9"/>
    <n v="5"/>
    <n v="5"/>
    <n v="4"/>
    <s v="Many states release wildfowl on public land to create interest in hunting."/>
  </r>
  <r>
    <n v="794"/>
    <d v="2022-12-08T14:26:35"/>
    <d v="2022-12-08T14:45:54"/>
    <s v="anonymous"/>
    <m/>
    <x v="11"/>
    <x v="11"/>
    <n v="8"/>
    <n v="10"/>
    <n v="9"/>
    <n v="5"/>
    <n v="5"/>
    <n v="5"/>
    <s v="Pheasants and mallards are released onto private and public lands. Game farm hunting is easier and more fun than other types of hunting. "/>
  </r>
  <r>
    <n v="795"/>
    <d v="2022-12-08T14:39:17"/>
    <d v="2022-12-08T14:46:02"/>
    <s v="anonymous"/>
    <m/>
    <x v="86"/>
    <x v="11"/>
    <n v="10"/>
    <n v="10"/>
    <n v="10"/>
    <n v="5"/>
    <n v="5"/>
    <n v="5"/>
    <s v="92% of mallards in the atlantic flyway have game farm DNA "/>
  </r>
  <r>
    <n v="796"/>
    <d v="2022-12-08T14:40:03"/>
    <d v="2022-12-08T14:46:06"/>
    <s v="anonymous"/>
    <m/>
    <x v="60"/>
    <x v="11"/>
    <n v="8"/>
    <n v="7"/>
    <n v="7"/>
    <n v="5"/>
    <n v="5"/>
    <n v="3"/>
    <s v="Domestic Ducks can interbreed with wild ducks and produce offspring with low survivability"/>
  </r>
  <r>
    <n v="797"/>
    <d v="2022-12-08T14:45:19"/>
    <d v="2022-12-08T14:46:10"/>
    <s v="anonymous"/>
    <m/>
    <x v="9"/>
    <x v="11"/>
    <n v="7"/>
    <n v="8"/>
    <n v="10"/>
    <n v="4"/>
    <n v="5"/>
    <n v="4"/>
    <s v="There’s an unknown decrease in mallards across the Atlantic Flyway"/>
  </r>
  <r>
    <n v="798"/>
    <d v="2022-12-08T14:36:56"/>
    <d v="2022-12-08T14:46:52"/>
    <s v="anonymous"/>
    <m/>
    <x v="39"/>
    <x v="11"/>
    <n v="9"/>
    <n v="9"/>
    <n v="10"/>
    <n v="4"/>
    <n v="5"/>
    <n v="5"/>
    <s v="Beneficial to increase participation in hunting + increases funds for conservation and provides jobs for people._x000a_However, those released from game farms have lower survival rates, birds released do not have appropriate responses to humans and wild animals _x000a_Ducks raised in farms have a lower efficiency of gathering food than those in the wild"/>
  </r>
  <r>
    <n v="799"/>
    <d v="2022-12-08T14:36:48"/>
    <d v="2022-12-08T14:47:21"/>
    <s v="anonymous"/>
    <m/>
    <x v="70"/>
    <x v="11"/>
    <n v="9"/>
    <n v="8"/>
    <n v="8"/>
    <n v="4"/>
    <n v="4"/>
    <n v="5"/>
    <s v="11.5 million American hunters were recorded in 2016. "/>
  </r>
  <r>
    <n v="800"/>
    <d v="2022-12-08T14:37:31"/>
    <d v="2022-12-08T14:47:37"/>
    <s v="anonymous"/>
    <m/>
    <x v="98"/>
    <x v="11"/>
    <n v="9"/>
    <n v="7"/>
    <n v="8"/>
    <n v="4"/>
    <n v="4"/>
    <n v="5"/>
    <s v="Pheasants and other game birds are purposely kept and bred for the purpose of game hunting, which can have drastic effects on wild ecosystems from disease and lower-quality survival rates"/>
  </r>
  <r>
    <n v="801"/>
    <d v="2022-12-08T14:38:00"/>
    <d v="2022-12-08T14:47:46"/>
    <s v="anonymous"/>
    <m/>
    <x v="19"/>
    <x v="11"/>
    <n v="9"/>
    <n v="9"/>
    <n v="9"/>
    <n v="5"/>
    <n v="4"/>
    <n v="5"/>
    <s v="Pheasant hunting is a form of social hunting  and is a good way to introduce new hunters to get involved in hunting because you don’t have to get up as early to hunt, with 11.5 million Americans active hunters in 2016 "/>
  </r>
  <r>
    <n v="802"/>
    <d v="2022-12-08T14:38:20"/>
    <d v="2022-12-08T14:48:02"/>
    <s v="anonymous"/>
    <m/>
    <x v="41"/>
    <x v="11"/>
    <n v="10"/>
    <n v="10"/>
    <n v="10"/>
    <n v="5"/>
    <n v="5"/>
    <n v="5"/>
    <s v="game farm mallards are 300-400 g lighter than wild mallards, there are different bill structures and breeding differences"/>
  </r>
  <r>
    <n v="803"/>
    <d v="2022-12-08T14:36:13"/>
    <d v="2022-12-08T14:48:03"/>
    <s v="anonymous"/>
    <m/>
    <x v="77"/>
    <x v="11"/>
    <n v="10"/>
    <n v="9"/>
    <n v="10"/>
    <n v="5"/>
    <n v="5"/>
    <n v="5"/>
    <s v="11.5 billion Americans were active hunters in 2016."/>
  </r>
  <r>
    <n v="804"/>
    <d v="2022-12-08T14:37:32"/>
    <d v="2022-12-08T14:48:05"/>
    <s v="anonymous"/>
    <m/>
    <x v="50"/>
    <x v="11"/>
    <n v="8"/>
    <n v="9"/>
    <n v="10"/>
    <n v="3"/>
    <n v="5"/>
    <n v="4"/>
    <s v="Game farms release waterfowl and other game species to increase wild populations for hunting "/>
  </r>
  <r>
    <n v="805"/>
    <d v="2022-12-08T14:36:55"/>
    <d v="2022-12-08T14:48:05"/>
    <s v="anonymous"/>
    <m/>
    <x v="44"/>
    <x v="11"/>
    <n v="10"/>
    <n v="10"/>
    <n v="10"/>
    <n v="5"/>
    <n v="5"/>
    <n v="5"/>
    <s v="Duck stamps cost $25."/>
  </r>
  <r>
    <n v="806"/>
    <d v="2022-12-08T14:38:54"/>
    <d v="2022-12-08T14:48:08"/>
    <s v="anonymous"/>
    <m/>
    <x v="33"/>
    <x v="11"/>
    <n v="9"/>
    <n v="9"/>
    <n v="8"/>
    <n v="5"/>
    <n v="5"/>
    <n v="4"/>
    <s v="Wild mallards and farm raised mallards are are 5-10% genetically different"/>
  </r>
  <r>
    <n v="807"/>
    <d v="2022-12-08T14:36:52"/>
    <d v="2022-12-08T14:48:14"/>
    <s v="anonymous"/>
    <m/>
    <x v="30"/>
    <x v="11"/>
    <n v="9"/>
    <n v="10"/>
    <n v="10"/>
    <n v="5"/>
    <n v="4"/>
    <n v="5"/>
    <s v="11.5 million Americans were active hunters in 2016"/>
  </r>
  <r>
    <n v="808"/>
    <d v="2022-12-08T14:36:35"/>
    <d v="2022-12-08T14:48:15"/>
    <s v="anonymous"/>
    <m/>
    <x v="71"/>
    <x v="11"/>
    <n v="10"/>
    <n v="10"/>
    <n v="9"/>
    <n v="5"/>
    <n v="5"/>
    <n v="5"/>
    <s v="Despite coming from game farms, game farm mallards can still interbreed with wild mallards which can produce offspring that are less adapted for survival."/>
  </r>
  <r>
    <n v="809"/>
    <d v="2022-12-08T14:37:47"/>
    <d v="2022-12-08T14:48:24"/>
    <s v="anonymous"/>
    <m/>
    <x v="46"/>
    <x v="11"/>
    <n v="8"/>
    <n v="9"/>
    <n v="8"/>
    <n v="4"/>
    <n v="5"/>
    <n v="5"/>
    <s v="2.9 billion was spent on migratory bird hunters "/>
  </r>
  <r>
    <n v="810"/>
    <d v="2022-12-08T14:37:34"/>
    <d v="2022-12-08T14:48:26"/>
    <s v="anonymous"/>
    <m/>
    <x v="48"/>
    <x v="11"/>
    <n v="10"/>
    <n v="9"/>
    <n v="10"/>
    <n v="4"/>
    <n v="5"/>
    <n v="5"/>
    <s v="Game farms for wildfowl are not great for a number of reasons. Game farm genetics negatively affect the wild populations."/>
  </r>
  <r>
    <n v="811"/>
    <d v="2022-12-08T14:37:04"/>
    <d v="2022-12-08T14:48:26"/>
    <s v="anonymous"/>
    <m/>
    <x v="106"/>
    <x v="11"/>
    <n v="10"/>
    <n v="10"/>
    <n v="9"/>
    <n v="5"/>
    <n v="5"/>
    <n v="5"/>
    <s v="I learned that the genetic pool of native bird species has been diluted by non-native species that have been released into the wild. Also that over $40 million/year is generated from duck stamp sales."/>
  </r>
  <r>
    <n v="812"/>
    <d v="2022-12-08T14:36:54"/>
    <d v="2022-12-08T14:48:31"/>
    <s v="anonymous"/>
    <m/>
    <x v="28"/>
    <x v="11"/>
    <n v="10"/>
    <n v="9"/>
    <n v="9"/>
    <n v="5"/>
    <n v="5"/>
    <n v="4"/>
    <s v="That black ducks are almost genetically extinct."/>
  </r>
  <r>
    <n v="813"/>
    <d v="2022-12-08T14:36:16"/>
    <d v="2022-12-08T14:48:39"/>
    <s v="anonymous"/>
    <m/>
    <x v="55"/>
    <x v="11"/>
    <n v="10"/>
    <n v="10"/>
    <n v="10"/>
    <n v="5"/>
    <n v="5"/>
    <n v="5"/>
    <s v="Game mallards have half the genetic diversity compared to wild mallards which causes differences in appearance for both males and females. I only thought this would be in fish(stocked vs native) but it is also seen in mallards which is very cool!"/>
  </r>
  <r>
    <n v="814"/>
    <d v="2022-12-08T14:37:25"/>
    <d v="2022-12-08T14:48:40"/>
    <s v="anonymous"/>
    <m/>
    <x v="54"/>
    <x v="11"/>
    <n v="10"/>
    <n v="10"/>
    <n v="10"/>
    <n v="5"/>
    <n v="3"/>
    <n v="5"/>
    <s v="Interesting that domestic mallards ate Eurasian. Interesting that they are more genetically different than black ducks._x000a_Side note - I saw a pheasant once.... it was in the city."/>
  </r>
  <r>
    <n v="815"/>
    <d v="2022-12-08T14:38:08"/>
    <d v="2022-12-08T14:48:52"/>
    <s v="anonymous"/>
    <m/>
    <x v="38"/>
    <x v="11"/>
    <n v="8"/>
    <n v="7"/>
    <n v="8"/>
    <n v="4"/>
    <n v="5"/>
    <n v="4"/>
    <s v="Pheasants have a very low survival rate with or without predators being present which I did not expect. "/>
  </r>
  <r>
    <n v="816"/>
    <d v="2022-12-08T14:38:29"/>
    <d v="2022-12-08T14:48:52"/>
    <s v="anonymous"/>
    <m/>
    <x v="78"/>
    <x v="11"/>
    <n v="8"/>
    <n v="9"/>
    <n v="9"/>
    <n v="4"/>
    <n v="5"/>
    <n v="5"/>
    <s v="Game farm mallards only have half the genetic diversity that wild mallards do"/>
  </r>
  <r>
    <n v="817"/>
    <d v="2022-12-08T14:36:56"/>
    <d v="2022-12-08T14:48:54"/>
    <s v="anonymous"/>
    <m/>
    <x v="26"/>
    <x v="11"/>
    <n v="10"/>
    <n v="10"/>
    <n v="10"/>
    <n v="5"/>
    <n v="5"/>
    <n v="5"/>
    <s v="Domestic birds that are released have a slower predator response because they are used to humans. "/>
  </r>
  <r>
    <n v="818"/>
    <d v="2022-12-08T14:36:49"/>
    <d v="2022-12-08T14:48:56"/>
    <s v="anonymous"/>
    <m/>
    <x v="88"/>
    <x v="11"/>
    <n v="8"/>
    <n v="9"/>
    <n v="10"/>
    <n v="5"/>
    <n v="4"/>
    <n v="4"/>
    <s v="40 million dollars a year comes from duck stamp sales. Also, game farm mallards have less genetic diversity than wild mallards. "/>
  </r>
  <r>
    <n v="819"/>
    <d v="2022-12-08T14:38:54"/>
    <d v="2022-12-08T14:48:57"/>
    <s v="anonymous"/>
    <m/>
    <x v="29"/>
    <x v="11"/>
    <n v="10"/>
    <n v="10"/>
    <n v="9"/>
    <n v="5"/>
    <n v="5"/>
    <n v="5"/>
    <s v="Wild mallards have a different genetic make up then game farmed mallards. Some differences are seen with game farmed mallards are lighter and have a different structural beak. "/>
  </r>
  <r>
    <n v="820"/>
    <d v="2022-12-08T14:38:37"/>
    <d v="2022-12-08T14:48:58"/>
    <s v="anonymous"/>
    <m/>
    <x v="32"/>
    <x v="11"/>
    <n v="10"/>
    <n v="10"/>
    <n v="10"/>
    <n v="5"/>
    <n v="5"/>
    <n v="5"/>
    <s v="I didn't have any idea how game farms worked before I watched this presentation, but now I understand that the birds are raised on the farm and then released to the wild for people to hunt."/>
  </r>
  <r>
    <n v="821"/>
    <d v="2022-12-08T14:37:10"/>
    <d v="2022-12-08T14:49:10"/>
    <s v="anonymous"/>
    <m/>
    <x v="12"/>
    <x v="11"/>
    <n v="10"/>
    <n v="10"/>
    <n v="10"/>
    <n v="5"/>
    <n v="5"/>
    <n v="5"/>
    <s v="I did not know Pheasants were the most hunted upland game bird. "/>
  </r>
  <r>
    <n v="822"/>
    <d v="2022-12-08T14:41:27"/>
    <d v="2022-12-08T14:49:22"/>
    <s v="anonymous"/>
    <m/>
    <x v="115"/>
    <x v="11"/>
    <n v="10"/>
    <n v="10"/>
    <n v="10"/>
    <n v="5"/>
    <n v="5"/>
    <n v="4"/>
    <s v="An increase in farms leads to an increase in funding, purchase of licenses, and jobs."/>
  </r>
  <r>
    <n v="823"/>
    <d v="2022-12-08T14:39:25"/>
    <d v="2022-12-08T14:49:22"/>
    <s v="anonymous"/>
    <m/>
    <x v="82"/>
    <x v="11"/>
    <n v="9"/>
    <n v="10"/>
    <n v="10"/>
    <n v="5"/>
    <n v="5"/>
    <n v="4"/>
    <s v="That the survival rate for farm-raised mallards is effectively 0 and that they're all killed off easily by predators."/>
  </r>
  <r>
    <n v="824"/>
    <d v="2022-12-08T14:32:41"/>
    <d v="2022-12-08T14:49:40"/>
    <s v="anonymous"/>
    <m/>
    <x v="47"/>
    <x v="11"/>
    <n v="9"/>
    <n v="8"/>
    <n v="10"/>
    <n v="5"/>
    <n v="5"/>
    <n v="4"/>
    <s v="non native bird with no predator dies because of environment"/>
  </r>
  <r>
    <n v="825"/>
    <d v="2022-12-08T14:37:30"/>
    <d v="2022-12-08T14:49:40"/>
    <s v="anonymous"/>
    <m/>
    <x v="53"/>
    <x v="11"/>
    <n v="8"/>
    <n v="7"/>
    <n v="8"/>
    <n v="4"/>
    <n v="5"/>
    <n v="4"/>
    <s v="Pheasant hunting is a good cultural foundation for hunters."/>
  </r>
  <r>
    <n v="826"/>
    <d v="2022-12-08T14:36:50"/>
    <d v="2022-12-08T14:49:46"/>
    <s v="anonymous"/>
    <m/>
    <x v="21"/>
    <x v="11"/>
    <n v="10"/>
    <n v="10"/>
    <n v="10"/>
    <n v="5"/>
    <n v="5"/>
    <n v="5"/>
    <s v="i learned about the sex differences inenergy requirements and survival rates of  pen raised pheasants"/>
  </r>
  <r>
    <n v="827"/>
    <d v="2022-12-08T14:38:12"/>
    <d v="2022-12-08T14:49:51"/>
    <s v="anonymous"/>
    <m/>
    <x v="91"/>
    <x v="11"/>
    <n v="10"/>
    <n v="10"/>
    <n v="10"/>
    <n v="5"/>
    <n v="5"/>
    <n v="5"/>
    <s v="Game farm pheasants often have a survival rate of 0"/>
  </r>
  <r>
    <n v="828"/>
    <d v="2022-12-08T14:38:41"/>
    <d v="2022-12-08T14:49:53"/>
    <s v="anonymous"/>
    <m/>
    <x v="34"/>
    <x v="11"/>
    <n v="10"/>
    <n v="10"/>
    <n v="10"/>
    <n v="5"/>
    <n v="5"/>
    <n v="5"/>
    <s v="Pheasants are the most hunted upland game bird. "/>
  </r>
  <r>
    <n v="829"/>
    <d v="2022-12-08T14:36:42"/>
    <d v="2022-12-08T14:49:54"/>
    <s v="anonymous"/>
    <m/>
    <x v="27"/>
    <x v="11"/>
    <n v="10"/>
    <n v="8"/>
    <n v="9"/>
    <n v="5"/>
    <n v="4"/>
    <n v="5"/>
    <s v="Pheasants cannot survive on their own"/>
  </r>
  <r>
    <n v="830"/>
    <d v="2022-12-08T14:36:54"/>
    <d v="2022-12-08T14:49:55"/>
    <s v="anonymous"/>
    <m/>
    <x v="69"/>
    <x v="11"/>
    <n v="8"/>
    <n v="9"/>
    <n v="9"/>
    <n v="5"/>
    <n v="5"/>
    <n v="5"/>
    <s v="I did not know that game farms were that important to waterfowl. And that game farms mallards have half of the genetic diversity of wild mallards "/>
  </r>
  <r>
    <n v="831"/>
    <d v="2022-12-08T14:39:27"/>
    <d v="2022-12-08T14:49:57"/>
    <s v="anonymous"/>
    <m/>
    <x v="68"/>
    <x v="11"/>
    <n v="10"/>
    <n v="10"/>
    <n v="10"/>
    <n v="5"/>
    <n v="5"/>
    <n v="5"/>
    <s v="$40 million is made from duck stamps per year"/>
  </r>
  <r>
    <n v="832"/>
    <d v="2022-12-08T14:37:43"/>
    <d v="2022-12-08T14:50:02"/>
    <s v="anonymous"/>
    <m/>
    <x v="16"/>
    <x v="11"/>
    <n v="10"/>
    <n v="10"/>
    <n v="10"/>
    <n v="5"/>
    <n v="5"/>
    <n v="5"/>
    <s v="Mallards are more than twice as similar to black ducks than they are farm mallards. They look so similar it is hard to believe that wild mallards are so different. "/>
  </r>
  <r>
    <n v="833"/>
    <d v="2022-12-08T14:38:06"/>
    <d v="2022-12-08T14:50:16"/>
    <s v="anonymous"/>
    <m/>
    <x v="15"/>
    <x v="11"/>
    <n v="10"/>
    <n v="9"/>
    <n v="10"/>
    <n v="4"/>
    <n v="5"/>
    <n v="5"/>
    <s v="I did not know that the duck commonly raised in game farms in the US is actually the eurasian version of the mallard duck. This sounds like it would be catastrophically harmful to the domestic mallard populations."/>
  </r>
  <r>
    <n v="834"/>
    <d v="2022-12-08T14:39:14"/>
    <d v="2022-12-08T14:50:25"/>
    <s v="anonymous"/>
    <m/>
    <x v="31"/>
    <x v="11"/>
    <n v="9"/>
    <n v="10"/>
    <n v="10"/>
    <n v="4"/>
    <n v="5"/>
    <n v="5"/>
    <s v="Game farm mallards are smaller and have different shaped bills "/>
  </r>
  <r>
    <n v="835"/>
    <d v="2022-12-08T14:45:41"/>
    <d v="2022-12-08T14:50:45"/>
    <s v="anonymous"/>
    <m/>
    <x v="18"/>
    <x v="12"/>
    <n v="10"/>
    <n v="10"/>
    <n v="10"/>
    <n v="5"/>
    <n v="5"/>
    <n v="5"/>
    <s v="Deer farms sell not only meat but also urine, velvet, and antlers."/>
  </r>
  <r>
    <n v="836"/>
    <d v="2022-12-08T14:28:03"/>
    <d v="2022-12-08T14:50:46"/>
    <s v="anonymous"/>
    <m/>
    <x v="45"/>
    <x v="10"/>
    <n v="8"/>
    <n v="10"/>
    <n v="10"/>
    <n v="4"/>
    <n v="5"/>
    <n v="4"/>
    <s v="Mallards are more adapted to human settlement, so their numbers may be inflated while other duck populations are falling."/>
  </r>
  <r>
    <n v="837"/>
    <d v="2022-12-08T14:44:34"/>
    <d v="2022-12-08T14:50:51"/>
    <s v="anonymous"/>
    <m/>
    <x v="93"/>
    <x v="12"/>
    <n v="8"/>
    <n v="7"/>
    <n v="8"/>
    <n v="4"/>
    <n v="3"/>
    <n v="4"/>
    <s v="They sell deer urine"/>
  </r>
  <r>
    <n v="838"/>
    <d v="2022-12-08T14:42:47"/>
    <d v="2022-12-08T14:51:00"/>
    <s v="anonymous"/>
    <m/>
    <x v="79"/>
    <x v="12"/>
    <n v="9"/>
    <n v="10"/>
    <n v="9"/>
    <n v="4"/>
    <n v="5"/>
    <n v="5"/>
    <s v="They sell their urine"/>
  </r>
  <r>
    <n v="839"/>
    <d v="2022-12-08T14:48:06"/>
    <d v="2022-12-08T14:51:09"/>
    <s v="anonymous"/>
    <m/>
    <x v="50"/>
    <x v="12"/>
    <n v="10"/>
    <n v="10"/>
    <n v="10"/>
    <n v="5"/>
    <n v="5"/>
    <n v="5"/>
    <s v="Whitetail urine is harvested and sold in game farms "/>
  </r>
  <r>
    <n v="840"/>
    <d v="2022-12-08T14:40:21"/>
    <d v="2022-12-08T14:51:36"/>
    <s v="anonymous"/>
    <m/>
    <x v="2"/>
    <x v="12"/>
    <n v="9"/>
    <n v="9"/>
    <n v="9"/>
    <n v="5"/>
    <n v="5"/>
    <n v="5"/>
    <s v="Deer farms are very controversial, heightens risk for disease "/>
  </r>
  <r>
    <n v="841"/>
    <d v="2022-12-08T14:49:06"/>
    <d v="2022-12-08T14:52:16"/>
    <s v="anonymous"/>
    <m/>
    <x v="65"/>
    <x v="12"/>
    <n v="9"/>
    <n v="9"/>
    <n v="8"/>
    <n v="5"/>
    <n v="5"/>
    <n v="4"/>
    <s v="Deer farms compact soil from the constant use by the animal. "/>
  </r>
  <r>
    <n v="842"/>
    <d v="2022-12-08T14:44:26"/>
    <d v="2022-12-08T14:52:17"/>
    <s v="anonymous"/>
    <m/>
    <x v="114"/>
    <x v="12"/>
    <n v="10"/>
    <n v="10"/>
    <n v="10"/>
    <n v="5"/>
    <n v="5"/>
    <n v="5"/>
    <s v="They have insurmountable (bad) affects on the environment outside of these farms"/>
  </r>
  <r>
    <n v="843"/>
    <d v="2022-12-08T14:43:09"/>
    <d v="2022-12-08T14:52:48"/>
    <s v="anonymous"/>
    <m/>
    <x v="6"/>
    <x v="12"/>
    <n v="10"/>
    <n v="10"/>
    <n v="10"/>
    <n v="5"/>
    <n v="5"/>
    <n v="5"/>
    <s v="From Deer farms they are able to sell their velvet, urine and other biproducts."/>
  </r>
  <r>
    <n v="844"/>
    <d v="2022-12-08T14:48:16"/>
    <d v="2022-12-08T14:53:05"/>
    <s v="anonymous"/>
    <m/>
    <x v="71"/>
    <x v="12"/>
    <n v="8"/>
    <n v="9"/>
    <n v="9"/>
    <n v="5"/>
    <n v="5"/>
    <n v="4"/>
    <s v="Game farm deer despite being farmed are still hard to diagnose and keep track of, which can lead to outbreaks of diseases like chronic wasting disease."/>
  </r>
  <r>
    <n v="845"/>
    <d v="2022-12-08T14:46:01"/>
    <d v="2022-12-08T14:53:06"/>
    <s v="anonymous"/>
    <m/>
    <x v="11"/>
    <x v="12"/>
    <n v="8"/>
    <n v="8"/>
    <n v="8"/>
    <n v="5"/>
    <n v="5"/>
    <n v="3"/>
    <s v="Velvet and urine are sold from deer game farms, along with meat, antlers and breeding stock. "/>
  </r>
  <r>
    <n v="846"/>
    <d v="2022-12-08T14:52:26"/>
    <d v="2022-12-08T14:53:07"/>
    <s v="anonymous"/>
    <m/>
    <x v="9"/>
    <x v="12"/>
    <n v="10"/>
    <n v="7"/>
    <n v="8"/>
    <n v="4"/>
    <n v="5"/>
    <n v="5"/>
    <s v="Deer urine is used on farms as a method to attract bucks"/>
  </r>
  <r>
    <n v="847"/>
    <d v="2022-12-08T14:43:02"/>
    <d v="2022-12-08T14:53:49"/>
    <s v="anonymous"/>
    <m/>
    <x v="3"/>
    <x v="12"/>
    <n v="10"/>
    <n v="10"/>
    <n v="10"/>
    <n v="5"/>
    <n v="5"/>
    <n v="5"/>
    <s v="$200 permit to own a deer farm"/>
  </r>
  <r>
    <n v="848"/>
    <d v="2022-12-08T14:48:05"/>
    <d v="2022-12-08T14:54:05"/>
    <s v="anonymous"/>
    <m/>
    <x v="77"/>
    <x v="12"/>
    <n v="10"/>
    <n v="10"/>
    <n v="10"/>
    <n v="5"/>
    <n v="5"/>
    <n v="5"/>
    <s v="To farm deer in New York, you need to acquire a $200 commercial deer farming permit, which is regulated the the US Fish and Wildlife Service."/>
  </r>
  <r>
    <n v="849"/>
    <d v="2022-12-08T14:45:12"/>
    <d v="2022-12-08T14:54:16"/>
    <s v="anonymous"/>
    <m/>
    <x v="100"/>
    <x v="12"/>
    <n v="9"/>
    <n v="9"/>
    <n v="9"/>
    <n v="5"/>
    <n v="5"/>
    <n v="5"/>
    <s v="There are commercial permits for game farming in NY that are not expensive to purchase "/>
  </r>
  <r>
    <n v="850"/>
    <d v="2022-12-08T14:43:57"/>
    <d v="2022-12-08T14:54:28"/>
    <s v="anonymous"/>
    <m/>
    <x v="67"/>
    <x v="12"/>
    <n v="8"/>
    <n v="10"/>
    <n v="10"/>
    <n v="5"/>
    <n v="5"/>
    <n v="5"/>
    <s v="Game farms, although they have important social and cultural meanings for many, are probably not necessary and might be causing more harm than good in terms of spread of diseases like chronic wasting disease and spread of parasites. "/>
  </r>
  <r>
    <n v="851"/>
    <d v="2022-12-08T14:42:54"/>
    <d v="2022-12-08T14:54:35"/>
    <s v="anonymous"/>
    <m/>
    <x v="57"/>
    <x v="12"/>
    <n v="7"/>
    <n v="10"/>
    <n v="10"/>
    <n v="5"/>
    <n v="5"/>
    <n v="5"/>
    <s v="The USDA and fish and wildlife service regulate dear farms. "/>
  </r>
  <r>
    <n v="852"/>
    <d v="2022-12-08T14:49:57"/>
    <d v="2022-12-08T14:54:57"/>
    <s v="anonymous"/>
    <m/>
    <x v="27"/>
    <x v="12"/>
    <n v="9"/>
    <n v="7"/>
    <n v="10"/>
    <n v="4"/>
    <n v="5"/>
    <n v="4"/>
    <s v="Deer farming is a thing"/>
  </r>
  <r>
    <n v="853"/>
    <d v="2022-12-08T14:38:30"/>
    <d v="2022-12-08T14:55:18"/>
    <s v="anonymous"/>
    <m/>
    <x v="5"/>
    <x v="12"/>
    <n v="10"/>
    <n v="10"/>
    <n v="10"/>
    <n v="5"/>
    <n v="5"/>
    <n v="5"/>
    <s v="Game farms don’t make profits only from hunts "/>
  </r>
  <r>
    <n v="854"/>
    <d v="2022-12-08T14:44:52"/>
    <d v="2022-12-08T14:55:40"/>
    <s v="anonymous"/>
    <m/>
    <x v="24"/>
    <x v="12"/>
    <n v="10"/>
    <n v="10"/>
    <n v="10"/>
    <n v="5"/>
    <n v="5"/>
    <n v="5"/>
    <s v="deer game farms go against the NAM but are still very profitable for conservation "/>
  </r>
  <r>
    <n v="855"/>
    <d v="2022-12-08T14:51:23"/>
    <d v="2022-12-08T14:55:41"/>
    <s v="anonymous"/>
    <m/>
    <x v="74"/>
    <x v="12"/>
    <n v="10"/>
    <n v="10"/>
    <n v="10"/>
    <n v="5"/>
    <n v="5"/>
    <n v="5"/>
    <s v="Management idea: scorched earth policy for CWD is basically that all infected here need to be killed._x000a_Game farms also offer breeding stock, meat, paid hunts, urine, and antlers"/>
  </r>
  <r>
    <n v="856"/>
    <d v="2022-12-08T14:49:42"/>
    <d v="2022-12-08T14:55:46"/>
    <s v="anonymous"/>
    <m/>
    <x v="47"/>
    <x v="13"/>
    <n v="8"/>
    <n v="8"/>
    <n v="9"/>
    <n v="4"/>
    <n v="5"/>
    <n v="5"/>
    <s v="hunting funds the world!"/>
  </r>
  <r>
    <n v="857"/>
    <d v="2022-12-08T14:47:49"/>
    <d v="2022-12-08T14:55:54"/>
    <s v="anonymous"/>
    <m/>
    <x v="19"/>
    <x v="12"/>
    <n v="10"/>
    <n v="10"/>
    <n v="10"/>
    <n v="5"/>
    <n v="5"/>
    <n v="5"/>
    <s v="It is $200 for a commercial permit for game farming in NY. "/>
  </r>
  <r>
    <n v="858"/>
    <d v="2022-12-08T14:51:10"/>
    <d v="2022-12-08T14:55:55"/>
    <s v="anonymous"/>
    <m/>
    <x v="45"/>
    <x v="12"/>
    <n v="10"/>
    <n v="10"/>
    <n v="10"/>
    <n v="5"/>
    <n v="5"/>
    <n v="5"/>
    <s v="Deer velvet can be used in medicine to increase blood flow and liver health as a supplement."/>
  </r>
  <r>
    <n v="859"/>
    <d v="2022-12-08T14:52:13"/>
    <d v="2022-12-08T14:56:14"/>
    <s v="anonymous"/>
    <m/>
    <x v="43"/>
    <x v="12"/>
    <n v="10"/>
    <n v="8"/>
    <n v="9"/>
    <n v="5"/>
    <n v="5"/>
    <n v="4"/>
    <s v="Chronic Wasting Disease is a large concern in deer farms because its so easily transmitted"/>
  </r>
  <r>
    <n v="860"/>
    <d v="2022-12-08T14:48:00"/>
    <d v="2022-12-08T14:56:23"/>
    <s v="anonymous"/>
    <m/>
    <x v="108"/>
    <x v="12"/>
    <n v="10"/>
    <n v="10"/>
    <n v="10"/>
    <n v="5"/>
    <n v="5"/>
    <n v="5"/>
    <s v="I wonder how they get and then sell the deer urine "/>
  </r>
  <r>
    <n v="861"/>
    <d v="2022-12-08T14:47:22"/>
    <d v="2022-12-08T14:56:26"/>
    <s v="anonymous"/>
    <m/>
    <x v="23"/>
    <x v="12"/>
    <n v="10"/>
    <n v="8"/>
    <n v="10"/>
    <n v="2"/>
    <n v="5"/>
    <n v="4"/>
    <s v="White tailed deer urine is economically significant. "/>
  </r>
  <r>
    <n v="862"/>
    <d v="2022-12-08T14:48:27"/>
    <d v="2022-12-08T14:56:39"/>
    <s v="anonymous"/>
    <m/>
    <x v="48"/>
    <x v="12"/>
    <n v="9"/>
    <n v="10"/>
    <n v="9"/>
    <n v="4"/>
    <n v="5"/>
    <n v="5"/>
    <s v="Hunting game from a farm is like bowling with the guard rails on. Don't be the guy with the rails on."/>
  </r>
  <r>
    <n v="863"/>
    <d v="2022-12-08T14:52:59"/>
    <d v="2022-12-08T14:56:44"/>
    <s v="anonymous"/>
    <m/>
    <x v="31"/>
    <x v="12"/>
    <n v="9"/>
    <n v="9"/>
    <n v="10"/>
    <n v="4"/>
    <n v="5"/>
    <n v="4"/>
    <s v="Velvet antlers can be used as a dietary supplement "/>
  </r>
  <r>
    <n v="864"/>
    <d v="2022-12-08T14:36:36"/>
    <d v="2022-12-08T14:56:51"/>
    <s v="anonymous"/>
    <m/>
    <x v="17"/>
    <x v="12"/>
    <n v="10"/>
    <n v="8"/>
    <n v="10"/>
    <n v="4"/>
    <n v="5"/>
    <n v="5"/>
    <s v="there is a private license to breed deer for your own use "/>
  </r>
  <r>
    <n v="865"/>
    <d v="2022-12-08T14:48:58"/>
    <d v="2022-12-08T14:56:57"/>
    <s v="anonymous"/>
    <m/>
    <x v="88"/>
    <x v="12"/>
    <n v="8"/>
    <n v="8"/>
    <n v="10"/>
    <n v="5"/>
    <n v="3"/>
    <n v="5"/>
    <s v="There is a 200$ commercial license under NYS but a 40$ personal permit for farming deer. "/>
  </r>
  <r>
    <n v="866"/>
    <d v="2022-12-08T14:48:11"/>
    <d v="2022-12-08T14:57:01"/>
    <s v="anonymous"/>
    <m/>
    <x v="44"/>
    <x v="12"/>
    <n v="10"/>
    <n v="10"/>
    <n v="10"/>
    <n v="5"/>
    <n v="5"/>
    <n v="5"/>
    <s v="Farming deer commercially in NY requires a $200 permit."/>
  </r>
  <r>
    <n v="867"/>
    <d v="2022-12-08T14:49:00"/>
    <d v="2022-12-08T14:57:10"/>
    <s v="anonymous"/>
    <m/>
    <x v="32"/>
    <x v="12"/>
    <n v="10"/>
    <n v="10"/>
    <n v="10"/>
    <n v="5"/>
    <n v="5"/>
    <n v="5"/>
    <s v="I did not know that there was a private permit for game farming. I also didn't realize that if one deer became infected with CWD, the whole game farm would need to be culled."/>
  </r>
  <r>
    <n v="868"/>
    <d v="2022-12-08T14:48:17"/>
    <d v="2022-12-08T14:57:11"/>
    <s v="anonymous"/>
    <m/>
    <x v="30"/>
    <x v="12"/>
    <n v="10"/>
    <n v="9"/>
    <n v="10"/>
    <n v="4"/>
    <n v="5"/>
    <n v="4"/>
    <s v="Only $200 in order to farm and sell living dear to other game landowners for hunting. This is easily achievable by anybody who might want to do this. "/>
  </r>
  <r>
    <n v="869"/>
    <d v="2022-12-08T14:44:09"/>
    <d v="2022-12-08T14:57:11"/>
    <s v="anonymous"/>
    <m/>
    <x v="89"/>
    <x v="12"/>
    <n v="8"/>
    <n v="8"/>
    <n v="8"/>
    <n v="5"/>
    <n v="5"/>
    <n v="3"/>
    <s v="Rapid spread of disease in game farms, diagnosis and treatment is less reliable. "/>
  </r>
  <r>
    <n v="870"/>
    <d v="2022-12-08T14:48:32"/>
    <d v="2022-12-08T14:57:16"/>
    <s v="anonymous"/>
    <m/>
    <x v="28"/>
    <x v="12"/>
    <n v="9"/>
    <n v="9"/>
    <n v="10"/>
    <n v="4"/>
    <n v="5"/>
    <n v="4"/>
    <s v="The perspective of &quot;if deer are so overpopulated why do we need farms of them?&quot;"/>
  </r>
  <r>
    <n v="871"/>
    <d v="2022-12-08T14:46:55"/>
    <d v="2022-12-08T14:57:22"/>
    <s v="anonymous"/>
    <m/>
    <x v="39"/>
    <x v="12"/>
    <n v="8"/>
    <n v="10"/>
    <n v="10"/>
    <n v="5"/>
    <n v="5"/>
    <n v="5"/>
    <s v="Farms can have negative impacts on ecosystem of the area, they do not provide any ecosystem services outside of the farm and inside of the farm compact soil and have negative effects on water quality as well as plants within the farm. _x000a_I did not know you could get a permit to farm deer for only $200, you'd think it would be more common but maybe its because there is not a lot of interest because people who want deer meat will hunt it themselves, plus there is a large start up cost for deer farms. "/>
  </r>
  <r>
    <n v="872"/>
    <d v="2022-12-08T14:50:18"/>
    <d v="2022-12-08T14:57:23"/>
    <s v="anonymous"/>
    <m/>
    <x v="15"/>
    <x v="12"/>
    <n v="9"/>
    <n v="10"/>
    <n v="10"/>
    <n v="5"/>
    <n v="5"/>
    <n v="5"/>
    <s v="I did not know that game farms for deer are so large-scale that they can cause soil degradation and alteration of nutrient cycling. I also never knew that there are game farms for deer in NY. It is a shame they have to kill all of the deer when CWD spreads to these farms. "/>
  </r>
  <r>
    <n v="873"/>
    <d v="2022-12-08T14:47:39"/>
    <d v="2022-12-08T14:57:24"/>
    <s v="anonymous"/>
    <m/>
    <x v="98"/>
    <x v="12"/>
    <n v="6"/>
    <n v="7"/>
    <n v="8"/>
    <n v="3"/>
    <n v="4"/>
    <n v="4"/>
    <s v="Some game farms are privatized which goes against protection standards and ideologies in wildlife conservation "/>
  </r>
  <r>
    <n v="874"/>
    <d v="2022-12-08T14:49:45"/>
    <d v="2022-12-08T14:57:30"/>
    <s v="anonymous"/>
    <m/>
    <x v="53"/>
    <x v="12"/>
    <n v="8"/>
    <n v="9"/>
    <n v="9"/>
    <n v="3"/>
    <n v="4"/>
    <n v="4"/>
    <s v="Managers must consider a scorched earth method for CWD"/>
  </r>
  <r>
    <n v="875"/>
    <d v="2022-12-08T14:45:39"/>
    <d v="2022-12-08T14:57:30"/>
    <s v="anonymous"/>
    <m/>
    <x v="94"/>
    <x v="12"/>
    <n v="10"/>
    <n v="10"/>
    <n v="10"/>
    <n v="5"/>
    <n v="5"/>
    <n v="5"/>
    <s v="Disease spreads rapidly in these farms, CWD specifically. Wide array of cons, no ecosystem services out of farm, along w the compaction and erosion of soil profiles within the farms. "/>
  </r>
  <r>
    <n v="876"/>
    <d v="2022-12-08T14:49:59"/>
    <d v="2022-12-08T14:57:32"/>
    <s v="anonymous"/>
    <m/>
    <x v="68"/>
    <x v="12"/>
    <n v="10"/>
    <n v="10"/>
    <n v="10"/>
    <n v="5"/>
    <n v="5"/>
    <n v="5"/>
    <s v="Game farms are farms where animals are raised with the intent of hunting. "/>
  </r>
  <r>
    <n v="877"/>
    <d v="2022-12-08T14:55:15"/>
    <d v="2022-12-08T14:57:36"/>
    <s v="anonymous"/>
    <m/>
    <x v="116"/>
    <x v="12"/>
    <n v="10"/>
    <n v="10"/>
    <n v="10"/>
    <n v="5"/>
    <n v="5"/>
    <n v="5"/>
    <s v="Deer urine can be sold."/>
  </r>
  <r>
    <n v="878"/>
    <d v="2022-12-08T14:52:51"/>
    <d v="2022-12-08T14:57:41"/>
    <s v="anonymous"/>
    <m/>
    <x v="105"/>
    <x v="12"/>
    <n v="9"/>
    <n v="10"/>
    <n v="9"/>
    <n v="4"/>
    <n v="5"/>
    <n v="4"/>
    <s v="Didn’t know that deer meat could be bought on a commercial level"/>
  </r>
  <r>
    <n v="879"/>
    <d v="2022-12-08T14:48:28"/>
    <d v="2022-12-08T14:57:41"/>
    <s v="anonymous"/>
    <m/>
    <x v="106"/>
    <x v="12"/>
    <n v="8"/>
    <n v="9"/>
    <n v="10"/>
    <n v="3"/>
    <n v="5"/>
    <n v="5"/>
    <s v="Game farms inherently have high densities of animals which greatly increases the risk for pathogens/diseases like CWD to spread throughout the population. "/>
  </r>
  <r>
    <n v="880"/>
    <d v="2022-12-08T14:48:27"/>
    <d v="2022-12-08T14:57:42"/>
    <s v="anonymous"/>
    <m/>
    <x v="46"/>
    <x v="13"/>
    <n v="10"/>
    <n v="8"/>
    <n v="10"/>
    <n v="3"/>
    <n v="4"/>
    <n v="4"/>
    <s v="If any deer is found with CWD on a farm all deer must be killed"/>
  </r>
  <r>
    <n v="881"/>
    <d v="2022-12-08T14:48:56"/>
    <d v="2022-12-08T14:57:43"/>
    <s v="anonymous"/>
    <m/>
    <x v="112"/>
    <x v="12"/>
    <n v="9"/>
    <n v="9"/>
    <n v="8"/>
    <n v="4"/>
    <n v="5"/>
    <n v="4"/>
    <s v="Game farm don't make profit but provide products such as meat or breeding stock and even offer paid hunting on farms. Overall gaming farms are debatable and I agree because of their economic benefits, but it does bring a lot if ecological disasters which is a major downside."/>
  </r>
  <r>
    <n v="882"/>
    <d v="2022-12-08T14:49:00"/>
    <d v="2022-12-08T14:57:51"/>
    <s v="anonymous"/>
    <m/>
    <x v="86"/>
    <x v="12"/>
    <n v="10"/>
    <n v="10"/>
    <n v="10"/>
    <n v="5"/>
    <n v="5"/>
    <n v="5"/>
    <s v="The spread of CWD within the game farm enclosure drastically increases the transmission "/>
  </r>
  <r>
    <n v="883"/>
    <d v="2022-12-08T14:34:29"/>
    <d v="2022-12-08T14:57:51"/>
    <s v="anonymous"/>
    <m/>
    <x v="51"/>
    <x v="12"/>
    <n v="10"/>
    <n v="10"/>
    <n v="10"/>
    <n v="5"/>
    <n v="5"/>
    <n v="5"/>
    <s v="Game farms for deer offer a wide variety of products and don't only put on hunts. They supply meat, urine, hard antlets, velvet antlers for dietary supplements"/>
  </r>
  <r>
    <n v="884"/>
    <d v="2022-12-08T14:49:04"/>
    <d v="2022-12-08T14:57:59"/>
    <s v="anonymous"/>
    <m/>
    <x v="26"/>
    <x v="12"/>
    <n v="9"/>
    <n v="10"/>
    <n v="10"/>
    <n v="5"/>
    <n v="5"/>
    <n v="5"/>
    <s v="Overgrazing of deer causes erosion of soils"/>
  </r>
  <r>
    <n v="885"/>
    <d v="2022-12-08T14:48:26"/>
    <d v="2022-12-08T14:58:01"/>
    <s v="anonymous"/>
    <m/>
    <x v="64"/>
    <x v="12"/>
    <n v="10"/>
    <n v="9"/>
    <n v="10"/>
    <n v="4"/>
    <n v="5"/>
    <n v="5"/>
    <s v="There is a rapid spread of disease on game farms. Herbivory &amp; overgrazing is a common ecological impact. There is a private farming license available for $40. Velvet antlers support immunity function! "/>
  </r>
  <r>
    <n v="886"/>
    <d v="2022-12-08T14:49:57"/>
    <d v="2022-12-08T14:58:02"/>
    <s v="anonymous"/>
    <m/>
    <x v="102"/>
    <x v="12"/>
    <n v="8"/>
    <n v="8"/>
    <n v="9"/>
    <n v="5"/>
    <n v="5"/>
    <n v="5"/>
    <s v="Cwd is a disease that spreads through game farms in deer farms. Makes it difficult to open and keep open without spread "/>
  </r>
  <r>
    <n v="887"/>
    <d v="2022-12-08T14:50:32"/>
    <d v="2022-12-08T14:58:04"/>
    <s v="anonymous"/>
    <m/>
    <x v="83"/>
    <x v="12"/>
    <n v="10"/>
    <n v="10"/>
    <n v="10"/>
    <n v="5"/>
    <n v="5"/>
    <n v="5"/>
    <s v="Deer farm licenses in NY cost 200+ dollars,  but this provides substantial economic benefits like venison and breeding stocks as well as hard and velvet antlers. "/>
  </r>
  <r>
    <n v="888"/>
    <d v="2022-12-08T14:48:54"/>
    <d v="2022-12-08T14:58:07"/>
    <s v="anonymous"/>
    <m/>
    <x v="78"/>
    <x v="12"/>
    <n v="9"/>
    <n v="9"/>
    <n v="8"/>
    <n v="5"/>
    <n v="5"/>
    <n v="4"/>
    <s v="The only way to control the spread of CWD on game farms is to kill all the deer"/>
  </r>
  <r>
    <n v="889"/>
    <d v="2022-12-08T14:48:43"/>
    <d v="2022-12-08T14:58:17"/>
    <s v="anonymous"/>
    <m/>
    <x v="55"/>
    <x v="12"/>
    <n v="10"/>
    <n v="10"/>
    <n v="10"/>
    <n v="5"/>
    <n v="5"/>
    <n v="5"/>
    <s v="People who pay to kill deer on farms have become stigmatized which I never knew."/>
  </r>
  <r>
    <n v="890"/>
    <d v="2022-12-08T14:49:59"/>
    <d v="2022-12-08T14:58:24"/>
    <s v="anonymous"/>
    <m/>
    <x v="34"/>
    <x v="12"/>
    <n v="9"/>
    <n v="10"/>
    <n v="10"/>
    <n v="5"/>
    <n v="5"/>
    <n v="5"/>
    <s v="It costs $200 to get a commercial permit to run a deer farm in NYS. "/>
  </r>
  <r>
    <n v="891"/>
    <d v="2022-12-08T14:44:58"/>
    <d v="2022-12-08T14:58:45"/>
    <s v="anonymous"/>
    <m/>
    <x v="107"/>
    <x v="12"/>
    <n v="9"/>
    <n v="9"/>
    <n v="9"/>
    <n v="5"/>
    <n v="5"/>
    <n v="5"/>
    <s v="Game farms are a reservoir for CWD "/>
  </r>
  <r>
    <n v="892"/>
    <d v="2022-12-08T14:48:11"/>
    <d v="2022-12-08T14:58:49"/>
    <s v="anonymous"/>
    <m/>
    <x v="33"/>
    <x v="12"/>
    <n v="10"/>
    <n v="10"/>
    <n v="10"/>
    <n v="5"/>
    <n v="5"/>
    <n v="5"/>
    <s v="A major concern of deer farms is the presence of diseases that could spread to wild populations"/>
  </r>
  <r>
    <n v="893"/>
    <d v="2022-12-08T14:58:08"/>
    <d v="2022-12-08T14:58:51"/>
    <s v="anonymous"/>
    <m/>
    <x v="81"/>
    <x v="12"/>
    <n v="10"/>
    <n v="10"/>
    <n v="10"/>
    <n v="5"/>
    <n v="5"/>
    <n v="5"/>
    <s v="CWD can be studied in captive game farms."/>
  </r>
  <r>
    <n v="894"/>
    <d v="2022-12-08T14:57:19"/>
    <d v="2022-12-08T14:58:59"/>
    <s v="anonymous"/>
    <m/>
    <x v="117"/>
    <x v="12"/>
    <n v="8"/>
    <n v="10"/>
    <n v="10"/>
    <n v="5"/>
    <n v="5"/>
    <n v="5"/>
    <s v="Game farms can have negative ecological impacts"/>
  </r>
  <r>
    <n v="895"/>
    <d v="2022-12-08T14:49:39"/>
    <d v="2022-12-08T14:59:02"/>
    <s v="anonymous"/>
    <m/>
    <x v="82"/>
    <x v="12"/>
    <n v="10"/>
    <n v="10"/>
    <n v="10"/>
    <n v="5"/>
    <n v="5"/>
    <n v="5"/>
    <s v="Deer farming leads to an increased risk of spreading diseases like CWD and the only way to eliminate it from the herd is to cull and kill all of the deer."/>
  </r>
  <r>
    <n v="896"/>
    <d v="2022-12-08T14:49:13"/>
    <d v="2022-12-08T14:59:06"/>
    <s v="anonymous"/>
    <m/>
    <x v="12"/>
    <x v="12"/>
    <n v="9"/>
    <n v="10"/>
    <n v="10"/>
    <n v="5"/>
    <n v="5"/>
    <n v="5"/>
    <s v="I did not know deer urine was sold since it has pheromones to attract other deer when hunting. "/>
  </r>
  <r>
    <n v="897"/>
    <d v="2022-12-08T14:49:48"/>
    <d v="2022-12-08T14:59:13"/>
    <s v="anonymous"/>
    <m/>
    <x v="21"/>
    <x v="12"/>
    <n v="9"/>
    <n v="10"/>
    <n v="10"/>
    <n v="5"/>
    <n v="5"/>
    <n v="4"/>
    <s v="i didn't know anything about deer farming or that it was such a big thing which is alarming"/>
  </r>
  <r>
    <n v="898"/>
    <d v="2022-12-08T14:49:53"/>
    <d v="2022-12-08T14:59:15"/>
    <s v="anonymous"/>
    <m/>
    <x v="20"/>
    <x v="12"/>
    <n v="10"/>
    <n v="10"/>
    <n v="10"/>
    <n v="4"/>
    <n v="5"/>
    <n v="5"/>
    <s v="How dangerous game farms can actually be "/>
  </r>
  <r>
    <n v="899"/>
    <d v="2022-12-08T14:57:39"/>
    <d v="2022-12-08T14:59:17"/>
    <s v="anonymous"/>
    <m/>
    <x v="63"/>
    <x v="12"/>
    <n v="10"/>
    <n v="10"/>
    <n v="10"/>
    <n v="5"/>
    <n v="5"/>
    <n v="5"/>
    <s v="Detection of disease in wild populations of deer is almost always linked to the presence of a game farm nearby."/>
  </r>
  <r>
    <n v="900"/>
    <d v="2022-12-08T14:49:26"/>
    <d v="2022-12-08T14:59:17"/>
    <s v="anonymous"/>
    <m/>
    <x v="29"/>
    <x v="12"/>
    <n v="10"/>
    <n v="10"/>
    <n v="10"/>
    <n v="5"/>
    <n v="5"/>
    <n v="5"/>
    <s v="Game farms are excellent vectors for spreading CWD which is deadly for captive and wild deers"/>
  </r>
  <r>
    <n v="901"/>
    <d v="2022-12-08T14:50:03"/>
    <d v="2022-12-08T14:59:18"/>
    <s v="anonymous"/>
    <m/>
    <x v="16"/>
    <x v="12"/>
    <n v="10"/>
    <n v="10"/>
    <n v="10"/>
    <n v="5"/>
    <n v="5"/>
    <n v="5"/>
    <s v="I didn’t even know game farms for deer existed. This is an interesting topic I will have to think about. "/>
  </r>
  <r>
    <n v="902"/>
    <d v="2022-12-08T14:56:35"/>
    <d v="2022-12-08T15:00:05"/>
    <s v="anonymous"/>
    <m/>
    <x v="60"/>
    <x v="12"/>
    <n v="7"/>
    <n v="10"/>
    <n v="8"/>
    <n v="4"/>
    <n v="5"/>
    <n v="5"/>
    <s v="Scorched earth type of management. Very apocalyptic. Good Job !!!!!!"/>
  </r>
  <r>
    <n v="903"/>
    <d v="2022-12-08T14:57:28"/>
    <d v="2022-12-08T15:01:27"/>
    <s v="anonymous"/>
    <m/>
    <x v="2"/>
    <x v="13"/>
    <n v="9"/>
    <n v="9"/>
    <n v="9"/>
    <n v="5"/>
    <n v="5"/>
    <n v="5"/>
    <s v="many argue tenet 2 is no longer beneficial from an ecological and social standpoint"/>
  </r>
  <r>
    <n v="904"/>
    <d v="2022-12-08T14:55:41"/>
    <d v="2022-12-08T15:01:55"/>
    <s v="anonymous"/>
    <m/>
    <x v="24"/>
    <x v="13"/>
    <n v="10"/>
    <n v="10"/>
    <n v="10"/>
    <n v="5"/>
    <n v="5"/>
    <n v="5"/>
    <s v="even though selling venison goes against the NAM, that tenet is seemingly no longer beneficial, and removing it might help increase the number of hunters to fund conservation efforts"/>
  </r>
  <r>
    <n v="905"/>
    <d v="2022-12-08T14:59:08"/>
    <d v="2022-12-08T15:02:10"/>
    <s v="anonymous"/>
    <m/>
    <x v="0"/>
    <x v="13"/>
    <n v="8"/>
    <n v="7"/>
    <n v="8"/>
    <n v="4"/>
    <n v="4"/>
    <n v="4"/>
    <s v="White tailed deer populations have grown tremendously in the last few years"/>
  </r>
  <r>
    <n v="906"/>
    <d v="2022-12-08T14:55:49"/>
    <d v="2022-12-08T15:02:13"/>
    <s v="anonymous"/>
    <m/>
    <x v="118"/>
    <x v="13"/>
    <n v="9"/>
    <n v="8"/>
    <n v="10"/>
    <n v="4"/>
    <n v="5"/>
    <n v="5"/>
    <s v="Allowed to treat but not sell"/>
  </r>
  <r>
    <n v="907"/>
    <d v="2022-12-08T14:40:40"/>
    <d v="2022-12-08T15:02:29"/>
    <s v="anonymous"/>
    <m/>
    <x v="56"/>
    <x v="13"/>
    <n v="10"/>
    <n v="10"/>
    <n v="10"/>
    <n v="5"/>
    <n v="5"/>
    <n v="5"/>
    <s v="That the selling of venison is really difficult "/>
  </r>
  <r>
    <n v="908"/>
    <d v="2022-12-08T14:58:58"/>
    <d v="2022-12-08T15:02:35"/>
    <s v="anonymous"/>
    <m/>
    <x v="9"/>
    <x v="13"/>
    <n v="8"/>
    <n v="10"/>
    <n v="10"/>
    <n v="5"/>
    <n v="5"/>
    <n v="5"/>
    <s v="Venison must actually be vet certified for sale and donation"/>
  </r>
  <r>
    <n v="909"/>
    <d v="2022-12-08T14:53:08"/>
    <d v="2022-12-08T15:02:42"/>
    <s v="anonymous"/>
    <m/>
    <x v="11"/>
    <x v="13"/>
    <n v="6"/>
    <n v="10"/>
    <n v="10"/>
    <n v="5"/>
    <n v="4"/>
    <n v="5"/>
    <s v="Tenet 2 of the NAMWC is being disputed as deer and other game species populations are increasing to extreme levels."/>
  </r>
  <r>
    <n v="910"/>
    <d v="2022-12-08T14:54:15"/>
    <d v="2022-12-08T15:02:45"/>
    <s v="anonymous"/>
    <m/>
    <x v="77"/>
    <x v="13"/>
    <n v="10"/>
    <n v="10"/>
    <n v="10"/>
    <n v="5"/>
    <n v="5"/>
    <n v="5"/>
    <s v="Anyone in New York can process their own meat without regulation, but it cannot be traded for goods or services."/>
  </r>
  <r>
    <n v="911"/>
    <d v="2022-12-08T14:52:51"/>
    <d v="2022-12-08T15:03:09"/>
    <s v="anonymous"/>
    <m/>
    <x v="6"/>
    <x v="13"/>
    <n v="10"/>
    <n v="10"/>
    <n v="10"/>
    <n v="5"/>
    <n v="5"/>
    <n v="5"/>
    <s v="There's a venison donation program. Wholesale venison must be vet certified. "/>
  </r>
  <r>
    <n v="912"/>
    <d v="2022-12-08T14:53:07"/>
    <d v="2022-12-08T15:03:12"/>
    <s v="anonymous"/>
    <m/>
    <x v="71"/>
    <x v="13"/>
    <n v="9"/>
    <n v="8"/>
    <n v="10"/>
    <n v="5"/>
    <n v="5"/>
    <n v="4"/>
    <s v="The FDA has no control over venison, it’s all processed under NYS DEC, meaning that even if you could legally sell it, there would be no standard for it to be held to. "/>
  </r>
  <r>
    <n v="913"/>
    <d v="2022-12-08T14:54:18"/>
    <d v="2022-12-08T15:03:26"/>
    <s v="anonymous"/>
    <m/>
    <x v="49"/>
    <x v="13"/>
    <n v="9"/>
    <n v="9"/>
    <n v="9"/>
    <n v="5"/>
    <n v="5"/>
    <n v="5"/>
    <s v="Venison donation program has a processing license that allows for the sale of venison and process by a fda certified processing place "/>
  </r>
  <r>
    <n v="914"/>
    <d v="2022-12-08T14:58:44"/>
    <d v="2022-12-08T15:03:35"/>
    <s v="anonymous"/>
    <m/>
    <x v="114"/>
    <x v="13"/>
    <n v="10"/>
    <n v="10"/>
    <n v="10"/>
    <n v="5"/>
    <n v="5"/>
    <n v="5"/>
    <s v="The 1906 meat inspection act has been updated many times but has never included venison despite its clear abundance and value "/>
  </r>
  <r>
    <n v="915"/>
    <d v="2022-12-08T14:59:01"/>
    <d v="2022-12-08T15:03:51"/>
    <s v="anonymous"/>
    <m/>
    <x v="117"/>
    <x v="13"/>
    <n v="10"/>
    <n v="10"/>
    <n v="10"/>
    <n v="4"/>
    <n v="3"/>
    <n v="3"/>
    <s v="Processing of wild game meat is regulated by the NYS DEC"/>
  </r>
  <r>
    <n v="916"/>
    <d v="2022-12-08T14:57:51"/>
    <d v="2022-12-08T15:04:02"/>
    <s v="anonymous"/>
    <m/>
    <x v="5"/>
    <x v="13"/>
    <n v="10"/>
    <n v="10"/>
    <n v="10"/>
    <n v="5"/>
    <n v="5"/>
    <n v="5"/>
    <s v="Deer have extreme impact on understory veg "/>
  </r>
  <r>
    <n v="917"/>
    <d v="2022-12-08T14:57:13"/>
    <d v="2022-12-08T15:04:11"/>
    <s v="anonymous"/>
    <m/>
    <x v="101"/>
    <x v="13"/>
    <n v="9"/>
    <n v="9"/>
    <n v="9"/>
    <n v="5"/>
    <n v="5"/>
    <n v="5"/>
    <s v="Meat inspection act never included venison, questions regarding quality of swims caught venison. "/>
  </r>
  <r>
    <n v="918"/>
    <d v="2022-12-08T14:57:43"/>
    <d v="2022-12-08T15:04:15"/>
    <s v="anonymous"/>
    <m/>
    <x v="105"/>
    <x v="13"/>
    <n v="9"/>
    <n v="8"/>
    <n v="8"/>
    <n v="5"/>
    <n v="5"/>
    <n v="5"/>
    <s v="They do this with wild pigs down south but they have to be caught alive and transported to the facility. "/>
  </r>
  <r>
    <n v="919"/>
    <d v="2022-12-08T15:00:16"/>
    <d v="2022-12-08T15:04:36"/>
    <s v="anonymous"/>
    <m/>
    <x v="60"/>
    <x v="13"/>
    <n v="10"/>
    <n v="8"/>
    <n v="8"/>
    <n v="4"/>
    <n v="5"/>
    <n v="5"/>
    <s v="Deer destroy undergrowth of forest. "/>
  </r>
  <r>
    <n v="920"/>
    <d v="2022-12-08T14:57:56"/>
    <d v="2022-12-08T15:04:49"/>
    <s v="anonymous"/>
    <m/>
    <x v="67"/>
    <x v="13"/>
    <n v="10"/>
    <n v="10"/>
    <n v="10"/>
    <n v="5"/>
    <n v="5"/>
    <n v="5"/>
    <s v="White-tailed deer could likely be considered a native invasive. "/>
  </r>
  <r>
    <n v="921"/>
    <d v="2022-12-08T15:03:58"/>
    <d v="2022-12-08T15:04:59"/>
    <s v="anonymous"/>
    <m/>
    <x v="81"/>
    <x v="13"/>
    <n v="10"/>
    <n v="10"/>
    <n v="10"/>
    <n v="5"/>
    <n v="5"/>
    <n v="5"/>
    <s v="Deer have the ability to destroy habitats by eating tons of the understory vegetation that grows in much of the understory."/>
  </r>
  <r>
    <n v="922"/>
    <d v="2022-12-08T15:03:53"/>
    <d v="2022-12-08T15:04:59"/>
    <s v="anonymous"/>
    <m/>
    <x v="117"/>
    <x v="7"/>
    <n v="8"/>
    <n v="10"/>
    <n v="9"/>
    <n v="4"/>
    <n v="5"/>
    <n v="4"/>
    <s v="I learned big horn sheep can get Pneumonia "/>
  </r>
  <r>
    <n v="923"/>
    <d v="2022-12-08T14:54:37"/>
    <d v="2022-12-08T15:05:15"/>
    <s v="anonymous"/>
    <m/>
    <x v="22"/>
    <x v="13"/>
    <n v="7"/>
    <n v="10"/>
    <n v="10"/>
    <n v="4"/>
    <n v="4"/>
    <n v="5"/>
    <s v="There is a donation program and certified vendors can sell Venison"/>
  </r>
  <r>
    <n v="924"/>
    <d v="2022-12-08T14:56:41"/>
    <d v="2022-12-08T15:05:52"/>
    <s v="anonymous"/>
    <m/>
    <x v="48"/>
    <x v="13"/>
    <n v="10"/>
    <n v="10"/>
    <n v="9"/>
    <n v="5"/>
    <n v="5"/>
    <n v="5"/>
    <s v="Venison can't officially be traded but there are loopholes to sell it."/>
  </r>
  <r>
    <n v="925"/>
    <d v="2022-12-08T14:58:29"/>
    <d v="2022-12-08T15:05:58"/>
    <s v="anonymous"/>
    <m/>
    <x v="51"/>
    <x v="13"/>
    <n v="10"/>
    <n v="10"/>
    <n v="10"/>
    <n v="5"/>
    <n v="5"/>
    <n v="5"/>
    <s v="Although you cannot sell vension in stores, you can still donate it by going through the correct procedures"/>
  </r>
  <r>
    <n v="926"/>
    <d v="2022-12-08T14:59:42"/>
    <d v="2022-12-08T15:06:05"/>
    <s v="anonymous"/>
    <m/>
    <x v="65"/>
    <x v="13"/>
    <n v="10"/>
    <n v="10"/>
    <n v="10"/>
    <n v="5"/>
    <n v="5"/>
    <n v="5"/>
    <s v="Wholesale deer meat must be vet approved. "/>
  </r>
  <r>
    <n v="927"/>
    <d v="2022-12-08T14:57:43"/>
    <d v="2022-12-08T15:06:05"/>
    <s v="anonymous"/>
    <m/>
    <x v="106"/>
    <x v="13"/>
    <n v="9"/>
    <n v="10"/>
    <n v="10"/>
    <n v="5"/>
    <n v="5"/>
    <n v="5"/>
    <s v="Increasing consumption of venison can help incentivize hunters to further reduce their population if needed, however certifying venison is more challenging than other meats. "/>
  </r>
  <r>
    <n v="928"/>
    <d v="2022-12-08T15:00:28"/>
    <d v="2022-12-08T15:06:16"/>
    <s v="anonymous"/>
    <m/>
    <x v="96"/>
    <x v="13"/>
    <n v="7"/>
    <n v="8"/>
    <n v="7"/>
    <n v="3"/>
    <n v="4"/>
    <n v="4"/>
    <s v="A lot of people want to try venison but don’t want to hunt and kill the deer themselves"/>
  </r>
  <r>
    <n v="929"/>
    <d v="2022-12-08T14:55:43"/>
    <d v="2022-12-08T15:06:29"/>
    <s v="anonymous"/>
    <m/>
    <x v="74"/>
    <x v="13"/>
    <n v="10"/>
    <n v="10"/>
    <n v="10"/>
    <n v="5"/>
    <n v="5"/>
    <n v="5"/>
    <s v="While a hunter cannot sell their meat, they can donate it to be eaten at consumer risk since the meat was not processed under FDA regulations"/>
  </r>
  <r>
    <n v="930"/>
    <d v="2022-12-08T14:57:03"/>
    <d v="2022-12-08T15:07:22"/>
    <s v="anonymous"/>
    <m/>
    <x v="44"/>
    <x v="13"/>
    <n v="10"/>
    <n v="10"/>
    <n v="10"/>
    <n v="5"/>
    <n v="5"/>
    <n v="5"/>
    <s v="There are 36 million deer living in the US."/>
  </r>
  <r>
    <n v="931"/>
    <d v="2022-12-08T14:42:42"/>
    <d v="2022-12-08T15:07:32"/>
    <s v="anonymous"/>
    <m/>
    <x v="10"/>
    <x v="13"/>
    <n v="10"/>
    <n v="10"/>
    <n v="10"/>
    <n v="5"/>
    <n v="5"/>
    <n v="5"/>
    <s v="85% of venison sold in the US is imported from New Zealand (?)"/>
  </r>
  <r>
    <n v="932"/>
    <d v="2022-12-08T14:59:50"/>
    <d v="2022-12-08T15:07:33"/>
    <s v="anonymous"/>
    <m/>
    <x v="29"/>
    <x v="13"/>
    <n v="10"/>
    <n v="10"/>
    <n v="10"/>
    <n v="5"/>
    <n v="5"/>
    <n v="5"/>
    <s v="36 million deer live in the United States but nearly 85 percent of venison sold in restaurant is imported from New Zealand"/>
  </r>
  <r>
    <n v="933"/>
    <d v="2022-12-08T14:58:48"/>
    <d v="2022-12-08T15:07:36"/>
    <s v="anonymous"/>
    <m/>
    <x v="107"/>
    <x v="13"/>
    <n v="9"/>
    <n v="9"/>
    <n v="9"/>
    <n v="5"/>
    <n v="5"/>
    <n v="5"/>
    <s v="Deer hunters contribute $23 billion to the economy and about $2 billion of this goes to conservation efforts."/>
  </r>
  <r>
    <n v="934"/>
    <d v="2022-12-08T14:54:59"/>
    <d v="2022-12-08T15:07:48"/>
    <s v="anonymous"/>
    <m/>
    <x v="27"/>
    <x v="13"/>
    <n v="8"/>
    <n v="8"/>
    <n v="10"/>
    <n v="5"/>
    <n v="5"/>
    <n v="5"/>
    <s v="Commercial venison is legal in NYS"/>
  </r>
  <r>
    <n v="935"/>
    <d v="2022-12-08T14:55:55"/>
    <d v="2022-12-08T15:07:58"/>
    <s v="anonymous"/>
    <m/>
    <x v="19"/>
    <x v="13"/>
    <n v="10"/>
    <n v="10"/>
    <n v="10"/>
    <n v="5"/>
    <n v="5"/>
    <n v="5"/>
    <s v="Policies and laws consist of 7 tenets and Tenet 2 states that markets for game are eliminated which may be deemed no longer beneficial ecologically or economically. "/>
  </r>
  <r>
    <n v="936"/>
    <d v="2022-12-08T14:57:53"/>
    <d v="2022-12-08T15:07:59"/>
    <s v="anonymous"/>
    <m/>
    <x v="86"/>
    <x v="13"/>
    <n v="10"/>
    <n v="10"/>
    <n v="10"/>
    <n v="5"/>
    <n v="5"/>
    <n v="4"/>
    <s v="85% of venison sold in restaurants is imported from New Zealand "/>
  </r>
  <r>
    <n v="937"/>
    <d v="2022-12-08T14:48:43"/>
    <d v="2022-12-08T15:08:17"/>
    <s v="anonymous"/>
    <m/>
    <x v="54"/>
    <x v="13"/>
    <n v="10"/>
    <n v="10"/>
    <n v="10"/>
    <n v="5"/>
    <n v="4"/>
    <n v="5"/>
    <s v="Selling wild deer meat would have many legal roadblocks. I generally agree, but don't know what it would look like."/>
  </r>
  <r>
    <n v="938"/>
    <d v="2022-12-08T14:57:32"/>
    <d v="2022-12-08T15:08:20"/>
    <s v="anonymous"/>
    <m/>
    <x v="39"/>
    <x v="13"/>
    <n v="9"/>
    <n v="9"/>
    <n v="10"/>
    <n v="5"/>
    <n v="5"/>
    <n v="5"/>
    <s v="Even if meat is processed in a licensed facility it still is not able to be sold, meat that is sold needs to be slaughtered in a facility not in the wild. _x000a_Most venison served in restaurants is not even from North America, which is baffling. "/>
  </r>
  <r>
    <n v="939"/>
    <d v="2022-12-08T14:55:58"/>
    <d v="2022-12-08T15:08:20"/>
    <s v="anonymous"/>
    <m/>
    <x v="45"/>
    <x v="13"/>
    <n v="10"/>
    <n v="10"/>
    <n v="10"/>
    <n v="4"/>
    <n v="5"/>
    <n v="5"/>
    <s v="Most venison in stores is from New Zealand, and the importation of it makes it expensive and environmentally damaging due to the distance it needs to travel."/>
  </r>
  <r>
    <n v="940"/>
    <d v="2022-12-08T14:57:18"/>
    <d v="2022-12-08T15:08:42"/>
    <s v="anonymous"/>
    <m/>
    <x v="28"/>
    <x v="13"/>
    <n v="10"/>
    <n v="10"/>
    <n v="10"/>
    <n v="5"/>
    <n v="5"/>
    <n v="5"/>
    <s v="36 million deer live in the US."/>
  </r>
  <r>
    <n v="941"/>
    <d v="2022-12-08T14:58:04"/>
    <d v="2022-12-08T15:08:44"/>
    <s v="anonymous"/>
    <m/>
    <x v="69"/>
    <x v="13"/>
    <n v="8"/>
    <n v="9"/>
    <n v="9"/>
    <n v="5"/>
    <n v="5"/>
    <n v="5"/>
    <s v="That their is a concern of quality of meat"/>
  </r>
  <r>
    <n v="942"/>
    <d v="2022-12-08T15:02:38"/>
    <d v="2022-12-08T15:09:01"/>
    <s v="anonymous"/>
    <m/>
    <x v="43"/>
    <x v="13"/>
    <n v="9"/>
    <n v="9"/>
    <n v="10"/>
    <n v="3"/>
    <n v="5"/>
    <n v="4"/>
    <s v="Majority of wildlife scientists agree that venison should be sold in stores"/>
  </r>
  <r>
    <n v="943"/>
    <d v="2022-12-08T14:58:23"/>
    <d v="2022-12-08T15:09:03"/>
    <s v="anonymous"/>
    <m/>
    <x v="15"/>
    <x v="13"/>
    <n v="10"/>
    <n v="10"/>
    <n v="10"/>
    <n v="5"/>
    <n v="5"/>
    <n v="5"/>
    <s v="I genuinely didn't know that venison cannot be sold at all in stores. I guess that does make sense though considering the NAM and the elimination of game meat markets. I also wonder how often do people illegally sell venison."/>
  </r>
  <r>
    <n v="944"/>
    <d v="2022-12-08T14:57:44"/>
    <d v="2022-12-08T15:09:04"/>
    <s v="anonymous"/>
    <m/>
    <x v="46"/>
    <x v="13"/>
    <n v="7"/>
    <n v="9"/>
    <n v="6"/>
    <n v="3"/>
    <n v="4"/>
    <n v="4"/>
    <s v="Venison is not included in the meat inspection act"/>
  </r>
  <r>
    <n v="945"/>
    <d v="2022-12-08T14:57:12"/>
    <d v="2022-12-08T15:09:05"/>
    <s v="anonymous"/>
    <m/>
    <x v="32"/>
    <x v="13"/>
    <n v="10"/>
    <n v="10"/>
    <n v="10"/>
    <n v="5"/>
    <n v="5"/>
    <n v="5"/>
    <s v="I learned that if venison is going to be wholesaled, it must be vet certified and processed in a slaughterhouse regulated by the FDA."/>
  </r>
  <r>
    <n v="946"/>
    <d v="2022-12-08T14:51:10"/>
    <d v="2022-12-08T15:09:05"/>
    <s v="anonymous"/>
    <m/>
    <x v="50"/>
    <x v="13"/>
    <n v="9"/>
    <n v="8"/>
    <n v="10"/>
    <n v="5"/>
    <n v="5"/>
    <n v="5"/>
    <s v="Deer prefer cherry and maple trees for browse and they dislike beech saplings "/>
  </r>
  <r>
    <n v="947"/>
    <d v="2022-12-08T14:56:28"/>
    <d v="2022-12-08T15:09:05"/>
    <s v="anonymous"/>
    <m/>
    <x v="70"/>
    <x v="13"/>
    <n v="10"/>
    <n v="9"/>
    <n v="8"/>
    <n v="4"/>
    <n v="5"/>
    <n v="4"/>
    <s v="The meat inspection act never included venison. "/>
  </r>
  <r>
    <n v="948"/>
    <d v="2022-12-08T14:57:32"/>
    <d v="2022-12-08T15:09:08"/>
    <s v="anonymous"/>
    <m/>
    <x v="53"/>
    <x v="13"/>
    <n v="8"/>
    <n v="7"/>
    <n v="8"/>
    <n v="3"/>
    <n v="5"/>
    <n v="4"/>
    <s v="Surprisingly to me, the Meat Inspection Act does not include venison."/>
  </r>
  <r>
    <n v="949"/>
    <d v="2022-12-08T14:56:59"/>
    <d v="2022-12-08T15:09:10"/>
    <s v="anonymous"/>
    <m/>
    <x v="88"/>
    <x v="13"/>
    <n v="8"/>
    <n v="8"/>
    <n v="10"/>
    <n v="5"/>
    <n v="5"/>
    <n v="5"/>
    <s v="Wild-caught venison is considered consumer beware. We import most of our venison (sold in restaurants) from New Zealand.                                                                                                                                                                                                                                                                                                                          "/>
  </r>
  <r>
    <n v="950"/>
    <d v="2022-12-08T14:59:01"/>
    <d v="2022-12-08T15:09:10"/>
    <s v="anonymous"/>
    <m/>
    <x v="64"/>
    <x v="13"/>
    <n v="10"/>
    <n v="10"/>
    <n v="10"/>
    <n v="5"/>
    <n v="5"/>
    <n v="5"/>
    <s v="Wholesale venison must be vet certified for sale. Deer destroy much understory vegetation, especially their favorite to browse, neglecting beech trees; ofsetting overall forest regeneration hence issues with their abundance. _x000a_85% of venison is imported from New Zealand. "/>
  </r>
  <r>
    <n v="951"/>
    <d v="2022-12-08T14:57:24"/>
    <d v="2022-12-08T15:09:10"/>
    <s v="anonymous"/>
    <m/>
    <x v="30"/>
    <x v="13"/>
    <n v="10"/>
    <n v="10"/>
    <n v="9"/>
    <n v="5"/>
    <n v="4"/>
    <n v="5"/>
    <s v="Deer hunters contribute $23 billion to the economy"/>
  </r>
  <r>
    <n v="952"/>
    <d v="2022-12-08T14:58:10"/>
    <d v="2022-12-08T15:09:10"/>
    <s v="anonymous"/>
    <m/>
    <x v="78"/>
    <x v="13"/>
    <n v="10"/>
    <n v="9"/>
    <n v="10"/>
    <n v="4"/>
    <n v="5"/>
    <n v="5"/>
    <s v="Venison doesn't need to be inspected before it's consumed"/>
  </r>
  <r>
    <n v="953"/>
    <d v="2022-12-08T14:57:45"/>
    <d v="2022-12-08T15:09:12"/>
    <s v="anonymous"/>
    <m/>
    <x v="112"/>
    <x v="13"/>
    <n v="8"/>
    <n v="9"/>
    <n v="8"/>
    <n v="5"/>
    <n v="4"/>
    <n v="5"/>
    <s v="Deer destroy black cherry or beech trees by eating too much of the understood in forests. They also destroy gardens and are considered pests. "/>
  </r>
  <r>
    <n v="954"/>
    <d v="2022-12-08T14:59:14"/>
    <d v="2022-12-08T15:09:12"/>
    <s v="anonymous"/>
    <m/>
    <x v="21"/>
    <x v="13"/>
    <n v="8"/>
    <n v="10"/>
    <n v="10"/>
    <n v="5"/>
    <n v="5"/>
    <n v="5"/>
    <s v="i didn't know there are facilities where hunters can process their own venison"/>
  </r>
  <r>
    <n v="955"/>
    <d v="2022-12-08T15:08:15"/>
    <d v="2022-12-08T15:09:12"/>
    <s v="anonymous"/>
    <m/>
    <x v="1"/>
    <x v="13"/>
    <n v="10"/>
    <n v="10"/>
    <n v="10"/>
    <n v="5"/>
    <n v="5"/>
    <n v="5"/>
    <s v="Roughly 85% of venison sold in restaurants is imported from New Zealand"/>
  </r>
  <r>
    <n v="956"/>
    <d v="2022-12-08T14:59:18"/>
    <d v="2022-12-08T15:09:13"/>
    <s v="anonymous"/>
    <m/>
    <x v="20"/>
    <x v="13"/>
    <n v="10"/>
    <n v="9"/>
    <n v="10"/>
    <n v="5"/>
    <n v="5"/>
    <n v="5"/>
    <s v="Scientists support the selling of deer "/>
  </r>
  <r>
    <n v="957"/>
    <d v="2022-12-08T14:59:18"/>
    <d v="2022-12-08T15:09:14"/>
    <s v="anonymous"/>
    <m/>
    <x v="63"/>
    <x v="13"/>
    <n v="10"/>
    <n v="10"/>
    <n v="10"/>
    <n v="5"/>
    <n v="5"/>
    <n v="5"/>
    <s v="The wildlife society has proposed ideas to target deer in new areas so that the levels of importation of meat can fall below 85%."/>
  </r>
  <r>
    <n v="958"/>
    <d v="2022-12-08T14:58:01"/>
    <d v="2022-12-08T15:09:14"/>
    <s v="anonymous"/>
    <m/>
    <x v="26"/>
    <x v="13"/>
    <n v="10"/>
    <n v="10"/>
    <n v="10"/>
    <n v="5"/>
    <n v="5"/>
    <n v="5"/>
    <s v="There is a venison donation program, but it cannot be sold as it is not FDA-regulated. "/>
  </r>
  <r>
    <n v="959"/>
    <d v="2022-12-08T14:59:26"/>
    <d v="2022-12-08T15:09:18"/>
    <s v="anonymous"/>
    <m/>
    <x v="82"/>
    <x v="13"/>
    <n v="10"/>
    <n v="10"/>
    <n v="10"/>
    <n v="5"/>
    <n v="5"/>
    <n v="5"/>
    <s v="Deer will eat plenty of plants in the environment but when they find a particular kind of plant that they enjoy eating, they're going to do eat a large amount of that plant that other animals may be reliant on."/>
  </r>
  <r>
    <n v="960"/>
    <d v="2022-12-08T14:59:39"/>
    <d v="2022-12-08T15:09:29"/>
    <s v="anonymous"/>
    <m/>
    <x v="52"/>
    <x v="13"/>
    <n v="10"/>
    <n v="10"/>
    <n v="10"/>
    <n v="5"/>
    <n v="5"/>
    <n v="5"/>
    <s v="Scientists agree venison should be sold in stores"/>
  </r>
  <r>
    <n v="961"/>
    <d v="2022-12-08T14:59:09"/>
    <d v="2022-12-08T15:09:32"/>
    <s v="anonymous"/>
    <m/>
    <x v="12"/>
    <x v="13"/>
    <n v="10"/>
    <n v="9"/>
    <n v="10"/>
    <n v="5"/>
    <n v="5"/>
    <n v="5"/>
    <s v="I did not know that 85% of venison In the US is imported from New Zealand."/>
  </r>
  <r>
    <n v="962"/>
    <d v="2022-12-08T14:56:25"/>
    <d v="2022-12-08T15:09:40"/>
    <s v="anonymous"/>
    <m/>
    <x v="108"/>
    <x v="13"/>
    <n v="10"/>
    <n v="10"/>
    <n v="10"/>
    <n v="5"/>
    <n v="5"/>
    <n v="5"/>
    <s v="I didnt realize how much money could be made by deer"/>
  </r>
  <r>
    <n v="963"/>
    <d v="2022-12-08T14:57:34"/>
    <d v="2022-12-08T15:09:45"/>
    <s v="anonymous"/>
    <m/>
    <x v="68"/>
    <x v="13"/>
    <n v="9"/>
    <n v="8"/>
    <n v="10"/>
    <n v="5"/>
    <n v="5"/>
    <n v="5"/>
    <s v="Deers destroy much of the habitats they live in. "/>
  </r>
  <r>
    <n v="964"/>
    <d v="2022-12-08T15:09:09"/>
    <d v="2022-12-08T15:09:55"/>
    <s v="anonymous"/>
    <m/>
    <x v="59"/>
    <x v="13"/>
    <n v="10"/>
    <n v="10"/>
    <n v="10"/>
    <n v="4"/>
    <n v="5"/>
    <n v="5"/>
    <s v="Many deer come to America from New Zealand."/>
  </r>
  <r>
    <n v="965"/>
    <d v="2022-12-08T14:56:46"/>
    <d v="2022-12-08T15:10:20"/>
    <s v="anonymous"/>
    <m/>
    <x v="31"/>
    <x v="13"/>
    <n v="10"/>
    <n v="10"/>
    <n v="10"/>
    <n v="5"/>
    <n v="3"/>
    <n v="4"/>
    <s v="Venison can be donated, instead of sold"/>
  </r>
  <r>
    <n v="966"/>
    <d v="2022-12-08T14:59:02"/>
    <d v="2022-12-08T15:10:32"/>
    <s v="anonymous"/>
    <m/>
    <x v="34"/>
    <x v="13"/>
    <n v="10"/>
    <n v="10"/>
    <n v="10"/>
    <n v="5"/>
    <n v="5"/>
    <n v="5"/>
    <s v="Venison can be given away publicly for free under the 20-C license. 85% of venison sold in restaurants is imported from New Zealand. "/>
  </r>
  <r>
    <n v="967"/>
    <d v="2022-12-08T14:59:19"/>
    <d v="2022-12-08T15:10:36"/>
    <s v="anonymous"/>
    <m/>
    <x v="16"/>
    <x v="13"/>
    <n v="10"/>
    <n v="10"/>
    <n v="10"/>
    <n v="5"/>
    <n v="5"/>
    <n v="5"/>
    <s v="We import 85% of our venison sold in restaurants from new Zeland "/>
  </r>
  <r>
    <n v="968"/>
    <d v="2022-12-08T14:59:34"/>
    <d v="2022-12-08T15:10:50"/>
    <s v="anonymous"/>
    <m/>
    <x v="83"/>
    <x v="13"/>
    <n v="10"/>
    <n v="10"/>
    <n v="10"/>
    <n v="5"/>
    <n v="5"/>
    <n v="5"/>
    <s v="If someone wants to process their own venison, it needs to  be vet certified and/or can be donated via a 20-C food processing license."/>
  </r>
  <r>
    <n v="969"/>
    <d v="2022-12-08T14:48:04"/>
    <d v="2022-12-08T15:10:51"/>
    <s v="anonymous"/>
    <m/>
    <x v="41"/>
    <x v="13"/>
    <n v="10"/>
    <n v="10"/>
    <n v="10"/>
    <n v="5"/>
    <n v="5"/>
    <n v="5"/>
    <s v="43% of americans have eaten wild game in the previous year, a majority of which is raised on farm_x000a_85% of venison sold in restaurants in the U.S. is imported from New Zealand"/>
  </r>
  <r>
    <n v="970"/>
    <d v="2022-12-08T14:59:55"/>
    <d v="2022-12-08T15:11:11"/>
    <s v="anonymous"/>
    <m/>
    <x v="98"/>
    <x v="13"/>
    <n v="7"/>
    <n v="7"/>
    <n v="8"/>
    <n v="3"/>
    <n v="4"/>
    <n v="5"/>
    <s v="Selling of deer meat is not entirely distributed by official groups but only requires a liscencing and other registration "/>
  </r>
  <r>
    <n v="971"/>
    <d v="2022-12-08T15:07:26"/>
    <d v="2022-12-08T15:11:40"/>
    <s v="anonymous"/>
    <m/>
    <x v="0"/>
    <x v="14"/>
    <n v="7"/>
    <n v="5"/>
    <n v="7"/>
    <n v="4"/>
    <n v="4"/>
    <n v="4"/>
    <s v="The NAM hasn’t been paying proper attention to native perspectives"/>
  </r>
  <r>
    <n v="972"/>
    <d v="2022-12-08T15:10:58"/>
    <d v="2022-12-08T15:11:50"/>
    <s v="anonymous"/>
    <m/>
    <x v="94"/>
    <x v="13"/>
    <n v="10"/>
    <n v="10"/>
    <n v="10"/>
    <n v="5"/>
    <n v="5"/>
    <n v="5"/>
    <s v="Most of the venison eaten in the US is imported from New Zealand "/>
  </r>
  <r>
    <n v="973"/>
    <d v="2022-12-08T15:02:15"/>
    <d v="2022-12-08T15:13:46"/>
    <s v="anonymous"/>
    <m/>
    <x v="47"/>
    <x v="14"/>
    <n v="8"/>
    <n v="9"/>
    <n v="9"/>
    <n v="4"/>
    <n v="5"/>
    <n v="4"/>
    <s v="Feral pigs are the worst in Hawaii but indigenous people hunt them and value them"/>
  </r>
  <r>
    <n v="974"/>
    <d v="2022-12-08T15:02:36"/>
    <d v="2022-12-08T15:13:54"/>
    <s v="anonymous"/>
    <m/>
    <x v="9"/>
    <x v="14"/>
    <n v="8"/>
    <n v="10"/>
    <n v="9"/>
    <n v="5"/>
    <n v="5"/>
    <n v="5"/>
    <s v="Feral pigs are an environmental threat to Hawaii, but native people still hunt them and value them culturally"/>
  </r>
  <r>
    <n v="975"/>
    <d v="2022-12-08T15:04:37"/>
    <d v="2022-12-08T15:13:57"/>
    <s v="anonymous"/>
    <m/>
    <x v="2"/>
    <x v="14"/>
    <n v="9"/>
    <n v="9"/>
    <n v="9"/>
    <n v="5"/>
    <n v="5"/>
    <n v="5"/>
    <s v="The NAM is the worlds most successful system of policies to restore and safeguard wildlife"/>
  </r>
  <r>
    <n v="976"/>
    <d v="2022-12-08T14:53:51"/>
    <d v="2022-12-08T15:14:16"/>
    <s v="anonymous"/>
    <m/>
    <x v="3"/>
    <x v="14"/>
    <n v="10"/>
    <n v="10"/>
    <n v="10"/>
    <n v="5"/>
    <n v="5"/>
    <n v="5"/>
    <s v="Learned about the social license to hunt model"/>
  </r>
  <r>
    <n v="977"/>
    <d v="2022-12-08T15:04:19"/>
    <d v="2022-12-08T15:14:21"/>
    <s v="anonymous"/>
    <m/>
    <x v="105"/>
    <x v="14"/>
    <n v="9"/>
    <n v="10"/>
    <n v="9"/>
    <n v="4"/>
    <n v="4"/>
    <n v="4"/>
    <s v="Learning more about the indigenous side "/>
  </r>
  <r>
    <n v="978"/>
    <d v="2022-12-08T15:05:16"/>
    <d v="2022-12-08T15:14:23"/>
    <s v="anonymous"/>
    <m/>
    <x v="22"/>
    <x v="14"/>
    <n v="10"/>
    <n v="10"/>
    <n v="10"/>
    <n v="5"/>
    <n v="5"/>
    <n v="5"/>
    <s v="Indigenous people have cultural values that conflict with the nam and there needs to be a balance. "/>
  </r>
  <r>
    <n v="979"/>
    <d v="2022-12-08T15:02:43"/>
    <d v="2022-12-08T15:14:23"/>
    <s v="anonymous"/>
    <m/>
    <x v="11"/>
    <x v="14"/>
    <n v="7"/>
    <n v="10"/>
    <n v="10"/>
    <n v="5"/>
    <n v="5"/>
    <n v="4"/>
    <s v="Feral pigs in Hawaii are damaging to native ecosystem due to their overpopulation since the abandonment of native management of the species."/>
  </r>
  <r>
    <n v="980"/>
    <d v="2022-12-08T15:14:09"/>
    <d v="2022-12-08T15:14:32"/>
    <s v="anonymous"/>
    <m/>
    <x v="52"/>
    <x v="14"/>
    <n v="10"/>
    <n v="10"/>
    <n v="10"/>
    <n v="5"/>
    <n v="5"/>
    <n v="5"/>
    <s v="Feral pig dilemma in Hawaii was interesting "/>
  </r>
  <r>
    <n v="981"/>
    <d v="2022-12-08T15:06:06"/>
    <d v="2022-12-08T15:14:42"/>
    <s v="anonymous"/>
    <m/>
    <x v="65"/>
    <x v="14"/>
    <n v="9"/>
    <n v="9"/>
    <n v="9"/>
    <n v="5"/>
    <n v="5"/>
    <n v="4"/>
    <s v="Just because an animal is invasive does not mean that it does not have a place culturally or historically to Native Americans or different cultures. "/>
  </r>
  <r>
    <n v="982"/>
    <d v="2022-12-08T15:02:33"/>
    <d v="2022-12-08T15:14:54"/>
    <s v="anonymous"/>
    <m/>
    <x v="56"/>
    <x v="14"/>
    <n v="10"/>
    <n v="10"/>
    <n v="10"/>
    <n v="5"/>
    <n v="5"/>
    <n v="5"/>
    <s v="Overall, the NAM needs to be changed. There are many issues with it."/>
  </r>
  <r>
    <n v="983"/>
    <d v="2022-12-08T15:09:14"/>
    <d v="2022-12-08T15:15:00"/>
    <s v="anonymous"/>
    <m/>
    <x v="1"/>
    <x v="14"/>
    <n v="10"/>
    <n v="10"/>
    <n v="10"/>
    <n v="5"/>
    <n v="5"/>
    <n v="5"/>
    <s v="The NAM doesn't include bird watchers and eco-tourism."/>
  </r>
  <r>
    <n v="984"/>
    <d v="2022-12-08T15:10:05"/>
    <d v="2022-12-08T15:15:02"/>
    <s v="anonymous"/>
    <m/>
    <x v="50"/>
    <x v="14"/>
    <n v="9"/>
    <n v="10"/>
    <n v="10"/>
    <n v="5"/>
    <n v="5"/>
    <n v="4"/>
    <s v="People in Hawaii hunt pigs that destroy the Hawaiian environment. Which both supports and diminishes pig populations "/>
  </r>
  <r>
    <n v="985"/>
    <d v="2022-12-08T15:03:11"/>
    <d v="2022-12-08T15:15:05"/>
    <s v="anonymous"/>
    <m/>
    <x v="6"/>
    <x v="14"/>
    <n v="10"/>
    <n v="10"/>
    <n v="10"/>
    <n v="5"/>
    <n v="5"/>
    <n v="5"/>
    <s v="There's feral pigs in Hawaii. They are seen bad for the environment but the native people culturally appreciate them."/>
  </r>
  <r>
    <n v="986"/>
    <d v="2022-12-08T14:50:47"/>
    <d v="2022-12-08T15:15:07"/>
    <s v="anonymous"/>
    <m/>
    <x v="18"/>
    <x v="14"/>
    <n v="8"/>
    <n v="9"/>
    <n v="10"/>
    <n v="5"/>
    <n v="5"/>
    <n v="5"/>
    <s v="While feral pigs in Hawaii are bad for the environment, they are important to the indigenous communities."/>
  </r>
  <r>
    <n v="987"/>
    <d v="2022-12-08T15:06:10"/>
    <d v="2022-12-08T15:15:07"/>
    <s v="anonymous"/>
    <m/>
    <x v="106"/>
    <x v="14"/>
    <n v="9"/>
    <n v="10"/>
    <n v="9"/>
    <n v="4"/>
    <n v="5"/>
    <n v="4"/>
    <s v="Feral pigs in Hawaii are a big issue which are managed in cooperation between indigenous and non-indigenous perspectives more effectively than if managed exclusively by one group. "/>
  </r>
  <r>
    <n v="988"/>
    <d v="2022-12-08T15:03:14"/>
    <d v="2022-12-08T15:15:12"/>
    <s v="anonymous"/>
    <m/>
    <x v="71"/>
    <x v="14"/>
    <n v="9"/>
    <n v="10"/>
    <n v="9"/>
    <n v="5"/>
    <n v="5"/>
    <n v="4"/>
    <s v="Hawaiian pigs are bad for the environment, however the native peoples hunt them and value them culturally, this comeuppance can be used to give natives more say in Hawaii and in the NAM overall."/>
  </r>
  <r>
    <n v="989"/>
    <d v="2022-12-08T15:03:36"/>
    <d v="2022-12-08T15:15:26"/>
    <s v="anonymous"/>
    <m/>
    <x v="114"/>
    <x v="14"/>
    <n v="10"/>
    <n v="10"/>
    <n v="10"/>
    <n v="5"/>
    <n v="5"/>
    <n v="5"/>
    <s v="Wild pigs are bad for the environment but the populations of Hawaii cherish them culturally and harvest them actively "/>
  </r>
  <r>
    <n v="990"/>
    <d v="2022-12-08T15:13:32"/>
    <d v="2022-12-08T15:15:37"/>
    <s v="anonymous"/>
    <m/>
    <x v="60"/>
    <x v="14"/>
    <n v="8"/>
    <n v="6"/>
    <n v="7"/>
    <n v="5"/>
    <n v="5"/>
    <n v="3"/>
    <s v="Insufficient funding contributes to the scope of the NAM"/>
  </r>
  <r>
    <n v="991"/>
    <d v="2022-12-08T15:06:01"/>
    <d v="2022-12-08T15:15:48"/>
    <s v="anonymous"/>
    <m/>
    <x v="51"/>
    <x v="14"/>
    <n v="10"/>
    <n v="10"/>
    <n v="10"/>
    <n v="5"/>
    <n v="5"/>
    <n v="5"/>
    <s v="It is important to consider cultural perspectives in regard to wildlife management and include it in the NAM. For example, even though feral pigs were found to not be good for the environment, the indigenous people valued them greatly "/>
  </r>
  <r>
    <n v="992"/>
    <d v="2022-12-08T15:09:09"/>
    <d v="2022-12-08T15:15:51"/>
    <s v="anonymous"/>
    <m/>
    <x v="46"/>
    <x v="14"/>
    <n v="8"/>
    <n v="8"/>
    <n v="9"/>
    <n v="4"/>
    <n v="5"/>
    <n v="5"/>
    <s v="Wildlife is managed as species not as ecosystems"/>
  </r>
  <r>
    <n v="993"/>
    <d v="2022-12-08T15:06:44"/>
    <d v="2022-12-08T15:16:01"/>
    <s v="anonymous"/>
    <m/>
    <x v="77"/>
    <x v="14"/>
    <n v="7"/>
    <n v="10"/>
    <n v="10"/>
    <n v="5"/>
    <n v="5"/>
    <n v="5"/>
    <s v="The NAM doesn't include other participants in the environment, like bird watchers and eco-tourists. "/>
  </r>
  <r>
    <n v="994"/>
    <d v="2022-12-08T15:07:50"/>
    <d v="2022-12-08T15:16:13"/>
    <s v="anonymous"/>
    <m/>
    <x v="27"/>
    <x v="14"/>
    <n v="10"/>
    <n v="10"/>
    <n v="10"/>
    <n v="5"/>
    <n v="5"/>
    <n v="5"/>
    <s v="Updating the NAM can do a lot of good"/>
  </r>
  <r>
    <n v="995"/>
    <d v="2022-12-08T15:10:54"/>
    <d v="2022-12-08T15:16:21"/>
    <s v="anonymous"/>
    <m/>
    <x v="67"/>
    <x v="14"/>
    <n v="10"/>
    <n v="10"/>
    <n v="10"/>
    <n v="5"/>
    <n v="5"/>
    <n v="5"/>
    <s v="The North American model of wildlife conservation is in need of some serious revisions "/>
  </r>
  <r>
    <n v="996"/>
    <d v="2022-12-08T15:09:42"/>
    <d v="2022-12-08T15:16:31"/>
    <s v="anonymous"/>
    <m/>
    <x v="96"/>
    <x v="14"/>
    <n v="8"/>
    <n v="9"/>
    <n v="8"/>
    <n v="4"/>
    <n v="5"/>
    <n v="5"/>
    <s v="Diction of the NAM objectifies hunted animals as resources to extract"/>
  </r>
  <r>
    <n v="997"/>
    <d v="2022-12-08T15:07:59"/>
    <d v="2022-12-08T15:16:41"/>
    <s v="anonymous"/>
    <m/>
    <x v="19"/>
    <x v="14"/>
    <n v="9"/>
    <n v="9"/>
    <n v="10"/>
    <n v="4"/>
    <n v="5"/>
    <n v="5"/>
    <s v="Using the NAM is helpful but some species need a deeper conservation focus, and in doing this, it can have a detrimental economic effect on the non-game species. "/>
  </r>
  <r>
    <n v="998"/>
    <d v="2022-12-08T15:10:48"/>
    <d v="2022-12-08T15:16:54"/>
    <s v="anonymous"/>
    <m/>
    <x v="5"/>
    <x v="14"/>
    <n v="10"/>
    <n v="10"/>
    <n v="10"/>
    <n v="5"/>
    <n v="5"/>
    <n v="5"/>
    <s v="Political dynamics of wildlife conservation "/>
  </r>
  <r>
    <n v="999"/>
    <d v="2022-12-08T15:01:56"/>
    <d v="2022-12-08T15:16:58"/>
    <s v="anonymous"/>
    <m/>
    <x v="24"/>
    <x v="14"/>
    <n v="10"/>
    <n v="10"/>
    <n v="10"/>
    <n v="5"/>
    <n v="5"/>
    <n v="5"/>
    <s v="wildlife are seen as expendable individuals, and not thought about in the context of the ecosystem they are a part of, which is continuing to lead to poor choices for conservation and wildlife management"/>
  </r>
  <r>
    <n v="1000"/>
    <d v="2022-12-08T15:14:59"/>
    <d v="2022-12-08T15:17:03"/>
    <s v="anonymous"/>
    <m/>
    <x v="43"/>
    <x v="14"/>
    <n v="10"/>
    <n v="10"/>
    <n v="10"/>
    <n v="5"/>
    <n v="5"/>
    <n v="5"/>
    <s v="Indigenous models can be an inspiration in what our management could be"/>
  </r>
  <r>
    <n v="1001"/>
    <d v="2022-12-08T15:09:07"/>
    <d v="2022-12-08T15:17:07"/>
    <s v="anonymous"/>
    <m/>
    <x v="70"/>
    <x v="14"/>
    <n v="8"/>
    <n v="10"/>
    <n v="10"/>
    <n v="4"/>
    <n v="5"/>
    <n v="5"/>
    <s v="Pigs are bad for the environment. "/>
  </r>
  <r>
    <n v="1002"/>
    <d v="2022-12-08T15:09:42"/>
    <d v="2022-12-08T15:17:21"/>
    <s v="anonymous"/>
    <m/>
    <x v="108"/>
    <x v="14"/>
    <n v="10"/>
    <n v="10"/>
    <n v="10"/>
    <n v="5"/>
    <n v="5"/>
    <n v="5"/>
    <s v="I liked the tenet you added"/>
  </r>
  <r>
    <n v="1003"/>
    <d v="2022-12-08T15:09:14"/>
    <d v="2022-12-08T15:17:26"/>
    <s v="anonymous"/>
    <m/>
    <x v="112"/>
    <x v="14"/>
    <n v="7"/>
    <n v="6"/>
    <n v="7"/>
    <n v="4"/>
    <n v="3"/>
    <n v="4"/>
    <s v="I can agree with the part where thos group mentions the NAM lacking to include participants of environment in their management such as bird watchers. Wildlife are managed based on species instead of by their ecosystem and surrounding interactions."/>
  </r>
  <r>
    <n v="1004"/>
    <d v="2022-12-08T15:11:51"/>
    <d v="2022-12-08T15:17:27"/>
    <s v="anonymous"/>
    <m/>
    <x v="94"/>
    <x v="14"/>
    <n v="10"/>
    <n v="10"/>
    <n v="10"/>
    <n v="5"/>
    <n v="5"/>
    <n v="5"/>
    <s v="A greater/broader perspective of wildlife management would be very beneficial  if implemented into NAM. There should be a balance between indigenous management and hunting practices with NAM. "/>
  </r>
  <r>
    <n v="1005"/>
    <d v="2022-12-08T15:09:11"/>
    <d v="2022-12-08T15:17:30"/>
    <s v="anonymous"/>
    <m/>
    <x v="88"/>
    <x v="14"/>
    <n v="9"/>
    <n v="10"/>
    <n v="10"/>
    <n v="5"/>
    <n v="4"/>
    <n v="4"/>
    <s v="The concept of including bird watches into NAM as citizen scientists or for additional funding. "/>
  </r>
  <r>
    <n v="1006"/>
    <d v="2022-12-08T14:58:52"/>
    <d v="2022-12-08T15:17:31"/>
    <s v="anonymous"/>
    <m/>
    <x v="33"/>
    <x v="14"/>
    <n v="8"/>
    <n v="10"/>
    <n v="9"/>
    <n v="5"/>
    <n v="4"/>
    <n v="4"/>
    <s v="There have been many proposals for introducing native ideals to NAM throughout history"/>
  </r>
  <r>
    <n v="1007"/>
    <d v="2022-12-08T15:08:22"/>
    <d v="2022-12-08T15:17:32"/>
    <s v="anonymous"/>
    <m/>
    <x v="39"/>
    <x v="14"/>
    <n v="9"/>
    <n v="10"/>
    <n v="10"/>
    <n v="5"/>
    <n v="5"/>
    <n v="5"/>
    <s v="Wildlife should not be managed as a singular species and instead on an ecological level. _x000a_Too often decisions between government and indigenous people are made with a political motive instead of actual ecological interest."/>
  </r>
  <r>
    <n v="1008"/>
    <d v="2022-12-08T15:10:43"/>
    <d v="2022-12-08T15:17:32"/>
    <s v="anonymous"/>
    <m/>
    <x v="17"/>
    <x v="14"/>
    <n v="10"/>
    <n v="10"/>
    <n v="10"/>
    <n v="5"/>
    <n v="5"/>
    <n v="5"/>
    <s v="1111"/>
  </r>
  <r>
    <n v="1009"/>
    <d v="2022-12-08T15:10:46"/>
    <d v="2022-12-08T15:17:32"/>
    <s v="anonymous"/>
    <m/>
    <x v="102"/>
    <x v="14"/>
    <n v="7"/>
    <n v="10"/>
    <n v="10"/>
    <n v="5"/>
    <n v="5"/>
    <n v="5"/>
    <s v="That culture of natives and others are not found in the NAM"/>
  </r>
  <r>
    <n v="1010"/>
    <d v="2022-12-08T15:09:47"/>
    <d v="2022-12-08T15:17:33"/>
    <s v="anonymous"/>
    <m/>
    <x v="68"/>
    <x v="14"/>
    <n v="10"/>
    <n v="9"/>
    <n v="10"/>
    <n v="5"/>
    <n v="5"/>
    <n v="5"/>
    <s v="Pigs in Hawaii were bad for the environments but weren’t dealt with due to cultural impacts."/>
  </r>
  <r>
    <n v="1011"/>
    <d v="2022-12-08T15:09:13"/>
    <d v="2022-12-08T15:17:34"/>
    <s v="anonymous"/>
    <m/>
    <x v="32"/>
    <x v="14"/>
    <n v="8"/>
    <n v="10"/>
    <n v="10"/>
    <n v="5"/>
    <n v="5"/>
    <n v="5"/>
    <s v="I thought that Nate recommending a tax on &quot;non-invasive wildlife viewing&quot; equipment was really interesting. I never would have considered taxing things like tents or binoculars, but I can see where that would make a big impact on conservation funding!"/>
  </r>
  <r>
    <n v="1012"/>
    <d v="2022-12-08T15:09:56"/>
    <d v="2022-12-08T15:17:36"/>
    <s v="anonymous"/>
    <m/>
    <x v="26"/>
    <x v="14"/>
    <n v="9"/>
    <n v="10"/>
    <n v="10"/>
    <n v="5"/>
    <n v="5"/>
    <n v="5"/>
    <s v="Wild pigs are bad for the environment but have important cultural value for Indigenous people. "/>
  </r>
  <r>
    <n v="1013"/>
    <d v="2022-12-08T15:09:15"/>
    <d v="2022-12-08T15:17:37"/>
    <s v="anonymous"/>
    <m/>
    <x v="15"/>
    <x v="14"/>
    <n v="9"/>
    <n v="10"/>
    <n v="10"/>
    <n v="5"/>
    <n v="5"/>
    <n v="5"/>
    <s v="I did not know taxation of recreational outdoor equipment is considered a viable and good solution to funding conservation, but it makes sense. You would think the most reasonable source of funding would come from governmental conservation plans, but obviously, those often fall short. "/>
  </r>
  <r>
    <n v="1014"/>
    <d v="2022-12-08T15:10:52"/>
    <d v="2022-12-08T15:17:37"/>
    <s v="anonymous"/>
    <m/>
    <x v="41"/>
    <x v="14"/>
    <n v="10"/>
    <n v="10"/>
    <n v="10"/>
    <n v="5"/>
    <n v="5"/>
    <n v="5"/>
    <s v="cultural perspective: balance between indigenous and non-indigenous perspectives; need to account for cultural impacts of wildlife management_x000a__x000a_indigenous-led stewardship as an example of what wildlife management could be"/>
  </r>
  <r>
    <n v="1015"/>
    <d v="2022-12-08T15:03:28"/>
    <d v="2022-12-08T15:17:38"/>
    <s v="anonymous"/>
    <m/>
    <x v="100"/>
    <x v="14"/>
    <n v="9"/>
    <n v="9"/>
    <n v="8"/>
    <n v="5"/>
    <n v="5"/>
    <n v="5"/>
    <s v="We should propose new guidelines to help support all species "/>
  </r>
  <r>
    <n v="1016"/>
    <d v="2022-12-08T15:09:12"/>
    <d v="2022-12-08T15:17:41"/>
    <s v="anonymous"/>
    <m/>
    <x v="30"/>
    <x v="14"/>
    <n v="9"/>
    <n v="10"/>
    <n v="10"/>
    <n v="5"/>
    <n v="5"/>
    <n v="5"/>
    <s v="Wildlife is managed based off species instead of their ecosystem and interactions (Niche). "/>
  </r>
  <r>
    <n v="1017"/>
    <d v="2022-12-08T15:08:24"/>
    <d v="2022-12-08T15:17:43"/>
    <s v="anonymous"/>
    <m/>
    <x v="45"/>
    <x v="14"/>
    <n v="9"/>
    <n v="10"/>
    <n v="10"/>
    <n v="5"/>
    <n v="5"/>
    <n v="5"/>
    <s v="Wildlife is something viewed as a resource currently but may be better viewed as assets to society and in an interconnected web."/>
  </r>
  <r>
    <n v="1018"/>
    <d v="2022-12-08T15:09:57"/>
    <d v="2022-12-08T15:17:46"/>
    <s v="anonymous"/>
    <m/>
    <x v="63"/>
    <x v="14"/>
    <n v="10"/>
    <n v="10"/>
    <n v="10"/>
    <n v="5"/>
    <n v="5"/>
    <n v="5"/>
    <s v="Insufficient funding is one of the major drawbacks for conservation efforts. "/>
  </r>
  <r>
    <n v="1019"/>
    <d v="2022-12-08T15:10:34"/>
    <d v="2022-12-08T15:17:46"/>
    <s v="anonymous"/>
    <m/>
    <x v="34"/>
    <x v="14"/>
    <n v="10"/>
    <n v="10"/>
    <n v="10"/>
    <n v="5"/>
    <n v="5"/>
    <n v="5"/>
    <s v="Wildlife should  not be viewed as resources but as an asset. "/>
  </r>
  <r>
    <n v="1020"/>
    <d v="2022-12-08T15:07:37"/>
    <d v="2022-12-08T15:17:50"/>
    <s v="anonymous"/>
    <m/>
    <x v="107"/>
    <x v="14"/>
    <n v="9"/>
    <n v="9"/>
    <n v="9"/>
    <n v="5"/>
    <n v="5"/>
    <n v="5"/>
    <s v="NAMWC doesn't include participants such as bird watchers and outdoor enthusiasts. "/>
  </r>
  <r>
    <n v="1021"/>
    <d v="2022-12-08T15:09:14"/>
    <d v="2022-12-08T15:17:50"/>
    <s v="anonymous"/>
    <m/>
    <x v="21"/>
    <x v="14"/>
    <n v="8"/>
    <n v="10"/>
    <n v="10"/>
    <n v="5"/>
    <n v="5"/>
    <n v="5"/>
    <s v="it was cool do see an example of a case of NAM and indigenous collaboration"/>
  </r>
  <r>
    <n v="1022"/>
    <d v="2022-12-08T15:09:35"/>
    <d v="2022-12-08T15:17:54"/>
    <s v="anonymous"/>
    <m/>
    <x v="12"/>
    <x v="14"/>
    <n v="9"/>
    <n v="10"/>
    <n v="10"/>
    <n v="5"/>
    <n v="5"/>
    <n v="5"/>
    <s v="I didn't think about how bird watching and other out door activities could support conservation. "/>
  </r>
  <r>
    <n v="1023"/>
    <d v="2022-12-08T15:07:23"/>
    <d v="2022-12-08T15:17:58"/>
    <s v="anonymous"/>
    <m/>
    <x v="44"/>
    <x v="14"/>
    <n v="10"/>
    <n v="10"/>
    <n v="10"/>
    <n v="5"/>
    <n v="5"/>
    <n v="5"/>
    <s v="Pigs in Hawaii are are bad for the environment."/>
  </r>
  <r>
    <n v="1024"/>
    <d v="2022-12-08T15:07:35"/>
    <d v="2022-12-08T15:17:58"/>
    <s v="anonymous"/>
    <m/>
    <x v="10"/>
    <x v="14"/>
    <n v="10"/>
    <n v="10"/>
    <n v="10"/>
    <n v="5"/>
    <n v="5"/>
    <n v="5"/>
    <s v="wildlife should be considered as a part of a system instead of individual systems"/>
  </r>
  <r>
    <n v="1025"/>
    <d v="2022-12-08T15:11:13"/>
    <d v="2022-12-08T15:18:03"/>
    <s v="anonymous"/>
    <m/>
    <x v="119"/>
    <x v="14"/>
    <n v="8"/>
    <n v="7"/>
    <n v="9"/>
    <n v="5"/>
    <n v="4"/>
    <n v="5"/>
    <s v="Though the wildlife management system is highly focused on conservation and equal access to wildlife, they are more heavily considered as resources for economic and political sources. Very well done ending slide on a new tenant"/>
  </r>
  <r>
    <n v="1026"/>
    <d v="2022-12-08T15:05:57"/>
    <d v="2022-12-08T15:18:03"/>
    <s v="anonymous"/>
    <m/>
    <x v="48"/>
    <x v="14"/>
    <n v="10"/>
    <n v="10"/>
    <n v="10"/>
    <n v="5"/>
    <n v="5"/>
    <n v="5"/>
    <s v="These fine folks presented a relatively boring topic like the NAMWC in a way that lit a fire deep within my soul. Exquisite. 10/10. I'll tell my kids about this fated day."/>
  </r>
  <r>
    <n v="1027"/>
    <d v="2022-12-08T15:10:22"/>
    <d v="2022-12-08T15:18:05"/>
    <s v="anonymous"/>
    <m/>
    <x v="31"/>
    <x v="14"/>
    <n v="10"/>
    <n v="10"/>
    <n v="10"/>
    <n v="4"/>
    <n v="4"/>
    <n v="3"/>
    <s v="The NAMWC views wildlife as a resource"/>
  </r>
  <r>
    <n v="1028"/>
    <d v="2022-12-08T15:09:14"/>
    <d v="2022-12-08T15:18:08"/>
    <s v="anonymous"/>
    <m/>
    <x v="91"/>
    <x v="14"/>
    <n v="10"/>
    <n v="10"/>
    <n v="9"/>
    <n v="5"/>
    <n v="5"/>
    <n v="5"/>
    <s v="The production of a new tenet to support the North American model would be very beneficial "/>
  </r>
  <r>
    <n v="1029"/>
    <d v="2022-12-08T15:09:13"/>
    <d v="2022-12-08T15:18:09"/>
    <s v="anonymous"/>
    <m/>
    <x v="86"/>
    <x v="14"/>
    <n v="10"/>
    <n v="10"/>
    <n v="10"/>
    <n v="5"/>
    <n v="5"/>
    <n v="5"/>
    <s v="By adding a tax on outdoor equipment that will led to more funding to conservation efforts"/>
  </r>
  <r>
    <n v="1030"/>
    <d v="2022-12-08T15:09:20"/>
    <d v="2022-12-08T15:18:15"/>
    <s v="anonymous"/>
    <m/>
    <x v="74"/>
    <x v="14"/>
    <n v="10"/>
    <n v="10"/>
    <n v="10"/>
    <n v="5"/>
    <n v="5"/>
    <n v="5"/>
    <s v="By focusing on the conservation of a few major game species, this is taking attention and funding away from other, less flashy, non-game species. However, conservation of some of these may contribute to other non targeted species, just through overall habitat restoration"/>
  </r>
  <r>
    <n v="1031"/>
    <d v="2022-12-08T15:09:12"/>
    <d v="2022-12-08T15:18:27"/>
    <s v="anonymous"/>
    <m/>
    <x v="78"/>
    <x v="14"/>
    <n v="10"/>
    <n v="9"/>
    <n v="10"/>
    <n v="5"/>
    <n v="5"/>
    <n v="5"/>
    <s v="indigenous people in Hawaii support pig populations although they are bad for the environment"/>
  </r>
  <r>
    <n v="1032"/>
    <d v="2022-12-08T15:10:37"/>
    <d v="2022-12-08T15:18:53"/>
    <s v="anonymous"/>
    <m/>
    <x v="16"/>
    <x v="14"/>
    <n v="10"/>
    <n v="10"/>
    <n v="10"/>
    <n v="5"/>
    <n v="5"/>
    <n v="5"/>
    <s v="This was more of an opinion than new information. So I didn’t learn anything but it was interesting to hear their perspective was interesting. "/>
  </r>
  <r>
    <n v="1033"/>
    <d v="2022-12-08T15:10:27"/>
    <d v="2022-12-08T15:19:00"/>
    <s v="anonymous"/>
    <m/>
    <x v="54"/>
    <x v="14"/>
    <n v="10"/>
    <n v="10"/>
    <n v="10"/>
    <n v="5"/>
    <n v="5"/>
    <n v="5"/>
    <s v="I liked the reference of &quot;striking a balance&quot; where indigenous and non indigenous issues are involved. I am a bit confused how looking at game as a socal/cultural/etc. asset is different than viewing them as a resource."/>
  </r>
  <r>
    <n v="1034"/>
    <d v="2022-12-08T15:09:36"/>
    <d v="2022-12-08T15:19:02"/>
    <s v="anonymous"/>
    <m/>
    <x v="82"/>
    <x v="14"/>
    <n v="10"/>
    <n v="10"/>
    <n v="10"/>
    <n v="5"/>
    <n v="5"/>
    <n v="5"/>
    <s v="That there is a feral pig problem in Hawaii and they're deeply detrimental the fragile ecosystem of the islands."/>
  </r>
  <r>
    <n v="1035"/>
    <d v="2022-12-08T15:16:28"/>
    <d v="2022-12-08T15:19:10"/>
    <s v="anonymous"/>
    <m/>
    <x v="59"/>
    <x v="14"/>
    <n v="10"/>
    <n v="10"/>
    <n v="10"/>
    <n v="5"/>
    <n v="4"/>
    <n v="5"/>
    <s v="Views on human connection to nature as well as diversity have changed drastically over the past couple of hundred year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6E34B-7612-420B-ABF4-E80C9E1C2FDF}"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4" firstHeaderRow="1" firstDataRow="1" firstDataCol="1"/>
  <pivotFields count="14">
    <pivotField showAll="0"/>
    <pivotField numFmtId="164" showAll="0"/>
    <pivotField numFmtId="164" showAll="0"/>
    <pivotField showAll="0"/>
    <pivotField showAll="0"/>
    <pivotField axis="axisRow" showAll="0">
      <items count="121">
        <item x="51"/>
        <item x="15"/>
        <item x="5"/>
        <item x="58"/>
        <item x="41"/>
        <item x="80"/>
        <item x="106"/>
        <item x="14"/>
        <item x="22"/>
        <item x="57"/>
        <item x="74"/>
        <item x="109"/>
        <item x="89"/>
        <item x="101"/>
        <item x="44"/>
        <item x="66"/>
        <item x="54"/>
        <item x="77"/>
        <item x="4"/>
        <item x="114"/>
        <item x="88"/>
        <item x="24"/>
        <item x="27"/>
        <item x="67"/>
        <item x="76"/>
        <item x="73"/>
        <item x="53"/>
        <item x="47"/>
        <item x="118"/>
        <item x="115"/>
        <item x="116"/>
        <item x="59"/>
        <item x="82"/>
        <item x="38"/>
        <item x="112"/>
        <item x="12"/>
        <item x="42"/>
        <item x="105"/>
        <item x="69"/>
        <item x="102"/>
        <item x="60"/>
        <item x="104"/>
        <item x="107"/>
        <item x="48"/>
        <item x="7"/>
        <item x="111"/>
        <item x="71"/>
        <item x="3"/>
        <item x="56"/>
        <item x="11"/>
        <item x="34"/>
        <item x="78"/>
        <item x="26"/>
        <item x="32"/>
        <item x="13"/>
        <item x="29"/>
        <item x="2"/>
        <item x="68"/>
        <item x="37"/>
        <item x="61"/>
        <item x="19"/>
        <item x="31"/>
        <item x="99"/>
        <item x="40"/>
        <item x="117"/>
        <item x="72"/>
        <item x="10"/>
        <item x="103"/>
        <item x="18"/>
        <item x="36"/>
        <item x="108"/>
        <item x="119"/>
        <item x="25"/>
        <item x="98"/>
        <item x="8"/>
        <item x="92"/>
        <item x="35"/>
        <item x="43"/>
        <item x="28"/>
        <item x="97"/>
        <item x="33"/>
        <item x="17"/>
        <item x="70"/>
        <item x="23"/>
        <item x="20"/>
        <item x="91"/>
        <item x="21"/>
        <item x="81"/>
        <item x="64"/>
        <item x="90"/>
        <item x="49"/>
        <item x="100"/>
        <item x="39"/>
        <item x="52"/>
        <item x="95"/>
        <item x="45"/>
        <item x="84"/>
        <item x="1"/>
        <item x="86"/>
        <item x="9"/>
        <item x="63"/>
        <item x="75"/>
        <item x="55"/>
        <item x="6"/>
        <item x="62"/>
        <item x="16"/>
        <item x="87"/>
        <item x="46"/>
        <item x="65"/>
        <item x="85"/>
        <item x="0"/>
        <item x="93"/>
        <item x="30"/>
        <item x="113"/>
        <item x="94"/>
        <item x="110"/>
        <item x="96"/>
        <item x="79"/>
        <item x="50"/>
        <item x="83"/>
        <item t="default"/>
      </items>
    </pivotField>
    <pivotField dataField="1" showAll="0">
      <items count="16">
        <item x="9"/>
        <item x="14"/>
        <item x="6"/>
        <item x="3"/>
        <item x="12"/>
        <item x="11"/>
        <item x="10"/>
        <item x="0"/>
        <item x="5"/>
        <item x="7"/>
        <item x="13"/>
        <item x="8"/>
        <item x="4"/>
        <item x="1"/>
        <item x="2"/>
        <item t="default"/>
      </items>
    </pivotField>
    <pivotField showAll="0"/>
    <pivotField showAll="0"/>
    <pivotField showAll="0"/>
    <pivotField showAll="0"/>
    <pivotField showAll="0"/>
    <pivotField showAll="0"/>
    <pivotField showAll="0"/>
  </pivotFields>
  <rowFields count="1">
    <field x="5"/>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dataFields count="1">
    <dataField name="Count of Which group presentation are you reviewing?" fld="6" subtotal="count" baseField="0" baseItem="0"/>
  </dataFields>
  <formats count="11">
    <format dxfId="10">
      <pivotArea dataOnly="0" labelOnly="1" fieldPosition="0">
        <references count="1">
          <reference field="5" count="1">
            <x v="5"/>
          </reference>
        </references>
      </pivotArea>
    </format>
    <format dxfId="9">
      <pivotArea dataOnly="0" labelOnly="1" fieldPosition="0">
        <references count="1">
          <reference field="5" count="1">
            <x v="24"/>
          </reference>
        </references>
      </pivotArea>
    </format>
    <format dxfId="8">
      <pivotArea dataOnly="0" fieldPosition="0">
        <references count="1">
          <reference field="5" count="1">
            <x v="25"/>
          </reference>
        </references>
      </pivotArea>
    </format>
    <format dxfId="7">
      <pivotArea dataOnly="0" labelOnly="1" fieldPosition="0">
        <references count="1">
          <reference field="5" count="1">
            <x v="42"/>
          </reference>
        </references>
      </pivotArea>
    </format>
    <format dxfId="6">
      <pivotArea dataOnly="0" labelOnly="1" fieldPosition="0">
        <references count="1">
          <reference field="5" count="1">
            <x v="44"/>
          </reference>
        </references>
      </pivotArea>
    </format>
    <format dxfId="5">
      <pivotArea dataOnly="0" labelOnly="1" fieldPosition="0">
        <references count="1">
          <reference field="5" count="1">
            <x v="54"/>
          </reference>
        </references>
      </pivotArea>
    </format>
    <format dxfId="4">
      <pivotArea dataOnly="0" labelOnly="1" fieldPosition="0">
        <references count="1">
          <reference field="5" count="1">
            <x v="57"/>
          </reference>
        </references>
      </pivotArea>
    </format>
    <format dxfId="3">
      <pivotArea dataOnly="0" labelOnly="1" fieldPosition="0">
        <references count="1">
          <reference field="5" count="1">
            <x v="65"/>
          </reference>
        </references>
      </pivotArea>
    </format>
    <format dxfId="2">
      <pivotArea dataOnly="0" labelOnly="1" fieldPosition="0">
        <references count="1">
          <reference field="5" count="1">
            <x v="76"/>
          </reference>
        </references>
      </pivotArea>
    </format>
    <format dxfId="1">
      <pivotArea dataOnly="0" labelOnly="1" fieldPosition="0">
        <references count="1">
          <reference field="5" count="1">
            <x v="101"/>
          </reference>
        </references>
      </pivotArea>
    </format>
    <format dxfId="0">
      <pivotArea dataOnly="0" labelOnly="1" fieldPosition="0">
        <references count="1">
          <reference field="5" count="1">
            <x v="1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36" totalsRowShown="0">
  <autoFilter ref="A1:N1036" xr:uid="{00000000-0009-0000-0100-000001000000}"/>
  <tableColumns count="14">
    <tableColumn id="1" xr3:uid="{00000000-0010-0000-0000-000001000000}" name="ID" dataDxfId="24"/>
    <tableColumn id="2" xr3:uid="{00000000-0010-0000-0000-000002000000}" name="Start time" dataDxfId="23"/>
    <tableColumn id="3" xr3:uid="{00000000-0010-0000-0000-000003000000}" name="Completion time" dataDxfId="22"/>
    <tableColumn id="4" xr3:uid="{00000000-0010-0000-0000-000004000000}" name="Email" dataDxfId="21"/>
    <tableColumn id="5" xr3:uid="{00000000-0010-0000-0000-000005000000}" name="Name" dataDxfId="20"/>
    <tableColumn id="6" xr3:uid="{00000000-0010-0000-0000-000006000000}" name="Name (first and last):" dataDxfId="19"/>
    <tableColumn id="7" xr3:uid="{00000000-0010-0000-0000-000007000000}" name="Which group presentation are you reviewing?" dataDxfId="18"/>
    <tableColumn id="8" xr3:uid="{00000000-0010-0000-0000-000008000000}" name="Thorough discussion of ecology" dataDxfId="17"/>
    <tableColumn id="9" xr3:uid="{00000000-0010-0000-0000-000009000000}" name="Thorough discussion of management" dataDxfId="16"/>
    <tableColumn id="10" xr3:uid="{00000000-0010-0000-0000-00000A000000}" name="Mention of social, cultural, historical, and/or economic issues" dataDxfId="15"/>
    <tableColumn id="11" xr3:uid="{00000000-0010-0000-0000-00000B000000}" name="Organic incorporation of expert interview information" dataDxfId="14"/>
    <tableColumn id="12" xr3:uid="{00000000-0010-0000-0000-00000C000000}" name="References" dataDxfId="13"/>
    <tableColumn id="13" xr3:uid="{00000000-0010-0000-0000-00000D000000}" name="Overall presentation (spoke confidently, well prepared and organized presentation, engaging)" dataDxfId="12"/>
    <tableColumn id="14" xr3:uid="{00000000-0010-0000-0000-00000E000000}" name="What is something you learned from this group's presentatio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744D-0617-4B9F-9E7F-35D8AA4AD31A}">
  <dimension ref="A3:B124"/>
  <sheetViews>
    <sheetView topLeftCell="A95" workbookViewId="0">
      <selection activeCell="B80" sqref="B80"/>
    </sheetView>
  </sheetViews>
  <sheetFormatPr defaultRowHeight="15" x14ac:dyDescent="0.25"/>
  <cols>
    <col min="1" max="1" width="22.28515625" bestFit="1" customWidth="1"/>
    <col min="2" max="2" width="50.85546875" bestFit="1" customWidth="1"/>
    <col min="3" max="7" width="97.140625" bestFit="1" customWidth="1"/>
  </cols>
  <sheetData>
    <row r="3" spans="1:2" x14ac:dyDescent="0.25">
      <c r="A3" s="3" t="s">
        <v>1194</v>
      </c>
      <c r="B3" t="s">
        <v>1202</v>
      </c>
    </row>
    <row r="4" spans="1:2" x14ac:dyDescent="0.25">
      <c r="A4" s="4" t="s">
        <v>118</v>
      </c>
      <c r="B4" s="5">
        <v>14</v>
      </c>
    </row>
    <row r="5" spans="1:2" x14ac:dyDescent="0.25">
      <c r="A5" s="4" t="s">
        <v>46</v>
      </c>
      <c r="B5" s="5">
        <v>14</v>
      </c>
    </row>
    <row r="6" spans="1:2" x14ac:dyDescent="0.25">
      <c r="A6" s="4" t="s">
        <v>26</v>
      </c>
      <c r="B6" s="5">
        <v>12</v>
      </c>
    </row>
    <row r="7" spans="1:2" x14ac:dyDescent="0.25">
      <c r="A7" s="4" t="s">
        <v>138</v>
      </c>
      <c r="B7" s="5">
        <v>1</v>
      </c>
    </row>
    <row r="8" spans="1:2" x14ac:dyDescent="0.25">
      <c r="A8" s="4" t="s">
        <v>98</v>
      </c>
      <c r="B8" s="5">
        <v>14</v>
      </c>
    </row>
    <row r="9" spans="1:2" x14ac:dyDescent="0.25">
      <c r="A9" s="6" t="s">
        <v>233</v>
      </c>
      <c r="B9" s="5">
        <v>1</v>
      </c>
    </row>
    <row r="10" spans="1:2" x14ac:dyDescent="0.25">
      <c r="A10" s="4" t="s">
        <v>668</v>
      </c>
      <c r="B10" s="5">
        <v>8</v>
      </c>
    </row>
    <row r="11" spans="1:2" x14ac:dyDescent="0.25">
      <c r="A11" s="4" t="s">
        <v>44</v>
      </c>
      <c r="B11" s="5">
        <v>6</v>
      </c>
    </row>
    <row r="12" spans="1:2" x14ac:dyDescent="0.25">
      <c r="A12" s="4" t="s">
        <v>60</v>
      </c>
      <c r="B12" s="5">
        <v>7</v>
      </c>
    </row>
    <row r="13" spans="1:2" x14ac:dyDescent="0.25">
      <c r="A13" s="4" t="s">
        <v>136</v>
      </c>
      <c r="B13" s="5">
        <v>6</v>
      </c>
    </row>
    <row r="14" spans="1:2" x14ac:dyDescent="0.25">
      <c r="A14" s="4" t="s">
        <v>202</v>
      </c>
      <c r="B14" s="5">
        <v>13</v>
      </c>
    </row>
    <row r="15" spans="1:2" x14ac:dyDescent="0.25">
      <c r="A15" s="4" t="s">
        <v>715</v>
      </c>
      <c r="B15" s="5">
        <v>1</v>
      </c>
    </row>
    <row r="16" spans="1:2" x14ac:dyDescent="0.25">
      <c r="A16" s="4" t="s">
        <v>287</v>
      </c>
      <c r="B16" s="5">
        <v>6</v>
      </c>
    </row>
    <row r="17" spans="1:2" x14ac:dyDescent="0.25">
      <c r="A17" s="4" t="s">
        <v>437</v>
      </c>
      <c r="B17" s="5">
        <v>5</v>
      </c>
    </row>
    <row r="18" spans="1:2" x14ac:dyDescent="0.25">
      <c r="A18" s="4" t="s">
        <v>104</v>
      </c>
      <c r="B18" s="5">
        <v>13</v>
      </c>
    </row>
    <row r="19" spans="1:2" x14ac:dyDescent="0.25">
      <c r="A19" s="4" t="s">
        <v>166</v>
      </c>
      <c r="B19" s="5">
        <v>1</v>
      </c>
    </row>
    <row r="20" spans="1:2" x14ac:dyDescent="0.25">
      <c r="A20" s="4" t="s">
        <v>124</v>
      </c>
      <c r="B20" s="5">
        <v>14</v>
      </c>
    </row>
    <row r="21" spans="1:2" x14ac:dyDescent="0.25">
      <c r="A21" s="4" t="s">
        <v>217</v>
      </c>
      <c r="B21" s="5">
        <v>14</v>
      </c>
    </row>
    <row r="22" spans="1:2" x14ac:dyDescent="0.25">
      <c r="A22" s="4" t="s">
        <v>24</v>
      </c>
      <c r="B22" s="5">
        <v>10</v>
      </c>
    </row>
    <row r="23" spans="1:2" x14ac:dyDescent="0.25">
      <c r="A23" s="4" t="s">
        <v>939</v>
      </c>
      <c r="B23" s="5">
        <v>4</v>
      </c>
    </row>
    <row r="24" spans="1:2" x14ac:dyDescent="0.25">
      <c r="A24" s="4" t="s">
        <v>282</v>
      </c>
      <c r="B24" s="5">
        <v>12</v>
      </c>
    </row>
    <row r="25" spans="1:2" x14ac:dyDescent="0.25">
      <c r="A25" s="4" t="s">
        <v>64</v>
      </c>
      <c r="B25" s="5">
        <v>14</v>
      </c>
    </row>
    <row r="26" spans="1:2" x14ac:dyDescent="0.25">
      <c r="A26" s="4" t="s">
        <v>70</v>
      </c>
      <c r="B26" s="5">
        <v>14</v>
      </c>
    </row>
    <row r="27" spans="1:2" x14ac:dyDescent="0.25">
      <c r="A27" s="4" t="s">
        <v>174</v>
      </c>
      <c r="B27" s="5">
        <v>14</v>
      </c>
    </row>
    <row r="28" spans="1:2" x14ac:dyDescent="0.25">
      <c r="A28" s="6" t="s">
        <v>211</v>
      </c>
      <c r="B28" s="5">
        <v>1</v>
      </c>
    </row>
    <row r="29" spans="1:2" x14ac:dyDescent="0.25">
      <c r="A29" s="6" t="s">
        <v>200</v>
      </c>
      <c r="B29" s="7">
        <v>6</v>
      </c>
    </row>
    <row r="30" spans="1:2" x14ac:dyDescent="0.25">
      <c r="A30" s="4" t="s">
        <v>122</v>
      </c>
      <c r="B30" s="5">
        <v>14</v>
      </c>
    </row>
    <row r="31" spans="1:2" x14ac:dyDescent="0.25">
      <c r="A31" s="4" t="s">
        <v>110</v>
      </c>
      <c r="B31" s="5">
        <v>13</v>
      </c>
    </row>
    <row r="32" spans="1:2" x14ac:dyDescent="0.25">
      <c r="A32" s="4" t="s">
        <v>1062</v>
      </c>
      <c r="B32" s="5">
        <v>1</v>
      </c>
    </row>
    <row r="33" spans="1:2" x14ac:dyDescent="0.25">
      <c r="A33" s="4" t="s">
        <v>975</v>
      </c>
      <c r="B33" s="5">
        <v>1</v>
      </c>
    </row>
    <row r="34" spans="1:2" x14ac:dyDescent="0.25">
      <c r="A34" s="4" t="s">
        <v>1031</v>
      </c>
      <c r="B34" s="5">
        <v>1</v>
      </c>
    </row>
    <row r="35" spans="1:2" x14ac:dyDescent="0.25">
      <c r="A35" s="4" t="s">
        <v>140</v>
      </c>
      <c r="B35" s="5">
        <v>12</v>
      </c>
    </row>
    <row r="36" spans="1:2" x14ac:dyDescent="0.25">
      <c r="A36" s="4" t="s">
        <v>238</v>
      </c>
      <c r="B36" s="5">
        <v>14</v>
      </c>
    </row>
    <row r="37" spans="1:2" x14ac:dyDescent="0.25">
      <c r="A37" s="4" t="s">
        <v>92</v>
      </c>
      <c r="B37" s="5">
        <v>8</v>
      </c>
    </row>
    <row r="38" spans="1:2" x14ac:dyDescent="0.25">
      <c r="A38" s="4" t="s">
        <v>839</v>
      </c>
      <c r="B38" s="5">
        <v>5</v>
      </c>
    </row>
    <row r="39" spans="1:2" x14ac:dyDescent="0.25">
      <c r="A39" s="4" t="s">
        <v>40</v>
      </c>
      <c r="B39" s="5">
        <v>14</v>
      </c>
    </row>
    <row r="40" spans="1:2" x14ac:dyDescent="0.25">
      <c r="A40" s="4" t="s">
        <v>100</v>
      </c>
      <c r="B40" s="5">
        <v>9</v>
      </c>
    </row>
    <row r="41" spans="1:2" x14ac:dyDescent="0.25">
      <c r="A41" s="4" t="s">
        <v>515</v>
      </c>
      <c r="B41" s="5">
        <v>5</v>
      </c>
    </row>
    <row r="42" spans="1:2" x14ac:dyDescent="0.25">
      <c r="A42" s="4" t="s">
        <v>181</v>
      </c>
      <c r="B42" s="5">
        <v>8</v>
      </c>
    </row>
    <row r="43" spans="1:2" x14ac:dyDescent="0.25">
      <c r="A43" s="4" t="s">
        <v>440</v>
      </c>
      <c r="B43" s="5">
        <v>6</v>
      </c>
    </row>
    <row r="44" spans="1:2" x14ac:dyDescent="0.25">
      <c r="A44" s="4" t="s">
        <v>144</v>
      </c>
      <c r="B44" s="5">
        <v>11</v>
      </c>
    </row>
    <row r="45" spans="1:2" x14ac:dyDescent="0.25">
      <c r="A45" s="4" t="s">
        <v>503</v>
      </c>
      <c r="B45" s="5">
        <v>1</v>
      </c>
    </row>
    <row r="46" spans="1:2" x14ac:dyDescent="0.25">
      <c r="A46" s="6" t="s">
        <v>705</v>
      </c>
      <c r="B46" s="5">
        <v>7</v>
      </c>
    </row>
    <row r="47" spans="1:2" x14ac:dyDescent="0.25">
      <c r="A47" s="4" t="s">
        <v>112</v>
      </c>
      <c r="B47" s="5">
        <v>15</v>
      </c>
    </row>
    <row r="48" spans="1:2" x14ac:dyDescent="0.25">
      <c r="A48" s="6" t="s">
        <v>30</v>
      </c>
      <c r="B48" s="5">
        <v>6</v>
      </c>
    </row>
    <row r="49" spans="1:2" x14ac:dyDescent="0.25">
      <c r="A49" s="4" t="s">
        <v>762</v>
      </c>
      <c r="B49" s="5">
        <v>1</v>
      </c>
    </row>
    <row r="50" spans="1:2" x14ac:dyDescent="0.25">
      <c r="A50" s="4" t="s">
        <v>187</v>
      </c>
      <c r="B50" s="5">
        <v>13</v>
      </c>
    </row>
    <row r="51" spans="1:2" x14ac:dyDescent="0.25">
      <c r="A51" s="4" t="s">
        <v>22</v>
      </c>
      <c r="B51" s="5">
        <v>14</v>
      </c>
    </row>
    <row r="52" spans="1:2" x14ac:dyDescent="0.25">
      <c r="A52" s="4" t="s">
        <v>131</v>
      </c>
      <c r="B52" s="5">
        <v>14</v>
      </c>
    </row>
    <row r="53" spans="1:2" x14ac:dyDescent="0.25">
      <c r="A53" s="4" t="s">
        <v>38</v>
      </c>
      <c r="B53" s="5">
        <v>14</v>
      </c>
    </row>
    <row r="54" spans="1:2" x14ac:dyDescent="0.25">
      <c r="A54" s="4" t="s">
        <v>84</v>
      </c>
      <c r="B54" s="5">
        <v>14</v>
      </c>
    </row>
    <row r="55" spans="1:2" x14ac:dyDescent="0.25">
      <c r="A55" s="4" t="s">
        <v>221</v>
      </c>
      <c r="B55" s="5">
        <v>14</v>
      </c>
    </row>
    <row r="56" spans="1:2" x14ac:dyDescent="0.25">
      <c r="A56" s="4" t="s">
        <v>68</v>
      </c>
      <c r="B56" s="5">
        <v>14</v>
      </c>
    </row>
    <row r="57" spans="1:2" x14ac:dyDescent="0.25">
      <c r="A57" s="4" t="s">
        <v>80</v>
      </c>
      <c r="B57" s="5">
        <v>14</v>
      </c>
    </row>
    <row r="58" spans="1:2" x14ac:dyDescent="0.25">
      <c r="A58" s="6" t="s">
        <v>42</v>
      </c>
      <c r="B58" s="5">
        <v>6</v>
      </c>
    </row>
    <row r="59" spans="1:2" x14ac:dyDescent="0.25">
      <c r="A59" s="4" t="s">
        <v>74</v>
      </c>
      <c r="B59" s="5">
        <v>13</v>
      </c>
    </row>
    <row r="60" spans="1:2" x14ac:dyDescent="0.25">
      <c r="A60" s="4" t="s">
        <v>20</v>
      </c>
      <c r="B60" s="5">
        <v>14</v>
      </c>
    </row>
    <row r="61" spans="1:2" x14ac:dyDescent="0.25">
      <c r="A61" s="6" t="s">
        <v>179</v>
      </c>
      <c r="B61" s="5">
        <v>13</v>
      </c>
    </row>
    <row r="62" spans="1:2" x14ac:dyDescent="0.25">
      <c r="A62" s="4" t="s">
        <v>90</v>
      </c>
      <c r="B62" s="5">
        <v>1</v>
      </c>
    </row>
    <row r="63" spans="1:2" x14ac:dyDescent="0.25">
      <c r="A63" s="4" t="s">
        <v>147</v>
      </c>
      <c r="B63" s="5">
        <v>5</v>
      </c>
    </row>
    <row r="64" spans="1:2" x14ac:dyDescent="0.25">
      <c r="A64" s="4" t="s">
        <v>54</v>
      </c>
      <c r="B64" s="5">
        <v>9</v>
      </c>
    </row>
    <row r="65" spans="1:2" x14ac:dyDescent="0.25">
      <c r="A65" s="4" t="s">
        <v>78</v>
      </c>
      <c r="B65" s="5">
        <v>15</v>
      </c>
    </row>
    <row r="66" spans="1:2" x14ac:dyDescent="0.25">
      <c r="A66" s="4" t="s">
        <v>392</v>
      </c>
      <c r="B66" s="5">
        <v>1</v>
      </c>
    </row>
    <row r="67" spans="1:2" x14ac:dyDescent="0.25">
      <c r="A67" s="4" t="s">
        <v>96</v>
      </c>
      <c r="B67" s="5">
        <v>5</v>
      </c>
    </row>
    <row r="68" spans="1:2" x14ac:dyDescent="0.25">
      <c r="A68" s="4" t="s">
        <v>1049</v>
      </c>
      <c r="B68" s="5">
        <v>3</v>
      </c>
    </row>
    <row r="69" spans="1:2" x14ac:dyDescent="0.25">
      <c r="A69" s="6" t="s">
        <v>190</v>
      </c>
      <c r="B69" s="5">
        <v>6</v>
      </c>
    </row>
    <row r="70" spans="1:2" x14ac:dyDescent="0.25">
      <c r="A70" s="4" t="s">
        <v>36</v>
      </c>
      <c r="B70" s="5">
        <v>14</v>
      </c>
    </row>
    <row r="71" spans="1:2" x14ac:dyDescent="0.25">
      <c r="A71" s="4" t="s">
        <v>474</v>
      </c>
      <c r="B71" s="5">
        <v>1</v>
      </c>
    </row>
    <row r="72" spans="1:2" x14ac:dyDescent="0.25">
      <c r="A72" s="4" t="s">
        <v>52</v>
      </c>
      <c r="B72" s="5">
        <v>13</v>
      </c>
    </row>
    <row r="73" spans="1:2" x14ac:dyDescent="0.25">
      <c r="A73" s="4" t="s">
        <v>88</v>
      </c>
      <c r="B73" s="5">
        <v>7</v>
      </c>
    </row>
    <row r="74" spans="1:2" x14ac:dyDescent="0.25">
      <c r="A74" s="4" t="s">
        <v>709</v>
      </c>
      <c r="B74" s="5">
        <v>8</v>
      </c>
    </row>
    <row r="75" spans="1:2" x14ac:dyDescent="0.25">
      <c r="A75" s="4" t="s">
        <v>1182</v>
      </c>
      <c r="B75" s="5">
        <v>1</v>
      </c>
    </row>
    <row r="76" spans="1:2" x14ac:dyDescent="0.25">
      <c r="A76" s="4" t="s">
        <v>66</v>
      </c>
      <c r="B76" s="5">
        <v>2</v>
      </c>
    </row>
    <row r="77" spans="1:2" x14ac:dyDescent="0.25">
      <c r="A77" s="4" t="s">
        <v>373</v>
      </c>
      <c r="B77" s="5">
        <v>11</v>
      </c>
    </row>
    <row r="78" spans="1:2" x14ac:dyDescent="0.25">
      <c r="A78" s="4" t="s">
        <v>32</v>
      </c>
      <c r="B78" s="5">
        <v>13</v>
      </c>
    </row>
    <row r="79" spans="1:2" x14ac:dyDescent="0.25">
      <c r="A79" s="4" t="s">
        <v>318</v>
      </c>
      <c r="B79" s="5">
        <v>2</v>
      </c>
    </row>
    <row r="80" spans="1:2" x14ac:dyDescent="0.25">
      <c r="A80" s="6" t="s">
        <v>86</v>
      </c>
      <c r="B80" s="5">
        <v>5</v>
      </c>
    </row>
    <row r="81" spans="1:2" x14ac:dyDescent="0.25">
      <c r="A81" s="4" t="s">
        <v>102</v>
      </c>
      <c r="B81" s="5">
        <v>14</v>
      </c>
    </row>
    <row r="82" spans="1:2" x14ac:dyDescent="0.25">
      <c r="A82" s="4" t="s">
        <v>72</v>
      </c>
      <c r="B82" s="5">
        <v>13</v>
      </c>
    </row>
    <row r="83" spans="1:2" x14ac:dyDescent="0.25">
      <c r="A83" s="4" t="s">
        <v>341</v>
      </c>
      <c r="B83" s="5">
        <v>1</v>
      </c>
    </row>
    <row r="84" spans="1:2" x14ac:dyDescent="0.25">
      <c r="A84" s="4" t="s">
        <v>82</v>
      </c>
      <c r="B84" s="5">
        <v>14</v>
      </c>
    </row>
    <row r="85" spans="1:2" x14ac:dyDescent="0.25">
      <c r="A85" s="4" t="s">
        <v>50</v>
      </c>
      <c r="B85" s="5">
        <v>12</v>
      </c>
    </row>
    <row r="86" spans="1:2" x14ac:dyDescent="0.25">
      <c r="A86" s="4" t="s">
        <v>183</v>
      </c>
      <c r="B86" s="5">
        <v>9</v>
      </c>
    </row>
    <row r="87" spans="1:2" x14ac:dyDescent="0.25">
      <c r="A87" s="4" t="s">
        <v>62</v>
      </c>
      <c r="B87" s="5">
        <v>5</v>
      </c>
    </row>
    <row r="88" spans="1:2" x14ac:dyDescent="0.25">
      <c r="A88" s="4" t="s">
        <v>56</v>
      </c>
      <c r="B88" s="5">
        <v>7</v>
      </c>
    </row>
    <row r="89" spans="1:2" x14ac:dyDescent="0.25">
      <c r="A89" s="4" t="s">
        <v>308</v>
      </c>
      <c r="B89" s="5">
        <v>6</v>
      </c>
    </row>
    <row r="90" spans="1:2" x14ac:dyDescent="0.25">
      <c r="A90" s="4" t="s">
        <v>58</v>
      </c>
      <c r="B90" s="5">
        <v>14</v>
      </c>
    </row>
    <row r="91" spans="1:2" x14ac:dyDescent="0.25">
      <c r="A91" s="4" t="s">
        <v>235</v>
      </c>
      <c r="B91" s="5">
        <v>13</v>
      </c>
    </row>
    <row r="92" spans="1:2" x14ac:dyDescent="0.25">
      <c r="A92" s="4" t="s">
        <v>154</v>
      </c>
      <c r="B92" s="5">
        <v>9</v>
      </c>
    </row>
    <row r="93" spans="1:2" x14ac:dyDescent="0.25">
      <c r="A93" s="4" t="s">
        <v>304</v>
      </c>
      <c r="B93" s="5">
        <v>2</v>
      </c>
    </row>
    <row r="94" spans="1:2" x14ac:dyDescent="0.25">
      <c r="A94" s="4" t="s">
        <v>114</v>
      </c>
      <c r="B94" s="5">
        <v>10</v>
      </c>
    </row>
    <row r="95" spans="1:2" x14ac:dyDescent="0.25">
      <c r="A95" s="4" t="s">
        <v>414</v>
      </c>
      <c r="B95" s="5">
        <v>4</v>
      </c>
    </row>
    <row r="96" spans="1:2" x14ac:dyDescent="0.25">
      <c r="A96" s="4" t="s">
        <v>94</v>
      </c>
      <c r="B96" s="5">
        <v>14</v>
      </c>
    </row>
    <row r="97" spans="1:2" x14ac:dyDescent="0.25">
      <c r="A97" s="4" t="s">
        <v>120</v>
      </c>
      <c r="B97" s="5">
        <v>13</v>
      </c>
    </row>
    <row r="98" spans="1:2" x14ac:dyDescent="0.25">
      <c r="A98" s="4" t="s">
        <v>335</v>
      </c>
      <c r="B98" s="5">
        <v>1</v>
      </c>
    </row>
    <row r="99" spans="1:2" x14ac:dyDescent="0.25">
      <c r="A99" s="4" t="s">
        <v>106</v>
      </c>
      <c r="B99" s="5">
        <v>14</v>
      </c>
    </row>
    <row r="100" spans="1:2" x14ac:dyDescent="0.25">
      <c r="A100" s="4" t="s">
        <v>245</v>
      </c>
      <c r="B100" s="5">
        <v>1</v>
      </c>
    </row>
    <row r="101" spans="1:2" x14ac:dyDescent="0.25">
      <c r="A101" s="4" t="s">
        <v>18</v>
      </c>
      <c r="B101" s="5">
        <v>13</v>
      </c>
    </row>
    <row r="102" spans="1:2" x14ac:dyDescent="0.25">
      <c r="A102" s="4" t="s">
        <v>261</v>
      </c>
      <c r="B102" s="5">
        <v>13</v>
      </c>
    </row>
    <row r="103" spans="1:2" x14ac:dyDescent="0.25">
      <c r="A103" s="4" t="s">
        <v>34</v>
      </c>
      <c r="B103" s="5">
        <v>14</v>
      </c>
    </row>
    <row r="104" spans="1:2" x14ac:dyDescent="0.25">
      <c r="A104" s="4" t="s">
        <v>152</v>
      </c>
      <c r="B104" s="5">
        <v>14</v>
      </c>
    </row>
    <row r="105" spans="1:2" x14ac:dyDescent="0.25">
      <c r="A105" s="6" t="s">
        <v>205</v>
      </c>
      <c r="B105" s="5">
        <v>1</v>
      </c>
    </row>
    <row r="106" spans="1:2" x14ac:dyDescent="0.25">
      <c r="A106" s="4" t="s">
        <v>126</v>
      </c>
      <c r="B106" s="5">
        <v>13</v>
      </c>
    </row>
    <row r="107" spans="1:2" x14ac:dyDescent="0.25">
      <c r="A107" s="4" t="s">
        <v>28</v>
      </c>
      <c r="B107" s="5">
        <v>12</v>
      </c>
    </row>
    <row r="108" spans="1:2" x14ac:dyDescent="0.25">
      <c r="A108" s="4" t="s">
        <v>150</v>
      </c>
      <c r="B108" s="5">
        <v>2</v>
      </c>
    </row>
    <row r="109" spans="1:2" x14ac:dyDescent="0.25">
      <c r="A109" s="4" t="s">
        <v>48</v>
      </c>
      <c r="B109" s="5">
        <v>14</v>
      </c>
    </row>
    <row r="110" spans="1:2" x14ac:dyDescent="0.25">
      <c r="A110" s="4" t="s">
        <v>271</v>
      </c>
      <c r="B110" s="5">
        <v>2</v>
      </c>
    </row>
    <row r="111" spans="1:2" x14ac:dyDescent="0.25">
      <c r="A111" s="4" t="s">
        <v>108</v>
      </c>
      <c r="B111" s="5">
        <v>12</v>
      </c>
    </row>
    <row r="112" spans="1:2" x14ac:dyDescent="0.25">
      <c r="A112" s="4" t="s">
        <v>164</v>
      </c>
      <c r="B112" s="5">
        <v>10</v>
      </c>
    </row>
    <row r="113" spans="1:2" x14ac:dyDescent="0.25">
      <c r="A113" s="4" t="s">
        <v>259</v>
      </c>
      <c r="B113" s="5">
        <v>4</v>
      </c>
    </row>
    <row r="114" spans="1:2" x14ac:dyDescent="0.25">
      <c r="A114" s="4" t="s">
        <v>15</v>
      </c>
      <c r="B114" s="5">
        <v>9</v>
      </c>
    </row>
    <row r="115" spans="1:2" x14ac:dyDescent="0.25">
      <c r="A115" s="4" t="s">
        <v>323</v>
      </c>
      <c r="B115" s="5">
        <v>6</v>
      </c>
    </row>
    <row r="116" spans="1:2" x14ac:dyDescent="0.25">
      <c r="A116" s="4" t="s">
        <v>76</v>
      </c>
      <c r="B116" s="5">
        <v>14</v>
      </c>
    </row>
    <row r="117" spans="1:2" x14ac:dyDescent="0.25">
      <c r="A117" s="4" t="s">
        <v>851</v>
      </c>
      <c r="B117" s="5">
        <v>1</v>
      </c>
    </row>
    <row r="118" spans="1:2" x14ac:dyDescent="0.25">
      <c r="A118" s="4" t="s">
        <v>330</v>
      </c>
      <c r="B118" s="5">
        <v>11</v>
      </c>
    </row>
    <row r="119" spans="1:2" x14ac:dyDescent="0.25">
      <c r="A119" s="4" t="s">
        <v>729</v>
      </c>
      <c r="B119" s="5">
        <v>1</v>
      </c>
    </row>
    <row r="120" spans="1:2" x14ac:dyDescent="0.25">
      <c r="A120" s="4" t="s">
        <v>339</v>
      </c>
      <c r="B120" s="5">
        <v>11</v>
      </c>
    </row>
    <row r="121" spans="1:2" x14ac:dyDescent="0.25">
      <c r="A121" s="4" t="s">
        <v>223</v>
      </c>
      <c r="B121" s="5">
        <v>3</v>
      </c>
    </row>
    <row r="122" spans="1:2" x14ac:dyDescent="0.25">
      <c r="A122" s="4" t="s">
        <v>116</v>
      </c>
      <c r="B122" s="5">
        <v>13</v>
      </c>
    </row>
    <row r="123" spans="1:2" x14ac:dyDescent="0.25">
      <c r="A123" s="6" t="s">
        <v>243</v>
      </c>
      <c r="B123" s="5">
        <v>10</v>
      </c>
    </row>
    <row r="124" spans="1:2" x14ac:dyDescent="0.25">
      <c r="A124" s="4" t="s">
        <v>1195</v>
      </c>
      <c r="B124" s="5">
        <v>1035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6"/>
  <sheetViews>
    <sheetView topLeftCell="A2" workbookViewId="0">
      <selection activeCell="L17" sqref="L17"/>
    </sheetView>
  </sheetViews>
  <sheetFormatPr defaultRowHeight="15" x14ac:dyDescent="0.25"/>
  <cols>
    <col min="1" max="14" width="20"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s="1">
        <v>44901.585416666698</v>
      </c>
      <c r="C2" s="1">
        <v>44901.588298611103</v>
      </c>
      <c r="D2" t="s">
        <v>14</v>
      </c>
      <c r="F2" t="s">
        <v>15</v>
      </c>
      <c r="G2" t="s">
        <v>16</v>
      </c>
      <c r="H2">
        <v>7</v>
      </c>
      <c r="I2">
        <v>6</v>
      </c>
      <c r="J2">
        <v>6</v>
      </c>
      <c r="K2">
        <v>4</v>
      </c>
      <c r="L2">
        <v>4</v>
      </c>
      <c r="M2">
        <v>4</v>
      </c>
      <c r="N2" t="s">
        <v>17</v>
      </c>
    </row>
    <row r="3" spans="1:14" x14ac:dyDescent="0.25">
      <c r="A3">
        <v>2</v>
      </c>
      <c r="B3" s="1">
        <v>44901.587893518503</v>
      </c>
      <c r="C3" s="1">
        <v>44901.590624999997</v>
      </c>
      <c r="D3" t="s">
        <v>14</v>
      </c>
      <c r="F3" t="s">
        <v>18</v>
      </c>
      <c r="G3" t="s">
        <v>16</v>
      </c>
      <c r="H3">
        <v>10</v>
      </c>
      <c r="I3">
        <v>10</v>
      </c>
      <c r="J3">
        <v>9</v>
      </c>
      <c r="K3">
        <v>5</v>
      </c>
      <c r="L3">
        <v>5</v>
      </c>
      <c r="M3">
        <v>5</v>
      </c>
      <c r="N3" t="s">
        <v>19</v>
      </c>
    </row>
    <row r="4" spans="1:14" x14ac:dyDescent="0.25">
      <c r="A4">
        <v>3</v>
      </c>
      <c r="B4" s="1">
        <v>44901.586620370399</v>
      </c>
      <c r="C4" s="1">
        <v>44901.5920833333</v>
      </c>
      <c r="D4" t="s">
        <v>14</v>
      </c>
      <c r="F4" t="s">
        <v>20</v>
      </c>
      <c r="G4" t="s">
        <v>16</v>
      </c>
      <c r="H4">
        <v>9</v>
      </c>
      <c r="I4">
        <v>9</v>
      </c>
      <c r="J4">
        <v>9</v>
      </c>
      <c r="K4">
        <v>4</v>
      </c>
      <c r="L4">
        <v>4</v>
      </c>
      <c r="M4">
        <v>5</v>
      </c>
      <c r="N4" t="s">
        <v>21</v>
      </c>
    </row>
    <row r="5" spans="1:14" x14ac:dyDescent="0.25">
      <c r="A5">
        <v>4</v>
      </c>
      <c r="B5" s="1">
        <v>44901.585451388899</v>
      </c>
      <c r="C5" s="1">
        <v>44901.592395833301</v>
      </c>
      <c r="D5" t="s">
        <v>14</v>
      </c>
      <c r="F5" t="s">
        <v>22</v>
      </c>
      <c r="G5" t="s">
        <v>16</v>
      </c>
      <c r="H5">
        <v>10</v>
      </c>
      <c r="I5">
        <v>10</v>
      </c>
      <c r="J5">
        <v>10</v>
      </c>
      <c r="K5">
        <v>5</v>
      </c>
      <c r="L5">
        <v>4</v>
      </c>
      <c r="M5">
        <v>5</v>
      </c>
      <c r="N5" t="s">
        <v>23</v>
      </c>
    </row>
    <row r="6" spans="1:14" x14ac:dyDescent="0.25">
      <c r="A6">
        <v>5</v>
      </c>
      <c r="B6" s="1">
        <v>44901.586805555598</v>
      </c>
      <c r="C6" s="1">
        <v>44901.592523148101</v>
      </c>
      <c r="D6" t="s">
        <v>14</v>
      </c>
      <c r="F6" t="s">
        <v>24</v>
      </c>
      <c r="G6" t="s">
        <v>16</v>
      </c>
      <c r="H6">
        <v>8</v>
      </c>
      <c r="I6">
        <v>4</v>
      </c>
      <c r="J6">
        <v>8</v>
      </c>
      <c r="K6">
        <v>1</v>
      </c>
      <c r="L6">
        <v>5</v>
      </c>
      <c r="M6">
        <v>5</v>
      </c>
      <c r="N6" t="s">
        <v>25</v>
      </c>
    </row>
    <row r="7" spans="1:14" x14ac:dyDescent="0.25">
      <c r="A7">
        <v>6</v>
      </c>
      <c r="B7" s="1">
        <v>44901.585347222201</v>
      </c>
      <c r="C7" s="1">
        <v>44901.592743055597</v>
      </c>
      <c r="D7" t="s">
        <v>14</v>
      </c>
      <c r="F7" t="s">
        <v>26</v>
      </c>
      <c r="G7" t="s">
        <v>16</v>
      </c>
      <c r="H7">
        <v>9</v>
      </c>
      <c r="I7">
        <v>10</v>
      </c>
      <c r="J7">
        <v>10</v>
      </c>
      <c r="K7">
        <v>4</v>
      </c>
      <c r="L7">
        <v>5</v>
      </c>
      <c r="M7">
        <v>5</v>
      </c>
      <c r="N7" t="s">
        <v>27</v>
      </c>
    </row>
    <row r="8" spans="1:14" x14ac:dyDescent="0.25">
      <c r="A8">
        <v>7</v>
      </c>
      <c r="B8" s="1">
        <v>44901.587071759299</v>
      </c>
      <c r="C8" s="1">
        <v>44901.594456018502</v>
      </c>
      <c r="D8" t="s">
        <v>14</v>
      </c>
      <c r="F8" t="s">
        <v>28</v>
      </c>
      <c r="G8" t="s">
        <v>16</v>
      </c>
      <c r="H8">
        <v>10</v>
      </c>
      <c r="I8">
        <v>10</v>
      </c>
      <c r="J8">
        <v>10</v>
      </c>
      <c r="K8">
        <v>5</v>
      </c>
      <c r="L8">
        <v>5</v>
      </c>
      <c r="M8">
        <v>4</v>
      </c>
      <c r="N8" t="s">
        <v>29</v>
      </c>
    </row>
    <row r="9" spans="1:14" x14ac:dyDescent="0.25">
      <c r="A9">
        <v>8</v>
      </c>
      <c r="B9" s="1">
        <v>44901.588622685202</v>
      </c>
      <c r="C9" s="1">
        <v>44901.5946064815</v>
      </c>
      <c r="D9" t="s">
        <v>14</v>
      </c>
      <c r="F9" t="s">
        <v>30</v>
      </c>
      <c r="G9" t="s">
        <v>16</v>
      </c>
      <c r="H9">
        <v>10</v>
      </c>
      <c r="I9">
        <v>8</v>
      </c>
      <c r="J9">
        <v>9</v>
      </c>
      <c r="K9">
        <v>4</v>
      </c>
      <c r="L9">
        <v>5</v>
      </c>
      <c r="M9">
        <v>5</v>
      </c>
      <c r="N9" t="s">
        <v>31</v>
      </c>
    </row>
    <row r="10" spans="1:14" x14ac:dyDescent="0.25">
      <c r="A10">
        <v>9</v>
      </c>
      <c r="B10" s="1">
        <v>44901.585509259297</v>
      </c>
      <c r="C10" s="1">
        <v>44901.5952314815</v>
      </c>
      <c r="D10" t="s">
        <v>14</v>
      </c>
      <c r="F10" t="s">
        <v>32</v>
      </c>
      <c r="G10" t="s">
        <v>16</v>
      </c>
      <c r="H10">
        <v>9</v>
      </c>
      <c r="I10">
        <v>8</v>
      </c>
      <c r="J10">
        <v>8</v>
      </c>
      <c r="K10">
        <v>3</v>
      </c>
      <c r="L10">
        <v>2</v>
      </c>
      <c r="M10">
        <v>5</v>
      </c>
      <c r="N10" t="s">
        <v>33</v>
      </c>
    </row>
    <row r="11" spans="1:14" x14ac:dyDescent="0.25">
      <c r="A11">
        <v>10</v>
      </c>
      <c r="B11" s="1">
        <v>44901.585972222201</v>
      </c>
      <c r="C11" s="1">
        <v>44901.595266203702</v>
      </c>
      <c r="D11" t="s">
        <v>14</v>
      </c>
      <c r="F11" t="s">
        <v>34</v>
      </c>
      <c r="G11" t="s">
        <v>16</v>
      </c>
      <c r="H11">
        <v>10</v>
      </c>
      <c r="I11">
        <v>9</v>
      </c>
      <c r="J11">
        <v>9</v>
      </c>
      <c r="K11">
        <v>4</v>
      </c>
      <c r="L11">
        <v>5</v>
      </c>
      <c r="M11">
        <v>5</v>
      </c>
      <c r="N11" t="s">
        <v>35</v>
      </c>
    </row>
    <row r="12" spans="1:14" x14ac:dyDescent="0.25">
      <c r="A12">
        <v>11</v>
      </c>
      <c r="B12" s="1">
        <v>44901.588240740697</v>
      </c>
      <c r="C12" s="1">
        <v>44901.595266203702</v>
      </c>
      <c r="D12" t="s">
        <v>14</v>
      </c>
      <c r="F12" t="s">
        <v>36</v>
      </c>
      <c r="G12" t="s">
        <v>16</v>
      </c>
      <c r="H12">
        <v>10</v>
      </c>
      <c r="I12">
        <v>10</v>
      </c>
      <c r="J12">
        <v>10</v>
      </c>
      <c r="K12">
        <v>5</v>
      </c>
      <c r="L12">
        <v>5</v>
      </c>
      <c r="M12">
        <v>5</v>
      </c>
      <c r="N12" t="s">
        <v>37</v>
      </c>
    </row>
    <row r="13" spans="1:14" x14ac:dyDescent="0.25">
      <c r="A13">
        <v>12</v>
      </c>
      <c r="B13" s="1">
        <v>44901.587453703702</v>
      </c>
      <c r="C13" s="1">
        <v>44901.595937500002</v>
      </c>
      <c r="D13" t="s">
        <v>14</v>
      </c>
      <c r="F13" t="s">
        <v>38</v>
      </c>
      <c r="G13" t="s">
        <v>16</v>
      </c>
      <c r="H13">
        <v>10</v>
      </c>
      <c r="I13">
        <v>10</v>
      </c>
      <c r="J13">
        <v>10</v>
      </c>
      <c r="K13">
        <v>5</v>
      </c>
      <c r="L13">
        <v>5</v>
      </c>
      <c r="M13">
        <v>4</v>
      </c>
      <c r="N13" t="s">
        <v>39</v>
      </c>
    </row>
    <row r="14" spans="1:14" x14ac:dyDescent="0.25">
      <c r="A14">
        <v>13</v>
      </c>
      <c r="B14" s="1">
        <v>44901.585405092599</v>
      </c>
      <c r="C14" s="1">
        <v>44901.595972222203</v>
      </c>
      <c r="D14" t="s">
        <v>14</v>
      </c>
      <c r="F14" t="s">
        <v>40</v>
      </c>
      <c r="G14" t="s">
        <v>16</v>
      </c>
      <c r="H14">
        <v>9</v>
      </c>
      <c r="I14">
        <v>8</v>
      </c>
      <c r="J14">
        <v>7</v>
      </c>
      <c r="K14">
        <v>5</v>
      </c>
      <c r="L14">
        <v>5</v>
      </c>
      <c r="M14">
        <v>4</v>
      </c>
      <c r="N14" t="s">
        <v>41</v>
      </c>
    </row>
    <row r="15" spans="1:14" x14ac:dyDescent="0.25">
      <c r="A15">
        <v>14</v>
      </c>
      <c r="B15" s="1">
        <v>44901.585462962998</v>
      </c>
      <c r="C15" s="1">
        <v>44901.595972222203</v>
      </c>
      <c r="D15" t="s">
        <v>14</v>
      </c>
      <c r="F15" t="s">
        <v>42</v>
      </c>
      <c r="G15" t="s">
        <v>16</v>
      </c>
      <c r="H15">
        <v>10</v>
      </c>
      <c r="I15">
        <v>10</v>
      </c>
      <c r="J15">
        <v>9</v>
      </c>
      <c r="K15">
        <v>4</v>
      </c>
      <c r="L15">
        <v>4</v>
      </c>
      <c r="M15">
        <v>5</v>
      </c>
      <c r="N15" t="s">
        <v>43</v>
      </c>
    </row>
    <row r="16" spans="1:14" x14ac:dyDescent="0.25">
      <c r="A16">
        <v>15</v>
      </c>
      <c r="B16" s="1">
        <v>44901.585347222201</v>
      </c>
      <c r="C16" s="1">
        <v>44901.5959953704</v>
      </c>
      <c r="D16" t="s">
        <v>14</v>
      </c>
      <c r="F16" t="s">
        <v>44</v>
      </c>
      <c r="G16" t="s">
        <v>16</v>
      </c>
      <c r="H16">
        <v>10</v>
      </c>
      <c r="I16">
        <v>8</v>
      </c>
      <c r="J16">
        <v>8</v>
      </c>
      <c r="K16">
        <v>5</v>
      </c>
      <c r="L16">
        <v>5</v>
      </c>
      <c r="M16">
        <v>4</v>
      </c>
      <c r="N16" t="s">
        <v>45</v>
      </c>
    </row>
    <row r="17" spans="1:14" x14ac:dyDescent="0.25">
      <c r="A17">
        <v>16</v>
      </c>
      <c r="B17" s="1">
        <v>44901.586469907401</v>
      </c>
      <c r="C17" s="1">
        <v>44901.5959953704</v>
      </c>
      <c r="D17" t="s">
        <v>14</v>
      </c>
      <c r="F17" t="s">
        <v>46</v>
      </c>
      <c r="G17" t="s">
        <v>16</v>
      </c>
      <c r="H17">
        <v>9</v>
      </c>
      <c r="I17">
        <v>9</v>
      </c>
      <c r="J17">
        <v>8</v>
      </c>
      <c r="K17">
        <v>5</v>
      </c>
      <c r="L17">
        <v>5</v>
      </c>
      <c r="M17">
        <v>4</v>
      </c>
      <c r="N17" t="s">
        <v>47</v>
      </c>
    </row>
    <row r="18" spans="1:14" x14ac:dyDescent="0.25">
      <c r="A18">
        <v>17</v>
      </c>
      <c r="B18" s="1">
        <v>44901.585405092599</v>
      </c>
      <c r="C18" s="1">
        <v>44901.596018518503</v>
      </c>
      <c r="D18" t="s">
        <v>14</v>
      </c>
      <c r="F18" t="s">
        <v>48</v>
      </c>
      <c r="G18" t="s">
        <v>16</v>
      </c>
      <c r="H18">
        <v>10</v>
      </c>
      <c r="I18">
        <v>10</v>
      </c>
      <c r="J18">
        <v>10</v>
      </c>
      <c r="K18">
        <v>3</v>
      </c>
      <c r="L18">
        <v>5</v>
      </c>
      <c r="M18">
        <v>5</v>
      </c>
      <c r="N18" t="s">
        <v>49</v>
      </c>
    </row>
    <row r="19" spans="1:14" x14ac:dyDescent="0.25">
      <c r="A19">
        <v>18</v>
      </c>
      <c r="B19" s="1">
        <v>44901.585324074098</v>
      </c>
      <c r="C19" s="1">
        <v>44901.596030092602</v>
      </c>
      <c r="D19" t="s">
        <v>14</v>
      </c>
      <c r="F19" t="s">
        <v>50</v>
      </c>
      <c r="G19" t="s">
        <v>16</v>
      </c>
      <c r="H19">
        <v>10</v>
      </c>
      <c r="I19">
        <v>9</v>
      </c>
      <c r="J19">
        <v>10</v>
      </c>
      <c r="K19">
        <v>5</v>
      </c>
      <c r="L19">
        <v>2</v>
      </c>
      <c r="M19">
        <v>4</v>
      </c>
      <c r="N19" t="s">
        <v>51</v>
      </c>
    </row>
    <row r="20" spans="1:14" x14ac:dyDescent="0.25">
      <c r="A20">
        <v>19</v>
      </c>
      <c r="B20" s="1">
        <v>44901.587523148097</v>
      </c>
      <c r="C20" s="1">
        <v>44901.5960416667</v>
      </c>
      <c r="D20" t="s">
        <v>14</v>
      </c>
      <c r="F20" t="s">
        <v>52</v>
      </c>
      <c r="G20" t="s">
        <v>16</v>
      </c>
      <c r="H20">
        <v>10</v>
      </c>
      <c r="I20">
        <v>6</v>
      </c>
      <c r="J20">
        <v>8</v>
      </c>
      <c r="K20">
        <v>5</v>
      </c>
      <c r="L20">
        <v>4</v>
      </c>
      <c r="M20">
        <v>5</v>
      </c>
      <c r="N20" t="s">
        <v>53</v>
      </c>
    </row>
    <row r="21" spans="1:14" x14ac:dyDescent="0.25">
      <c r="A21">
        <v>20</v>
      </c>
      <c r="B21" s="1">
        <v>44901.585312499999</v>
      </c>
      <c r="C21" s="1">
        <v>44901.596053240697</v>
      </c>
      <c r="D21" t="s">
        <v>14</v>
      </c>
      <c r="F21" t="s">
        <v>54</v>
      </c>
      <c r="G21" t="s">
        <v>16</v>
      </c>
      <c r="H21">
        <v>9</v>
      </c>
      <c r="I21">
        <v>9</v>
      </c>
      <c r="J21">
        <v>8</v>
      </c>
      <c r="K21">
        <v>5</v>
      </c>
      <c r="L21">
        <v>5</v>
      </c>
      <c r="M21">
        <v>5</v>
      </c>
      <c r="N21" t="s">
        <v>55</v>
      </c>
    </row>
    <row r="22" spans="1:14" x14ac:dyDescent="0.25">
      <c r="A22">
        <v>21</v>
      </c>
      <c r="B22" s="1">
        <v>44901.585416666698</v>
      </c>
      <c r="C22" s="1">
        <v>44901.596064814803</v>
      </c>
      <c r="D22" t="s">
        <v>14</v>
      </c>
      <c r="F22" t="s">
        <v>56</v>
      </c>
      <c r="G22" t="s">
        <v>16</v>
      </c>
      <c r="H22">
        <v>8</v>
      </c>
      <c r="I22">
        <v>10</v>
      </c>
      <c r="J22">
        <v>10</v>
      </c>
      <c r="K22">
        <v>4</v>
      </c>
      <c r="L22">
        <v>5</v>
      </c>
      <c r="M22">
        <v>4</v>
      </c>
      <c r="N22" t="s">
        <v>57</v>
      </c>
    </row>
    <row r="23" spans="1:14" x14ac:dyDescent="0.25">
      <c r="A23">
        <v>22</v>
      </c>
      <c r="B23" s="1">
        <v>44901.585451388899</v>
      </c>
      <c r="C23" s="1">
        <v>44901.596087963</v>
      </c>
      <c r="D23" t="s">
        <v>14</v>
      </c>
      <c r="F23" t="s">
        <v>58</v>
      </c>
      <c r="G23" t="s">
        <v>16</v>
      </c>
      <c r="H23">
        <v>9</v>
      </c>
      <c r="I23">
        <v>9</v>
      </c>
      <c r="J23">
        <v>8</v>
      </c>
      <c r="K23">
        <v>5</v>
      </c>
      <c r="L23">
        <v>5</v>
      </c>
      <c r="M23">
        <v>5</v>
      </c>
      <c r="N23" t="s">
        <v>59</v>
      </c>
    </row>
    <row r="24" spans="1:14" x14ac:dyDescent="0.25">
      <c r="A24">
        <v>23</v>
      </c>
      <c r="B24" s="1">
        <v>44901.585462962998</v>
      </c>
      <c r="C24" s="1">
        <v>44901.596099536997</v>
      </c>
      <c r="D24" t="s">
        <v>14</v>
      </c>
      <c r="F24" t="s">
        <v>60</v>
      </c>
      <c r="G24" t="s">
        <v>16</v>
      </c>
      <c r="H24">
        <v>10</v>
      </c>
      <c r="I24">
        <v>10</v>
      </c>
      <c r="J24">
        <v>10</v>
      </c>
      <c r="K24">
        <v>3</v>
      </c>
      <c r="L24">
        <v>4</v>
      </c>
      <c r="M24">
        <v>4</v>
      </c>
      <c r="N24" t="s">
        <v>61</v>
      </c>
    </row>
    <row r="25" spans="1:14" x14ac:dyDescent="0.25">
      <c r="A25">
        <v>24</v>
      </c>
      <c r="B25" s="1">
        <v>44901.585300925901</v>
      </c>
      <c r="C25" s="1">
        <v>44901.596099536997</v>
      </c>
      <c r="D25" t="s">
        <v>14</v>
      </c>
      <c r="F25" t="s">
        <v>62</v>
      </c>
      <c r="G25" t="s">
        <v>16</v>
      </c>
      <c r="H25">
        <v>10</v>
      </c>
      <c r="I25">
        <v>7</v>
      </c>
      <c r="J25">
        <v>8</v>
      </c>
      <c r="K25">
        <v>3</v>
      </c>
      <c r="L25">
        <v>4</v>
      </c>
      <c r="M25">
        <v>4</v>
      </c>
      <c r="N25" t="s">
        <v>63</v>
      </c>
    </row>
    <row r="26" spans="1:14" x14ac:dyDescent="0.25">
      <c r="A26">
        <v>25</v>
      </c>
      <c r="B26" s="1">
        <v>44901.585405092599</v>
      </c>
      <c r="C26" s="1">
        <v>44901.5961342593</v>
      </c>
      <c r="D26" t="s">
        <v>14</v>
      </c>
      <c r="F26" t="s">
        <v>64</v>
      </c>
      <c r="G26" t="s">
        <v>16</v>
      </c>
      <c r="H26">
        <v>10</v>
      </c>
      <c r="I26">
        <v>10</v>
      </c>
      <c r="J26">
        <v>8</v>
      </c>
      <c r="K26">
        <v>5</v>
      </c>
      <c r="L26">
        <v>5</v>
      </c>
      <c r="M26">
        <v>4</v>
      </c>
      <c r="N26" t="s">
        <v>65</v>
      </c>
    </row>
    <row r="27" spans="1:14" x14ac:dyDescent="0.25">
      <c r="A27">
        <v>26</v>
      </c>
      <c r="B27" s="1">
        <v>44901.585694444402</v>
      </c>
      <c r="C27" s="1">
        <v>44901.5961342593</v>
      </c>
      <c r="D27" t="s">
        <v>14</v>
      </c>
      <c r="F27" t="s">
        <v>66</v>
      </c>
      <c r="G27" t="s">
        <v>16</v>
      </c>
      <c r="H27">
        <v>9</v>
      </c>
      <c r="I27">
        <v>8</v>
      </c>
      <c r="J27">
        <v>8</v>
      </c>
      <c r="K27">
        <v>4</v>
      </c>
      <c r="L27">
        <v>5</v>
      </c>
      <c r="M27">
        <v>5</v>
      </c>
      <c r="N27" t="s">
        <v>67</v>
      </c>
    </row>
    <row r="28" spans="1:14" x14ac:dyDescent="0.25">
      <c r="A28">
        <v>27</v>
      </c>
      <c r="B28" s="1">
        <v>44901.586597222202</v>
      </c>
      <c r="C28" s="1">
        <v>44901.596145833297</v>
      </c>
      <c r="D28" t="s">
        <v>14</v>
      </c>
      <c r="F28" t="s">
        <v>68</v>
      </c>
      <c r="G28" t="s">
        <v>16</v>
      </c>
      <c r="H28">
        <v>10</v>
      </c>
      <c r="I28">
        <v>10</v>
      </c>
      <c r="J28">
        <v>5</v>
      </c>
      <c r="K28">
        <v>5</v>
      </c>
      <c r="L28">
        <v>5</v>
      </c>
      <c r="M28">
        <v>3</v>
      </c>
      <c r="N28" t="s">
        <v>69</v>
      </c>
    </row>
    <row r="29" spans="1:14" x14ac:dyDescent="0.25">
      <c r="A29">
        <v>28</v>
      </c>
      <c r="B29" s="1">
        <v>44901.588877314804</v>
      </c>
      <c r="C29" s="1">
        <v>44901.596157407403</v>
      </c>
      <c r="D29" t="s">
        <v>14</v>
      </c>
      <c r="F29" t="s">
        <v>70</v>
      </c>
      <c r="G29" t="s">
        <v>16</v>
      </c>
      <c r="H29">
        <v>9</v>
      </c>
      <c r="I29">
        <v>7</v>
      </c>
      <c r="J29">
        <v>6</v>
      </c>
      <c r="K29">
        <v>3</v>
      </c>
      <c r="L29">
        <v>4</v>
      </c>
      <c r="M29">
        <v>3</v>
      </c>
      <c r="N29" t="s">
        <v>71</v>
      </c>
    </row>
    <row r="30" spans="1:14" x14ac:dyDescent="0.25">
      <c r="A30">
        <v>29</v>
      </c>
      <c r="B30" s="1">
        <v>44901.585277777798</v>
      </c>
      <c r="C30" s="1">
        <v>44901.596203703702</v>
      </c>
      <c r="D30" t="s">
        <v>14</v>
      </c>
      <c r="F30" t="s">
        <v>72</v>
      </c>
      <c r="G30" t="s">
        <v>16</v>
      </c>
      <c r="H30">
        <v>7</v>
      </c>
      <c r="I30">
        <v>7</v>
      </c>
      <c r="J30">
        <v>8</v>
      </c>
      <c r="K30">
        <v>4</v>
      </c>
      <c r="L30">
        <v>4</v>
      </c>
      <c r="M30">
        <v>3</v>
      </c>
      <c r="N30" t="s">
        <v>73</v>
      </c>
    </row>
    <row r="31" spans="1:14" x14ac:dyDescent="0.25">
      <c r="A31">
        <v>30</v>
      </c>
      <c r="B31" s="1">
        <v>44901.5878240741</v>
      </c>
      <c r="C31" s="1">
        <v>44901.596238425896</v>
      </c>
      <c r="D31" t="s">
        <v>14</v>
      </c>
      <c r="F31" t="s">
        <v>74</v>
      </c>
      <c r="G31" t="s">
        <v>16</v>
      </c>
      <c r="H31">
        <v>10</v>
      </c>
      <c r="I31">
        <v>10</v>
      </c>
      <c r="J31">
        <v>10</v>
      </c>
      <c r="K31">
        <v>5</v>
      </c>
      <c r="L31">
        <v>5</v>
      </c>
      <c r="M31">
        <v>5</v>
      </c>
      <c r="N31" t="s">
        <v>75</v>
      </c>
    </row>
    <row r="32" spans="1:14" x14ac:dyDescent="0.25">
      <c r="A32">
        <v>31</v>
      </c>
      <c r="B32" s="1">
        <v>44901.586805555598</v>
      </c>
      <c r="C32" s="1">
        <v>44901.596238425896</v>
      </c>
      <c r="D32" t="s">
        <v>14</v>
      </c>
      <c r="F32" t="s">
        <v>76</v>
      </c>
      <c r="G32" t="s">
        <v>16</v>
      </c>
      <c r="H32">
        <v>9</v>
      </c>
      <c r="I32">
        <v>8</v>
      </c>
      <c r="J32">
        <v>9</v>
      </c>
      <c r="K32">
        <v>5</v>
      </c>
      <c r="L32">
        <v>5</v>
      </c>
      <c r="M32">
        <v>5</v>
      </c>
      <c r="N32" t="s">
        <v>77</v>
      </c>
    </row>
    <row r="33" spans="1:14" x14ac:dyDescent="0.25">
      <c r="A33">
        <v>32</v>
      </c>
      <c r="B33" s="1">
        <v>44901.585358796299</v>
      </c>
      <c r="C33" s="1">
        <v>44901.596238425896</v>
      </c>
      <c r="D33" t="s">
        <v>14</v>
      </c>
      <c r="F33" t="s">
        <v>78</v>
      </c>
      <c r="G33" t="s">
        <v>16</v>
      </c>
      <c r="H33">
        <v>10</v>
      </c>
      <c r="I33">
        <v>10</v>
      </c>
      <c r="J33">
        <v>10</v>
      </c>
      <c r="K33">
        <v>3</v>
      </c>
      <c r="L33">
        <v>4</v>
      </c>
      <c r="M33">
        <v>5</v>
      </c>
      <c r="N33" t="s">
        <v>79</v>
      </c>
    </row>
    <row r="34" spans="1:14" x14ac:dyDescent="0.25">
      <c r="A34">
        <v>33</v>
      </c>
      <c r="B34" s="1">
        <v>44901.5867013889</v>
      </c>
      <c r="C34" s="1">
        <v>44901.596273148098</v>
      </c>
      <c r="D34" t="s">
        <v>14</v>
      </c>
      <c r="F34" t="s">
        <v>80</v>
      </c>
      <c r="G34" t="s">
        <v>16</v>
      </c>
      <c r="H34">
        <v>10</v>
      </c>
      <c r="I34">
        <v>10</v>
      </c>
      <c r="J34">
        <v>9</v>
      </c>
      <c r="K34">
        <v>5</v>
      </c>
      <c r="L34">
        <v>5</v>
      </c>
      <c r="M34">
        <v>4</v>
      </c>
      <c r="N34" t="s">
        <v>81</v>
      </c>
    </row>
    <row r="35" spans="1:14" x14ac:dyDescent="0.25">
      <c r="A35">
        <v>34</v>
      </c>
      <c r="B35" s="1">
        <v>44901.586597222202</v>
      </c>
      <c r="C35" s="1">
        <v>44901.596296296302</v>
      </c>
      <c r="D35" t="s">
        <v>14</v>
      </c>
      <c r="F35" t="s">
        <v>82</v>
      </c>
      <c r="G35" t="s">
        <v>16</v>
      </c>
      <c r="H35">
        <v>10</v>
      </c>
      <c r="I35">
        <v>9</v>
      </c>
      <c r="J35">
        <v>6</v>
      </c>
      <c r="K35">
        <v>3</v>
      </c>
      <c r="L35">
        <v>5</v>
      </c>
      <c r="M35">
        <v>4</v>
      </c>
      <c r="N35" t="s">
        <v>83</v>
      </c>
    </row>
    <row r="36" spans="1:14" x14ac:dyDescent="0.25">
      <c r="A36">
        <v>35</v>
      </c>
      <c r="B36" s="1">
        <v>44901.586875000001</v>
      </c>
      <c r="C36" s="1">
        <v>44901.596331018503</v>
      </c>
      <c r="D36" t="s">
        <v>14</v>
      </c>
      <c r="F36" t="s">
        <v>84</v>
      </c>
      <c r="G36" t="s">
        <v>16</v>
      </c>
      <c r="H36">
        <v>10</v>
      </c>
      <c r="I36">
        <v>10</v>
      </c>
      <c r="J36">
        <v>10</v>
      </c>
      <c r="K36">
        <v>5</v>
      </c>
      <c r="L36">
        <v>5</v>
      </c>
      <c r="M36">
        <v>4</v>
      </c>
      <c r="N36" t="s">
        <v>85</v>
      </c>
    </row>
    <row r="37" spans="1:14" x14ac:dyDescent="0.25">
      <c r="A37">
        <v>36</v>
      </c>
      <c r="B37" s="1">
        <v>44901.586412037002</v>
      </c>
      <c r="C37" s="1">
        <v>44901.596377314803</v>
      </c>
      <c r="D37" t="s">
        <v>14</v>
      </c>
      <c r="F37" t="s">
        <v>86</v>
      </c>
      <c r="G37" t="s">
        <v>16</v>
      </c>
      <c r="H37">
        <v>9</v>
      </c>
      <c r="I37">
        <v>9</v>
      </c>
      <c r="J37">
        <v>8</v>
      </c>
      <c r="K37">
        <v>4</v>
      </c>
      <c r="L37">
        <v>5</v>
      </c>
      <c r="M37">
        <v>5</v>
      </c>
      <c r="N37" t="s">
        <v>87</v>
      </c>
    </row>
    <row r="38" spans="1:14" x14ac:dyDescent="0.25">
      <c r="A38">
        <v>37</v>
      </c>
      <c r="B38" s="1">
        <v>44901.585428240702</v>
      </c>
      <c r="C38" s="1">
        <v>44901.596469907403</v>
      </c>
      <c r="D38" t="s">
        <v>14</v>
      </c>
      <c r="F38" t="s">
        <v>88</v>
      </c>
      <c r="G38" t="s">
        <v>16</v>
      </c>
      <c r="H38">
        <v>9</v>
      </c>
      <c r="I38">
        <v>7</v>
      </c>
      <c r="J38">
        <v>9</v>
      </c>
      <c r="K38">
        <v>4</v>
      </c>
      <c r="L38">
        <v>5</v>
      </c>
      <c r="M38">
        <v>3</v>
      </c>
      <c r="N38" t="s">
        <v>89</v>
      </c>
    </row>
    <row r="39" spans="1:14" x14ac:dyDescent="0.25">
      <c r="A39">
        <v>38</v>
      </c>
      <c r="B39" s="1">
        <v>44901.585335648102</v>
      </c>
      <c r="C39" s="1">
        <v>44901.596469907403</v>
      </c>
      <c r="D39" t="s">
        <v>14</v>
      </c>
      <c r="F39" t="s">
        <v>90</v>
      </c>
      <c r="G39" t="s">
        <v>16</v>
      </c>
      <c r="H39">
        <v>9</v>
      </c>
      <c r="I39">
        <v>10</v>
      </c>
      <c r="J39">
        <v>7</v>
      </c>
      <c r="K39">
        <v>5</v>
      </c>
      <c r="L39">
        <v>4</v>
      </c>
      <c r="M39">
        <v>5</v>
      </c>
      <c r="N39" t="s">
        <v>91</v>
      </c>
    </row>
    <row r="40" spans="1:14" x14ac:dyDescent="0.25">
      <c r="A40">
        <v>39</v>
      </c>
      <c r="B40" s="1">
        <v>44901.593101851897</v>
      </c>
      <c r="C40" s="1">
        <v>44901.596527777801</v>
      </c>
      <c r="D40" t="s">
        <v>14</v>
      </c>
      <c r="F40" t="s">
        <v>92</v>
      </c>
      <c r="G40" t="s">
        <v>16</v>
      </c>
      <c r="H40">
        <v>7</v>
      </c>
      <c r="I40">
        <v>6</v>
      </c>
      <c r="J40">
        <v>9</v>
      </c>
      <c r="K40">
        <v>3</v>
      </c>
      <c r="L40">
        <v>3</v>
      </c>
      <c r="M40">
        <v>3</v>
      </c>
      <c r="N40" t="s">
        <v>93</v>
      </c>
    </row>
    <row r="41" spans="1:14" x14ac:dyDescent="0.25">
      <c r="A41">
        <v>40</v>
      </c>
      <c r="B41" s="1">
        <v>44901.5859375</v>
      </c>
      <c r="C41" s="1">
        <v>44901.596562500003</v>
      </c>
      <c r="D41" t="s">
        <v>14</v>
      </c>
      <c r="F41" t="s">
        <v>94</v>
      </c>
      <c r="G41" t="s">
        <v>16</v>
      </c>
      <c r="H41">
        <v>9</v>
      </c>
      <c r="I41">
        <v>9</v>
      </c>
      <c r="J41">
        <v>9</v>
      </c>
      <c r="K41">
        <v>5</v>
      </c>
      <c r="L41">
        <v>5</v>
      </c>
      <c r="M41">
        <v>5</v>
      </c>
      <c r="N41" t="s">
        <v>95</v>
      </c>
    </row>
    <row r="42" spans="1:14" x14ac:dyDescent="0.25">
      <c r="A42">
        <v>41</v>
      </c>
      <c r="B42" s="1">
        <v>44901.593518518501</v>
      </c>
      <c r="C42" s="1">
        <v>44901.596574074101</v>
      </c>
      <c r="D42" t="s">
        <v>14</v>
      </c>
      <c r="F42" t="s">
        <v>96</v>
      </c>
      <c r="G42" t="s">
        <v>16</v>
      </c>
      <c r="H42">
        <v>10</v>
      </c>
      <c r="I42">
        <v>10</v>
      </c>
      <c r="J42">
        <v>8</v>
      </c>
      <c r="K42">
        <v>4</v>
      </c>
      <c r="L42">
        <v>5</v>
      </c>
      <c r="M42">
        <v>4</v>
      </c>
      <c r="N42" t="s">
        <v>97</v>
      </c>
    </row>
    <row r="43" spans="1:14" x14ac:dyDescent="0.25">
      <c r="A43">
        <v>42</v>
      </c>
      <c r="B43" s="1">
        <v>44901.588391203702</v>
      </c>
      <c r="C43" s="1">
        <v>44901.596574074101</v>
      </c>
      <c r="D43" t="s">
        <v>14</v>
      </c>
      <c r="F43" t="s">
        <v>98</v>
      </c>
      <c r="G43" t="s">
        <v>16</v>
      </c>
      <c r="H43">
        <v>10</v>
      </c>
      <c r="I43">
        <v>10</v>
      </c>
      <c r="J43">
        <v>10</v>
      </c>
      <c r="K43">
        <v>5</v>
      </c>
      <c r="L43">
        <v>5</v>
      </c>
      <c r="M43">
        <v>5</v>
      </c>
      <c r="N43" t="s">
        <v>99</v>
      </c>
    </row>
    <row r="44" spans="1:14" x14ac:dyDescent="0.25">
      <c r="A44">
        <v>43</v>
      </c>
      <c r="B44" s="1">
        <v>44901.585520833301</v>
      </c>
      <c r="C44" s="1">
        <v>44901.596724536997</v>
      </c>
      <c r="D44" t="s">
        <v>14</v>
      </c>
      <c r="F44" t="s">
        <v>100</v>
      </c>
      <c r="G44" t="s">
        <v>16</v>
      </c>
      <c r="H44">
        <v>10</v>
      </c>
      <c r="I44">
        <v>10</v>
      </c>
      <c r="J44">
        <v>7</v>
      </c>
      <c r="K44">
        <v>2</v>
      </c>
      <c r="L44">
        <v>4</v>
      </c>
      <c r="M44">
        <v>4</v>
      </c>
      <c r="N44" t="s">
        <v>101</v>
      </c>
    </row>
    <row r="45" spans="1:14" x14ac:dyDescent="0.25">
      <c r="A45">
        <v>44</v>
      </c>
      <c r="B45" s="1">
        <v>44901.585370370398</v>
      </c>
      <c r="C45" s="1">
        <v>44901.596770833297</v>
      </c>
      <c r="D45" t="s">
        <v>14</v>
      </c>
      <c r="F45" t="s">
        <v>102</v>
      </c>
      <c r="G45" t="s">
        <v>16</v>
      </c>
      <c r="H45">
        <v>9</v>
      </c>
      <c r="I45">
        <v>10</v>
      </c>
      <c r="J45">
        <v>5</v>
      </c>
      <c r="K45">
        <v>4</v>
      </c>
      <c r="L45">
        <v>5</v>
      </c>
      <c r="M45">
        <v>5</v>
      </c>
      <c r="N45" t="s">
        <v>103</v>
      </c>
    </row>
    <row r="46" spans="1:14" x14ac:dyDescent="0.25">
      <c r="A46">
        <v>45</v>
      </c>
      <c r="B46" s="1">
        <v>44901.586932870399</v>
      </c>
      <c r="C46" s="1">
        <v>44901.596770833297</v>
      </c>
      <c r="D46" t="s">
        <v>14</v>
      </c>
      <c r="F46" t="s">
        <v>104</v>
      </c>
      <c r="G46" t="s">
        <v>16</v>
      </c>
      <c r="H46">
        <v>10</v>
      </c>
      <c r="I46">
        <v>10</v>
      </c>
      <c r="J46">
        <v>10</v>
      </c>
      <c r="K46">
        <v>5</v>
      </c>
      <c r="L46">
        <v>5</v>
      </c>
      <c r="M46">
        <v>5</v>
      </c>
      <c r="N46" t="s">
        <v>105</v>
      </c>
    </row>
    <row r="47" spans="1:14" x14ac:dyDescent="0.25">
      <c r="A47">
        <v>46</v>
      </c>
      <c r="B47" s="1">
        <v>44901.585254629601</v>
      </c>
      <c r="C47" s="1">
        <v>44901.5968055556</v>
      </c>
      <c r="D47" t="s">
        <v>14</v>
      </c>
      <c r="F47" t="s">
        <v>106</v>
      </c>
      <c r="G47" t="s">
        <v>16</v>
      </c>
      <c r="H47">
        <v>8</v>
      </c>
      <c r="I47">
        <v>10</v>
      </c>
      <c r="J47">
        <v>8</v>
      </c>
      <c r="K47">
        <v>4</v>
      </c>
      <c r="L47">
        <v>5</v>
      </c>
      <c r="M47">
        <v>4</v>
      </c>
      <c r="N47" t="s">
        <v>107</v>
      </c>
    </row>
    <row r="48" spans="1:14" x14ac:dyDescent="0.25">
      <c r="A48">
        <v>47</v>
      </c>
      <c r="B48" s="1">
        <v>44901.585358796299</v>
      </c>
      <c r="C48" s="1">
        <v>44901.596817129597</v>
      </c>
      <c r="D48" t="s">
        <v>14</v>
      </c>
      <c r="F48" t="s">
        <v>108</v>
      </c>
      <c r="G48" t="s">
        <v>16</v>
      </c>
      <c r="H48">
        <v>10</v>
      </c>
      <c r="I48">
        <v>7</v>
      </c>
      <c r="J48">
        <v>8</v>
      </c>
      <c r="K48">
        <v>3</v>
      </c>
      <c r="L48">
        <v>4</v>
      </c>
      <c r="M48">
        <v>4</v>
      </c>
      <c r="N48" t="s">
        <v>109</v>
      </c>
    </row>
    <row r="49" spans="1:14" x14ac:dyDescent="0.25">
      <c r="A49">
        <v>48</v>
      </c>
      <c r="B49" s="1">
        <v>44901.585462962998</v>
      </c>
      <c r="C49" s="1">
        <v>44901.596863425897</v>
      </c>
      <c r="D49" t="s">
        <v>14</v>
      </c>
      <c r="F49" t="s">
        <v>110</v>
      </c>
      <c r="G49" t="s">
        <v>16</v>
      </c>
      <c r="H49">
        <v>8</v>
      </c>
      <c r="I49">
        <v>8</v>
      </c>
      <c r="J49">
        <v>8</v>
      </c>
      <c r="K49">
        <v>5</v>
      </c>
      <c r="L49">
        <v>5</v>
      </c>
      <c r="M49">
        <v>4</v>
      </c>
      <c r="N49" t="s">
        <v>111</v>
      </c>
    </row>
    <row r="50" spans="1:14" x14ac:dyDescent="0.25">
      <c r="A50">
        <v>49</v>
      </c>
      <c r="B50" s="1">
        <v>44901.586921296301</v>
      </c>
      <c r="C50" s="1">
        <v>44901.596909722197</v>
      </c>
      <c r="D50" t="s">
        <v>14</v>
      </c>
      <c r="F50" t="s">
        <v>112</v>
      </c>
      <c r="G50" t="s">
        <v>16</v>
      </c>
      <c r="H50">
        <v>10</v>
      </c>
      <c r="I50">
        <v>10</v>
      </c>
      <c r="J50">
        <v>8</v>
      </c>
      <c r="K50">
        <v>4</v>
      </c>
      <c r="L50">
        <v>4</v>
      </c>
      <c r="M50">
        <v>4</v>
      </c>
      <c r="N50" t="s">
        <v>113</v>
      </c>
    </row>
    <row r="51" spans="1:14" x14ac:dyDescent="0.25">
      <c r="A51">
        <v>50</v>
      </c>
      <c r="B51" s="1">
        <v>44901.585462962998</v>
      </c>
      <c r="C51" s="1">
        <v>44901.597337963001</v>
      </c>
      <c r="D51" t="s">
        <v>14</v>
      </c>
      <c r="F51" t="s">
        <v>114</v>
      </c>
      <c r="G51" t="s">
        <v>16</v>
      </c>
      <c r="H51">
        <v>8</v>
      </c>
      <c r="I51">
        <v>9</v>
      </c>
      <c r="J51">
        <v>9</v>
      </c>
      <c r="K51">
        <v>4</v>
      </c>
      <c r="L51">
        <v>5</v>
      </c>
      <c r="M51">
        <v>5</v>
      </c>
      <c r="N51" t="s">
        <v>115</v>
      </c>
    </row>
    <row r="52" spans="1:14" x14ac:dyDescent="0.25">
      <c r="A52">
        <v>51</v>
      </c>
      <c r="B52" s="1">
        <v>44901.596701388902</v>
      </c>
      <c r="C52" s="1">
        <v>44901.597349536998</v>
      </c>
      <c r="D52" t="s">
        <v>14</v>
      </c>
      <c r="F52" t="s">
        <v>116</v>
      </c>
      <c r="G52" t="s">
        <v>16</v>
      </c>
      <c r="H52">
        <v>9</v>
      </c>
      <c r="I52">
        <v>8</v>
      </c>
      <c r="J52">
        <v>10</v>
      </c>
      <c r="K52">
        <v>2</v>
      </c>
      <c r="L52">
        <v>5</v>
      </c>
      <c r="M52">
        <v>5</v>
      </c>
      <c r="N52" t="s">
        <v>117</v>
      </c>
    </row>
    <row r="53" spans="1:14" x14ac:dyDescent="0.25">
      <c r="A53">
        <v>52</v>
      </c>
      <c r="B53" s="1">
        <v>44901.585300925901</v>
      </c>
      <c r="C53" s="1">
        <v>44901.597789351901</v>
      </c>
      <c r="D53" t="s">
        <v>14</v>
      </c>
      <c r="F53" t="s">
        <v>118</v>
      </c>
      <c r="G53" t="s">
        <v>16</v>
      </c>
      <c r="H53">
        <v>10</v>
      </c>
      <c r="I53">
        <v>10</v>
      </c>
      <c r="J53">
        <v>10</v>
      </c>
      <c r="K53">
        <v>4</v>
      </c>
      <c r="L53">
        <v>5</v>
      </c>
      <c r="M53">
        <v>5</v>
      </c>
      <c r="N53" t="s">
        <v>119</v>
      </c>
    </row>
    <row r="54" spans="1:14" x14ac:dyDescent="0.25">
      <c r="A54">
        <v>53</v>
      </c>
      <c r="B54" s="1">
        <v>44901.597268518497</v>
      </c>
      <c r="C54" s="1">
        <v>44901.597789351901</v>
      </c>
      <c r="D54" t="s">
        <v>14</v>
      </c>
      <c r="F54" t="s">
        <v>120</v>
      </c>
      <c r="G54" t="s">
        <v>16</v>
      </c>
      <c r="H54">
        <v>10</v>
      </c>
      <c r="I54">
        <v>10</v>
      </c>
      <c r="J54">
        <v>10</v>
      </c>
      <c r="K54">
        <v>3</v>
      </c>
      <c r="L54">
        <v>5</v>
      </c>
      <c r="M54">
        <v>5</v>
      </c>
      <c r="N54" t="s">
        <v>121</v>
      </c>
    </row>
    <row r="55" spans="1:14" x14ac:dyDescent="0.25">
      <c r="A55">
        <v>54</v>
      </c>
      <c r="B55" s="1">
        <v>44901.597106481502</v>
      </c>
      <c r="C55" s="1">
        <v>44901.598067129598</v>
      </c>
      <c r="D55" t="s">
        <v>14</v>
      </c>
      <c r="F55" t="s">
        <v>122</v>
      </c>
      <c r="G55" t="s">
        <v>16</v>
      </c>
      <c r="H55">
        <v>8</v>
      </c>
      <c r="I55">
        <v>7</v>
      </c>
      <c r="J55">
        <v>6</v>
      </c>
      <c r="K55">
        <v>3</v>
      </c>
      <c r="L55">
        <v>5</v>
      </c>
      <c r="M55">
        <v>4</v>
      </c>
      <c r="N55" t="s">
        <v>123</v>
      </c>
    </row>
    <row r="56" spans="1:14" x14ac:dyDescent="0.25">
      <c r="A56">
        <v>55</v>
      </c>
      <c r="B56" s="1">
        <v>44901.597245370402</v>
      </c>
      <c r="C56" s="1">
        <v>44901.598078703697</v>
      </c>
      <c r="D56" t="s">
        <v>14</v>
      </c>
      <c r="F56" t="s">
        <v>124</v>
      </c>
      <c r="G56" t="s">
        <v>16</v>
      </c>
      <c r="H56">
        <v>10</v>
      </c>
      <c r="I56">
        <v>10</v>
      </c>
      <c r="J56">
        <v>10</v>
      </c>
      <c r="K56">
        <v>5</v>
      </c>
      <c r="L56">
        <v>5</v>
      </c>
      <c r="M56">
        <v>4</v>
      </c>
      <c r="N56" t="s">
        <v>125</v>
      </c>
    </row>
    <row r="57" spans="1:14" x14ac:dyDescent="0.25">
      <c r="A57">
        <v>56</v>
      </c>
      <c r="B57" s="1">
        <v>44901.585520833301</v>
      </c>
      <c r="C57" s="1">
        <v>44901.598333333299</v>
      </c>
      <c r="D57" t="s">
        <v>14</v>
      </c>
      <c r="F57" t="s">
        <v>126</v>
      </c>
      <c r="G57" t="s">
        <v>16</v>
      </c>
      <c r="H57">
        <v>9</v>
      </c>
      <c r="I57">
        <v>8</v>
      </c>
      <c r="J57">
        <v>8</v>
      </c>
      <c r="K57">
        <v>4</v>
      </c>
      <c r="L57">
        <v>5</v>
      </c>
      <c r="M57">
        <v>4</v>
      </c>
      <c r="N57" t="s">
        <v>127</v>
      </c>
    </row>
    <row r="58" spans="1:14" x14ac:dyDescent="0.25">
      <c r="A58">
        <v>57</v>
      </c>
      <c r="B58" s="1">
        <v>44901.598043981503</v>
      </c>
      <c r="C58" s="1">
        <v>44901.598530092597</v>
      </c>
      <c r="D58" t="s">
        <v>14</v>
      </c>
      <c r="F58" t="s">
        <v>15</v>
      </c>
      <c r="G58" t="s">
        <v>128</v>
      </c>
      <c r="H58">
        <v>7</v>
      </c>
      <c r="I58">
        <v>7</v>
      </c>
      <c r="J58">
        <v>7</v>
      </c>
      <c r="K58">
        <v>4</v>
      </c>
      <c r="L58">
        <v>3</v>
      </c>
      <c r="M58">
        <v>4</v>
      </c>
      <c r="N58" t="s">
        <v>129</v>
      </c>
    </row>
    <row r="59" spans="1:14" x14ac:dyDescent="0.25">
      <c r="A59">
        <v>58</v>
      </c>
      <c r="B59" s="1">
        <v>44901.595833333296</v>
      </c>
      <c r="C59" s="1">
        <v>44901.599756944401</v>
      </c>
      <c r="D59" t="s">
        <v>14</v>
      </c>
      <c r="F59" t="s">
        <v>30</v>
      </c>
      <c r="G59" t="s">
        <v>128</v>
      </c>
      <c r="H59">
        <v>10</v>
      </c>
      <c r="I59">
        <v>9</v>
      </c>
      <c r="J59">
        <v>10</v>
      </c>
      <c r="K59">
        <v>4</v>
      </c>
      <c r="L59">
        <v>5</v>
      </c>
      <c r="M59">
        <v>5</v>
      </c>
      <c r="N59" t="s">
        <v>130</v>
      </c>
    </row>
    <row r="60" spans="1:14" x14ac:dyDescent="0.25">
      <c r="A60">
        <v>59</v>
      </c>
      <c r="B60" s="1">
        <v>44901.599421296298</v>
      </c>
      <c r="C60" s="1">
        <v>44901.599999999999</v>
      </c>
      <c r="D60" t="s">
        <v>14</v>
      </c>
      <c r="F60" t="s">
        <v>131</v>
      </c>
      <c r="G60" t="s">
        <v>16</v>
      </c>
      <c r="H60">
        <v>10</v>
      </c>
      <c r="I60">
        <v>10</v>
      </c>
      <c r="J60">
        <v>10</v>
      </c>
      <c r="K60">
        <v>5</v>
      </c>
      <c r="L60">
        <v>5</v>
      </c>
      <c r="M60">
        <v>5</v>
      </c>
      <c r="N60" t="s">
        <v>132</v>
      </c>
    </row>
    <row r="61" spans="1:14" x14ac:dyDescent="0.25">
      <c r="A61">
        <v>60</v>
      </c>
      <c r="B61" s="1">
        <v>44901.597361111097</v>
      </c>
      <c r="C61" s="1">
        <v>44901.600324074097</v>
      </c>
      <c r="D61" t="s">
        <v>14</v>
      </c>
      <c r="F61" t="s">
        <v>114</v>
      </c>
      <c r="G61" t="s">
        <v>128</v>
      </c>
      <c r="H61">
        <v>8</v>
      </c>
      <c r="I61">
        <v>9</v>
      </c>
      <c r="J61">
        <v>9</v>
      </c>
      <c r="K61">
        <v>4</v>
      </c>
      <c r="L61">
        <v>5</v>
      </c>
      <c r="M61">
        <v>5</v>
      </c>
      <c r="N61" t="s">
        <v>133</v>
      </c>
    </row>
    <row r="62" spans="1:14" x14ac:dyDescent="0.25">
      <c r="A62">
        <v>61</v>
      </c>
      <c r="B62" s="1">
        <v>44901.596261574101</v>
      </c>
      <c r="C62" s="1">
        <v>44901.600995370398</v>
      </c>
      <c r="D62" t="s">
        <v>14</v>
      </c>
      <c r="F62" t="s">
        <v>78</v>
      </c>
      <c r="G62" t="s">
        <v>128</v>
      </c>
      <c r="H62">
        <v>10</v>
      </c>
      <c r="I62">
        <v>10</v>
      </c>
      <c r="J62">
        <v>10</v>
      </c>
      <c r="K62">
        <v>4</v>
      </c>
      <c r="L62">
        <v>5</v>
      </c>
      <c r="M62">
        <v>5</v>
      </c>
      <c r="N62" t="s">
        <v>134</v>
      </c>
    </row>
    <row r="63" spans="1:14" x14ac:dyDescent="0.25">
      <c r="A63">
        <v>62</v>
      </c>
      <c r="B63" s="1">
        <v>44901.6000347222</v>
      </c>
      <c r="C63" s="1">
        <v>44901.601087962998</v>
      </c>
      <c r="D63" t="s">
        <v>14</v>
      </c>
      <c r="F63" t="s">
        <v>131</v>
      </c>
      <c r="G63" t="s">
        <v>128</v>
      </c>
      <c r="H63">
        <v>10</v>
      </c>
      <c r="I63">
        <v>10</v>
      </c>
      <c r="J63">
        <v>10</v>
      </c>
      <c r="K63">
        <v>5</v>
      </c>
      <c r="L63">
        <v>5</v>
      </c>
      <c r="M63">
        <v>5</v>
      </c>
      <c r="N63" t="s">
        <v>135</v>
      </c>
    </row>
    <row r="64" spans="1:14" x14ac:dyDescent="0.25">
      <c r="A64">
        <v>63</v>
      </c>
      <c r="B64" s="1">
        <v>44901.596111111103</v>
      </c>
      <c r="C64" s="1">
        <v>44901.601319444402</v>
      </c>
      <c r="D64" t="s">
        <v>14</v>
      </c>
      <c r="F64" t="s">
        <v>136</v>
      </c>
      <c r="G64" t="s">
        <v>128</v>
      </c>
      <c r="H64">
        <v>10</v>
      </c>
      <c r="I64">
        <v>10</v>
      </c>
      <c r="J64">
        <v>10</v>
      </c>
      <c r="K64">
        <v>5</v>
      </c>
      <c r="L64">
        <v>5</v>
      </c>
      <c r="M64">
        <v>5</v>
      </c>
      <c r="N64" t="s">
        <v>137</v>
      </c>
    </row>
    <row r="65" spans="1:14" x14ac:dyDescent="0.25">
      <c r="A65">
        <v>64</v>
      </c>
      <c r="B65" s="1">
        <v>44901.592777777798</v>
      </c>
      <c r="C65" s="1">
        <v>44901.601412037002</v>
      </c>
      <c r="D65" t="s">
        <v>14</v>
      </c>
      <c r="F65" t="s">
        <v>138</v>
      </c>
      <c r="G65" t="s">
        <v>128</v>
      </c>
      <c r="H65">
        <v>10</v>
      </c>
      <c r="I65">
        <v>10</v>
      </c>
      <c r="J65">
        <v>8</v>
      </c>
      <c r="K65">
        <v>4</v>
      </c>
      <c r="L65">
        <v>5</v>
      </c>
      <c r="M65">
        <v>5</v>
      </c>
      <c r="N65" t="s">
        <v>139</v>
      </c>
    </row>
    <row r="66" spans="1:14" x14ac:dyDescent="0.25">
      <c r="A66">
        <v>65</v>
      </c>
      <c r="B66" s="1">
        <v>44901.600509259297</v>
      </c>
      <c r="C66" s="1">
        <v>44901.601840277799</v>
      </c>
      <c r="D66" t="s">
        <v>14</v>
      </c>
      <c r="F66" t="s">
        <v>140</v>
      </c>
      <c r="G66" t="s">
        <v>16</v>
      </c>
      <c r="H66">
        <v>10</v>
      </c>
      <c r="I66">
        <v>10</v>
      </c>
      <c r="J66">
        <v>10</v>
      </c>
      <c r="K66">
        <v>5</v>
      </c>
      <c r="L66">
        <v>5</v>
      </c>
      <c r="M66">
        <v>5</v>
      </c>
      <c r="N66" t="s">
        <v>141</v>
      </c>
    </row>
    <row r="67" spans="1:14" x14ac:dyDescent="0.25">
      <c r="A67">
        <v>66</v>
      </c>
      <c r="B67" s="1">
        <v>44901.597812499997</v>
      </c>
      <c r="C67" s="1">
        <v>44901.602152777799</v>
      </c>
      <c r="D67" t="s">
        <v>14</v>
      </c>
      <c r="F67" t="s">
        <v>120</v>
      </c>
      <c r="G67" t="s">
        <v>128</v>
      </c>
      <c r="H67">
        <v>10</v>
      </c>
      <c r="I67">
        <v>10</v>
      </c>
      <c r="J67">
        <v>10</v>
      </c>
      <c r="K67">
        <v>5</v>
      </c>
      <c r="L67">
        <v>5</v>
      </c>
      <c r="M67">
        <v>5</v>
      </c>
      <c r="N67" t="s">
        <v>142</v>
      </c>
    </row>
    <row r="68" spans="1:14" x14ac:dyDescent="0.25">
      <c r="A68">
        <v>67</v>
      </c>
      <c r="B68" s="1">
        <v>44901.596238425896</v>
      </c>
      <c r="C68" s="1">
        <v>44901.602175925902</v>
      </c>
      <c r="D68" t="s">
        <v>14</v>
      </c>
      <c r="F68" t="s">
        <v>72</v>
      </c>
      <c r="G68" t="s">
        <v>128</v>
      </c>
      <c r="H68">
        <v>7</v>
      </c>
      <c r="I68">
        <v>7</v>
      </c>
      <c r="J68">
        <v>8</v>
      </c>
      <c r="K68">
        <v>4</v>
      </c>
      <c r="L68">
        <v>4</v>
      </c>
      <c r="M68">
        <v>4</v>
      </c>
      <c r="N68" t="s">
        <v>143</v>
      </c>
    </row>
    <row r="69" spans="1:14" x14ac:dyDescent="0.25">
      <c r="A69">
        <v>68</v>
      </c>
      <c r="B69" s="1">
        <v>44901.585405092599</v>
      </c>
      <c r="C69" s="1">
        <v>44901.602222222202</v>
      </c>
      <c r="D69" t="s">
        <v>14</v>
      </c>
      <c r="F69" t="s">
        <v>144</v>
      </c>
      <c r="G69" t="s">
        <v>128</v>
      </c>
      <c r="H69">
        <v>8</v>
      </c>
      <c r="I69">
        <v>5</v>
      </c>
      <c r="J69">
        <v>8</v>
      </c>
      <c r="K69">
        <v>3</v>
      </c>
      <c r="L69">
        <v>3</v>
      </c>
      <c r="M69">
        <v>2</v>
      </c>
      <c r="N69" t="s">
        <v>145</v>
      </c>
    </row>
    <row r="70" spans="1:14" x14ac:dyDescent="0.25">
      <c r="A70">
        <v>69</v>
      </c>
      <c r="B70" s="1">
        <v>44901.595289351797</v>
      </c>
      <c r="C70" s="1">
        <v>44901.602407407401</v>
      </c>
      <c r="D70" t="s">
        <v>14</v>
      </c>
      <c r="F70" t="s">
        <v>34</v>
      </c>
      <c r="G70" t="s">
        <v>128</v>
      </c>
      <c r="H70">
        <v>9</v>
      </c>
      <c r="I70">
        <v>9</v>
      </c>
      <c r="J70">
        <v>10</v>
      </c>
      <c r="K70">
        <v>5</v>
      </c>
      <c r="L70">
        <v>5</v>
      </c>
      <c r="M70">
        <v>5</v>
      </c>
      <c r="N70" t="s">
        <v>146</v>
      </c>
    </row>
    <row r="71" spans="1:14" x14ac:dyDescent="0.25">
      <c r="A71">
        <v>70</v>
      </c>
      <c r="B71" s="1">
        <v>44901.596087963</v>
      </c>
      <c r="C71" s="1">
        <v>44901.602615740703</v>
      </c>
      <c r="D71" t="s">
        <v>14</v>
      </c>
      <c r="F71" t="s">
        <v>147</v>
      </c>
      <c r="G71" t="s">
        <v>128</v>
      </c>
      <c r="H71">
        <v>10</v>
      </c>
      <c r="I71">
        <v>10</v>
      </c>
      <c r="J71">
        <v>10</v>
      </c>
      <c r="K71">
        <v>5</v>
      </c>
      <c r="L71">
        <v>5</v>
      </c>
      <c r="M71">
        <v>5</v>
      </c>
      <c r="N71" t="s">
        <v>148</v>
      </c>
    </row>
    <row r="72" spans="1:14" x14ac:dyDescent="0.25">
      <c r="A72">
        <v>71</v>
      </c>
      <c r="B72" s="1">
        <v>44901.592106481497</v>
      </c>
      <c r="C72" s="1">
        <v>44901.602673611102</v>
      </c>
      <c r="D72" t="s">
        <v>14</v>
      </c>
      <c r="F72" t="s">
        <v>20</v>
      </c>
      <c r="G72" t="s">
        <v>128</v>
      </c>
      <c r="H72">
        <v>9</v>
      </c>
      <c r="I72">
        <v>9</v>
      </c>
      <c r="J72">
        <v>9</v>
      </c>
      <c r="K72">
        <v>4</v>
      </c>
      <c r="L72">
        <v>5</v>
      </c>
      <c r="M72">
        <v>5</v>
      </c>
      <c r="N72" t="s">
        <v>149</v>
      </c>
    </row>
    <row r="73" spans="1:14" x14ac:dyDescent="0.25">
      <c r="A73">
        <v>72</v>
      </c>
      <c r="B73" s="1">
        <v>44901.594479166699</v>
      </c>
      <c r="C73" s="1">
        <v>44901.602673611102</v>
      </c>
      <c r="D73" t="s">
        <v>14</v>
      </c>
      <c r="F73" t="s">
        <v>150</v>
      </c>
      <c r="G73" t="s">
        <v>128</v>
      </c>
      <c r="H73">
        <v>10</v>
      </c>
      <c r="I73">
        <v>10</v>
      </c>
      <c r="J73">
        <v>10</v>
      </c>
      <c r="K73">
        <v>5</v>
      </c>
      <c r="L73">
        <v>5</v>
      </c>
      <c r="M73">
        <v>5</v>
      </c>
      <c r="N73" t="s">
        <v>151</v>
      </c>
    </row>
    <row r="74" spans="1:14" x14ac:dyDescent="0.25">
      <c r="A74">
        <v>73</v>
      </c>
      <c r="B74" s="1">
        <v>44901.601909722202</v>
      </c>
      <c r="C74" s="1">
        <v>44901.602743055599</v>
      </c>
      <c r="D74" t="s">
        <v>14</v>
      </c>
      <c r="F74" t="s">
        <v>152</v>
      </c>
      <c r="G74" t="s">
        <v>16</v>
      </c>
      <c r="H74">
        <v>10</v>
      </c>
      <c r="I74">
        <v>10</v>
      </c>
      <c r="J74">
        <v>10</v>
      </c>
      <c r="K74">
        <v>5</v>
      </c>
      <c r="L74">
        <v>5</v>
      </c>
      <c r="M74">
        <v>5</v>
      </c>
      <c r="N74" t="s">
        <v>153</v>
      </c>
    </row>
    <row r="75" spans="1:14" x14ac:dyDescent="0.25">
      <c r="A75">
        <v>74</v>
      </c>
      <c r="B75" s="1">
        <v>44901.586817129602</v>
      </c>
      <c r="C75" s="1">
        <v>44901.602835648097</v>
      </c>
      <c r="D75" t="s">
        <v>14</v>
      </c>
      <c r="F75" t="s">
        <v>154</v>
      </c>
      <c r="G75" t="s">
        <v>128</v>
      </c>
      <c r="H75">
        <v>9</v>
      </c>
      <c r="I75">
        <v>8</v>
      </c>
      <c r="J75">
        <v>9</v>
      </c>
      <c r="K75">
        <v>3</v>
      </c>
      <c r="L75">
        <v>5</v>
      </c>
      <c r="M75">
        <v>5</v>
      </c>
      <c r="N75" t="s">
        <v>155</v>
      </c>
    </row>
    <row r="76" spans="1:14" x14ac:dyDescent="0.25">
      <c r="A76">
        <v>75</v>
      </c>
      <c r="B76" s="1">
        <v>44901.596238425896</v>
      </c>
      <c r="C76" s="1">
        <v>44901.602847222202</v>
      </c>
      <c r="D76" t="s">
        <v>14</v>
      </c>
      <c r="F76" t="s">
        <v>68</v>
      </c>
      <c r="G76" t="s">
        <v>128</v>
      </c>
      <c r="H76">
        <v>10</v>
      </c>
      <c r="I76">
        <v>10</v>
      </c>
      <c r="J76">
        <v>10</v>
      </c>
      <c r="K76">
        <v>5</v>
      </c>
      <c r="L76">
        <v>5</v>
      </c>
      <c r="M76">
        <v>5</v>
      </c>
      <c r="N76" t="s">
        <v>156</v>
      </c>
    </row>
    <row r="77" spans="1:14" x14ac:dyDescent="0.25">
      <c r="A77">
        <v>76</v>
      </c>
      <c r="B77" s="1">
        <v>44901.5960416667</v>
      </c>
      <c r="C77" s="1">
        <v>44901.602893518502</v>
      </c>
      <c r="D77" t="s">
        <v>14</v>
      </c>
      <c r="F77" t="s">
        <v>48</v>
      </c>
      <c r="G77" t="s">
        <v>128</v>
      </c>
      <c r="H77">
        <v>10</v>
      </c>
      <c r="I77">
        <v>10</v>
      </c>
      <c r="J77">
        <v>10</v>
      </c>
      <c r="K77">
        <v>5</v>
      </c>
      <c r="L77">
        <v>4</v>
      </c>
      <c r="M77">
        <v>5</v>
      </c>
      <c r="N77" t="s">
        <v>157</v>
      </c>
    </row>
    <row r="78" spans="1:14" x14ac:dyDescent="0.25">
      <c r="A78">
        <v>77</v>
      </c>
      <c r="B78" s="1">
        <v>44901.600682870398</v>
      </c>
      <c r="C78" s="1">
        <v>44901.602939814802</v>
      </c>
      <c r="D78" t="s">
        <v>14</v>
      </c>
      <c r="F78" t="s">
        <v>122</v>
      </c>
      <c r="G78" t="s">
        <v>128</v>
      </c>
      <c r="H78">
        <v>8</v>
      </c>
      <c r="I78">
        <v>8</v>
      </c>
      <c r="J78">
        <v>8</v>
      </c>
      <c r="K78">
        <v>3</v>
      </c>
      <c r="L78">
        <v>5</v>
      </c>
      <c r="M78">
        <v>5</v>
      </c>
      <c r="N78" t="s">
        <v>158</v>
      </c>
    </row>
    <row r="79" spans="1:14" x14ac:dyDescent="0.25">
      <c r="A79">
        <v>78</v>
      </c>
      <c r="B79" s="1">
        <v>44901.598692129599</v>
      </c>
      <c r="C79" s="1">
        <v>44901.602951388901</v>
      </c>
      <c r="D79" t="s">
        <v>14</v>
      </c>
      <c r="F79" t="s">
        <v>159</v>
      </c>
      <c r="G79" t="s">
        <v>128</v>
      </c>
      <c r="H79">
        <v>3</v>
      </c>
      <c r="I79">
        <v>8</v>
      </c>
      <c r="J79">
        <v>9</v>
      </c>
      <c r="K79">
        <v>5</v>
      </c>
      <c r="L79">
        <v>5</v>
      </c>
      <c r="M79">
        <v>5</v>
      </c>
      <c r="N79" t="s">
        <v>160</v>
      </c>
    </row>
    <row r="80" spans="1:14" x14ac:dyDescent="0.25">
      <c r="A80">
        <v>79</v>
      </c>
      <c r="B80" s="1">
        <v>44901.596840277802</v>
      </c>
      <c r="C80" s="1">
        <v>44901.6030439815</v>
      </c>
      <c r="D80" t="s">
        <v>14</v>
      </c>
      <c r="F80" t="s">
        <v>108</v>
      </c>
      <c r="G80" t="s">
        <v>128</v>
      </c>
      <c r="H80">
        <v>9</v>
      </c>
      <c r="I80">
        <v>8</v>
      </c>
      <c r="J80">
        <v>8</v>
      </c>
      <c r="K80">
        <v>3</v>
      </c>
      <c r="L80">
        <v>5</v>
      </c>
      <c r="M80">
        <v>4</v>
      </c>
      <c r="N80" t="s">
        <v>161</v>
      </c>
    </row>
    <row r="81" spans="1:14" x14ac:dyDescent="0.25">
      <c r="A81">
        <v>80</v>
      </c>
      <c r="B81" s="1">
        <v>44901.601875</v>
      </c>
      <c r="C81" s="1">
        <v>44901.603101851797</v>
      </c>
      <c r="D81" t="s">
        <v>14</v>
      </c>
      <c r="F81" t="s">
        <v>140</v>
      </c>
      <c r="G81" t="s">
        <v>128</v>
      </c>
      <c r="H81">
        <v>10</v>
      </c>
      <c r="I81">
        <v>10</v>
      </c>
      <c r="J81">
        <v>10</v>
      </c>
      <c r="K81">
        <v>5</v>
      </c>
      <c r="L81">
        <v>5</v>
      </c>
      <c r="M81">
        <v>5</v>
      </c>
      <c r="N81" t="s">
        <v>162</v>
      </c>
    </row>
    <row r="82" spans="1:14" x14ac:dyDescent="0.25">
      <c r="A82">
        <v>81</v>
      </c>
      <c r="B82" s="1">
        <v>44901.596064814803</v>
      </c>
      <c r="C82" s="1">
        <v>44901.603321759299</v>
      </c>
      <c r="D82" t="s">
        <v>14</v>
      </c>
      <c r="F82" t="s">
        <v>44</v>
      </c>
      <c r="G82" t="s">
        <v>128</v>
      </c>
      <c r="H82">
        <v>9</v>
      </c>
      <c r="I82">
        <v>10</v>
      </c>
      <c r="J82">
        <v>10</v>
      </c>
      <c r="K82">
        <v>4</v>
      </c>
      <c r="L82">
        <v>5</v>
      </c>
      <c r="M82">
        <v>3</v>
      </c>
      <c r="N82" t="s">
        <v>163</v>
      </c>
    </row>
    <row r="83" spans="1:14" x14ac:dyDescent="0.25">
      <c r="A83">
        <v>82</v>
      </c>
      <c r="B83" s="1">
        <v>44901.597395833298</v>
      </c>
      <c r="C83" s="1">
        <v>44901.603344907402</v>
      </c>
      <c r="D83" t="s">
        <v>14</v>
      </c>
      <c r="F83" t="s">
        <v>164</v>
      </c>
      <c r="G83" t="s">
        <v>128</v>
      </c>
      <c r="H83">
        <v>10</v>
      </c>
      <c r="I83">
        <v>8</v>
      </c>
      <c r="J83">
        <v>8</v>
      </c>
      <c r="K83">
        <v>3</v>
      </c>
      <c r="L83">
        <v>5</v>
      </c>
      <c r="M83">
        <v>4</v>
      </c>
      <c r="N83" t="s">
        <v>165</v>
      </c>
    </row>
    <row r="84" spans="1:14" x14ac:dyDescent="0.25">
      <c r="A84">
        <v>83</v>
      </c>
      <c r="B84" s="1">
        <v>44901.597199074102</v>
      </c>
      <c r="C84" s="1">
        <v>44901.6034490741</v>
      </c>
      <c r="D84" t="s">
        <v>14</v>
      </c>
      <c r="F84" t="s">
        <v>166</v>
      </c>
      <c r="G84" t="s">
        <v>128</v>
      </c>
      <c r="H84">
        <v>10</v>
      </c>
      <c r="I84">
        <v>10</v>
      </c>
      <c r="J84">
        <v>10</v>
      </c>
      <c r="K84">
        <v>5</v>
      </c>
      <c r="L84">
        <v>5</v>
      </c>
      <c r="M84">
        <v>5</v>
      </c>
      <c r="N84" t="s">
        <v>167</v>
      </c>
    </row>
    <row r="85" spans="1:14" x14ac:dyDescent="0.25">
      <c r="A85">
        <v>84</v>
      </c>
      <c r="B85" s="1">
        <v>44901.592476851903</v>
      </c>
      <c r="C85" s="1">
        <v>44901.603472222203</v>
      </c>
      <c r="D85" t="s">
        <v>14</v>
      </c>
      <c r="F85" t="s">
        <v>22</v>
      </c>
      <c r="G85" t="s">
        <v>128</v>
      </c>
      <c r="H85">
        <v>10</v>
      </c>
      <c r="I85">
        <v>10</v>
      </c>
      <c r="J85">
        <v>10</v>
      </c>
      <c r="K85">
        <v>5</v>
      </c>
      <c r="L85">
        <v>5</v>
      </c>
      <c r="M85">
        <v>5</v>
      </c>
      <c r="N85" t="s">
        <v>168</v>
      </c>
    </row>
    <row r="86" spans="1:14" x14ac:dyDescent="0.25">
      <c r="A86">
        <v>85</v>
      </c>
      <c r="B86" s="1">
        <v>44901.603020833303</v>
      </c>
      <c r="C86" s="1">
        <v>44901.603518518503</v>
      </c>
      <c r="D86" t="s">
        <v>14</v>
      </c>
      <c r="F86" t="s">
        <v>88</v>
      </c>
      <c r="G86" t="s">
        <v>128</v>
      </c>
      <c r="H86">
        <v>9</v>
      </c>
      <c r="I86">
        <v>9</v>
      </c>
      <c r="J86">
        <v>10</v>
      </c>
      <c r="K86">
        <v>4</v>
      </c>
      <c r="L86">
        <v>5</v>
      </c>
      <c r="M86">
        <v>5</v>
      </c>
      <c r="N86" t="s">
        <v>169</v>
      </c>
    </row>
    <row r="87" spans="1:14" x14ac:dyDescent="0.25">
      <c r="A87">
        <v>86</v>
      </c>
      <c r="B87" s="1">
        <v>44901.596759259301</v>
      </c>
      <c r="C87" s="1">
        <v>44901.604004629597</v>
      </c>
      <c r="D87" t="s">
        <v>14</v>
      </c>
      <c r="F87" t="s">
        <v>100</v>
      </c>
      <c r="G87" t="s">
        <v>128</v>
      </c>
      <c r="H87">
        <v>9</v>
      </c>
      <c r="I87">
        <v>8</v>
      </c>
      <c r="J87">
        <v>8</v>
      </c>
      <c r="K87">
        <v>5</v>
      </c>
      <c r="L87">
        <v>5</v>
      </c>
      <c r="M87">
        <v>4</v>
      </c>
      <c r="N87" t="s">
        <v>170</v>
      </c>
    </row>
    <row r="88" spans="1:14" x14ac:dyDescent="0.25">
      <c r="A88">
        <v>87</v>
      </c>
      <c r="B88" s="1">
        <v>44901.5961342593</v>
      </c>
      <c r="C88" s="1">
        <v>44901.604108796302</v>
      </c>
      <c r="D88" t="s">
        <v>14</v>
      </c>
      <c r="F88" t="s">
        <v>171</v>
      </c>
      <c r="G88" t="s">
        <v>128</v>
      </c>
      <c r="H88">
        <v>9</v>
      </c>
      <c r="I88">
        <v>10</v>
      </c>
      <c r="J88">
        <v>9</v>
      </c>
      <c r="K88">
        <v>4</v>
      </c>
      <c r="L88">
        <v>5</v>
      </c>
      <c r="M88">
        <v>5</v>
      </c>
      <c r="N88" t="s">
        <v>172</v>
      </c>
    </row>
    <row r="89" spans="1:14" x14ac:dyDescent="0.25">
      <c r="A89">
        <v>88</v>
      </c>
      <c r="B89" s="1">
        <v>44901.595312500001</v>
      </c>
      <c r="C89" s="1">
        <v>44901.604421296302</v>
      </c>
      <c r="D89" t="s">
        <v>14</v>
      </c>
      <c r="F89" t="s">
        <v>36</v>
      </c>
      <c r="G89" t="s">
        <v>128</v>
      </c>
      <c r="H89">
        <v>10</v>
      </c>
      <c r="I89">
        <v>10</v>
      </c>
      <c r="J89">
        <v>10</v>
      </c>
      <c r="K89">
        <v>5</v>
      </c>
      <c r="L89">
        <v>5</v>
      </c>
      <c r="M89">
        <v>5</v>
      </c>
      <c r="N89" t="s">
        <v>173</v>
      </c>
    </row>
    <row r="90" spans="1:14" x14ac:dyDescent="0.25">
      <c r="A90">
        <v>89</v>
      </c>
      <c r="B90" s="1">
        <v>44901.6019675926</v>
      </c>
      <c r="C90" s="1">
        <v>44901.604837963001</v>
      </c>
      <c r="D90" t="s">
        <v>14</v>
      </c>
      <c r="F90" t="s">
        <v>174</v>
      </c>
      <c r="G90" t="s">
        <v>128</v>
      </c>
      <c r="H90">
        <v>10</v>
      </c>
      <c r="I90">
        <v>8</v>
      </c>
      <c r="J90">
        <v>10</v>
      </c>
      <c r="K90">
        <v>3</v>
      </c>
      <c r="L90">
        <v>5</v>
      </c>
      <c r="M90">
        <v>5</v>
      </c>
      <c r="N90" t="s">
        <v>175</v>
      </c>
    </row>
    <row r="91" spans="1:14" x14ac:dyDescent="0.25">
      <c r="A91">
        <v>90</v>
      </c>
      <c r="B91" s="1">
        <v>44901.596840277802</v>
      </c>
      <c r="C91" s="1">
        <v>44901.604965277802</v>
      </c>
      <c r="D91" t="s">
        <v>14</v>
      </c>
      <c r="F91" t="s">
        <v>106</v>
      </c>
      <c r="G91" t="s">
        <v>128</v>
      </c>
      <c r="H91">
        <v>10</v>
      </c>
      <c r="I91">
        <v>10</v>
      </c>
      <c r="J91">
        <v>10</v>
      </c>
      <c r="K91">
        <v>4</v>
      </c>
      <c r="L91">
        <v>5</v>
      </c>
      <c r="M91">
        <v>5</v>
      </c>
      <c r="N91" t="s">
        <v>176</v>
      </c>
    </row>
    <row r="92" spans="1:14" x14ac:dyDescent="0.25">
      <c r="A92">
        <v>91</v>
      </c>
      <c r="B92" s="1">
        <v>44901.597002314797</v>
      </c>
      <c r="C92" s="1">
        <v>44901.604976851901</v>
      </c>
      <c r="D92" t="s">
        <v>14</v>
      </c>
      <c r="F92" t="s">
        <v>42</v>
      </c>
      <c r="G92" t="s">
        <v>128</v>
      </c>
      <c r="H92">
        <v>10</v>
      </c>
      <c r="I92">
        <v>10</v>
      </c>
      <c r="J92">
        <v>10</v>
      </c>
      <c r="K92">
        <v>4</v>
      </c>
      <c r="L92">
        <v>5</v>
      </c>
      <c r="M92">
        <v>5</v>
      </c>
      <c r="N92" t="s">
        <v>177</v>
      </c>
    </row>
    <row r="93" spans="1:14" x14ac:dyDescent="0.25">
      <c r="A93">
        <v>92</v>
      </c>
      <c r="B93" s="1">
        <v>44901.596076388902</v>
      </c>
      <c r="C93" s="1">
        <v>44901.605000000003</v>
      </c>
      <c r="D93" t="s">
        <v>14</v>
      </c>
      <c r="F93" t="s">
        <v>38</v>
      </c>
      <c r="G93" t="s">
        <v>128</v>
      </c>
      <c r="H93">
        <v>10</v>
      </c>
      <c r="I93">
        <v>10</v>
      </c>
      <c r="J93">
        <v>10</v>
      </c>
      <c r="K93">
        <v>5</v>
      </c>
      <c r="L93">
        <v>5</v>
      </c>
      <c r="M93">
        <v>5</v>
      </c>
      <c r="N93" t="s">
        <v>178</v>
      </c>
    </row>
    <row r="94" spans="1:14" x14ac:dyDescent="0.25">
      <c r="A94">
        <v>93</v>
      </c>
      <c r="B94" s="1">
        <v>44901.599594907399</v>
      </c>
      <c r="C94" s="1">
        <v>44901.605011574102</v>
      </c>
      <c r="D94" t="s">
        <v>14</v>
      </c>
      <c r="F94" t="s">
        <v>179</v>
      </c>
      <c r="G94" t="s">
        <v>128</v>
      </c>
      <c r="H94">
        <v>10</v>
      </c>
      <c r="I94">
        <v>10</v>
      </c>
      <c r="J94">
        <v>10</v>
      </c>
      <c r="K94">
        <v>5</v>
      </c>
      <c r="L94">
        <v>5</v>
      </c>
      <c r="M94">
        <v>5</v>
      </c>
      <c r="N94" t="s">
        <v>180</v>
      </c>
    </row>
    <row r="95" spans="1:14" x14ac:dyDescent="0.25">
      <c r="A95">
        <v>94</v>
      </c>
      <c r="B95" s="1">
        <v>44901.5854861111</v>
      </c>
      <c r="C95" s="1">
        <v>44901.605011574102</v>
      </c>
      <c r="D95" t="s">
        <v>14</v>
      </c>
      <c r="F95" t="s">
        <v>181</v>
      </c>
      <c r="G95" t="s">
        <v>128</v>
      </c>
      <c r="H95">
        <v>8</v>
      </c>
      <c r="I95">
        <v>9</v>
      </c>
      <c r="J95">
        <v>8</v>
      </c>
      <c r="K95">
        <v>3</v>
      </c>
      <c r="L95">
        <v>5</v>
      </c>
      <c r="M95">
        <v>4</v>
      </c>
      <c r="N95" t="s">
        <v>182</v>
      </c>
    </row>
    <row r="96" spans="1:14" x14ac:dyDescent="0.25">
      <c r="A96">
        <v>95</v>
      </c>
      <c r="B96" s="1">
        <v>44901.596122685201</v>
      </c>
      <c r="C96" s="1">
        <v>44901.605046296303</v>
      </c>
      <c r="D96" t="s">
        <v>14</v>
      </c>
      <c r="F96" t="s">
        <v>183</v>
      </c>
      <c r="G96" t="s">
        <v>128</v>
      </c>
      <c r="H96">
        <v>10</v>
      </c>
      <c r="I96">
        <v>7</v>
      </c>
      <c r="J96">
        <v>10</v>
      </c>
      <c r="K96">
        <v>4</v>
      </c>
      <c r="L96">
        <v>5</v>
      </c>
      <c r="M96">
        <v>5</v>
      </c>
      <c r="N96" t="s">
        <v>184</v>
      </c>
    </row>
    <row r="97" spans="1:14" x14ac:dyDescent="0.25">
      <c r="A97">
        <v>96</v>
      </c>
      <c r="B97" s="1">
        <v>44901.596631944398</v>
      </c>
      <c r="C97" s="1">
        <v>44901.605046296303</v>
      </c>
      <c r="D97" t="s">
        <v>14</v>
      </c>
      <c r="F97" t="s">
        <v>96</v>
      </c>
      <c r="G97" t="s">
        <v>128</v>
      </c>
      <c r="H97">
        <v>10</v>
      </c>
      <c r="I97">
        <v>10</v>
      </c>
      <c r="J97">
        <v>10</v>
      </c>
      <c r="K97">
        <v>5</v>
      </c>
      <c r="L97">
        <v>5</v>
      </c>
      <c r="M97">
        <v>4</v>
      </c>
      <c r="N97" t="s">
        <v>185</v>
      </c>
    </row>
    <row r="98" spans="1:14" x14ac:dyDescent="0.25">
      <c r="A98">
        <v>97</v>
      </c>
      <c r="B98" s="1">
        <v>44901.596574074101</v>
      </c>
      <c r="C98" s="1">
        <v>44901.605081018497</v>
      </c>
      <c r="D98" t="s">
        <v>14</v>
      </c>
      <c r="F98" t="s">
        <v>92</v>
      </c>
      <c r="G98" t="s">
        <v>128</v>
      </c>
      <c r="H98">
        <v>7</v>
      </c>
      <c r="I98">
        <v>7</v>
      </c>
      <c r="J98">
        <v>8</v>
      </c>
      <c r="K98">
        <v>4</v>
      </c>
      <c r="L98">
        <v>4</v>
      </c>
      <c r="M98">
        <v>3</v>
      </c>
      <c r="N98" t="s">
        <v>186</v>
      </c>
    </row>
    <row r="99" spans="1:14" x14ac:dyDescent="0.25">
      <c r="A99">
        <v>98</v>
      </c>
      <c r="B99" s="1">
        <v>44901.585347222201</v>
      </c>
      <c r="C99" s="1">
        <v>44901.605104166701</v>
      </c>
      <c r="D99" t="s">
        <v>14</v>
      </c>
      <c r="F99" t="s">
        <v>187</v>
      </c>
      <c r="G99" t="s">
        <v>128</v>
      </c>
      <c r="H99">
        <v>10</v>
      </c>
      <c r="I99">
        <v>10</v>
      </c>
      <c r="J99">
        <v>10</v>
      </c>
      <c r="K99">
        <v>5</v>
      </c>
      <c r="L99">
        <v>5</v>
      </c>
      <c r="M99">
        <v>3</v>
      </c>
      <c r="N99" t="s">
        <v>188</v>
      </c>
    </row>
    <row r="100" spans="1:14" x14ac:dyDescent="0.25">
      <c r="A100">
        <v>99</v>
      </c>
      <c r="B100" s="1">
        <v>44901.596018518503</v>
      </c>
      <c r="C100" s="1">
        <v>44901.605104166701</v>
      </c>
      <c r="D100" t="s">
        <v>14</v>
      </c>
      <c r="F100" t="s">
        <v>46</v>
      </c>
      <c r="G100" t="s">
        <v>128</v>
      </c>
      <c r="H100">
        <v>10</v>
      </c>
      <c r="I100">
        <v>9</v>
      </c>
      <c r="J100">
        <v>9</v>
      </c>
      <c r="K100">
        <v>5</v>
      </c>
      <c r="L100">
        <v>5</v>
      </c>
      <c r="M100">
        <v>5</v>
      </c>
      <c r="N100" t="s">
        <v>189</v>
      </c>
    </row>
    <row r="101" spans="1:14" x14ac:dyDescent="0.25">
      <c r="A101">
        <v>100</v>
      </c>
      <c r="B101" s="1">
        <v>44901.585451388899</v>
      </c>
      <c r="C101" s="1">
        <v>44901.605162036998</v>
      </c>
      <c r="D101" t="s">
        <v>14</v>
      </c>
      <c r="F101" t="s">
        <v>190</v>
      </c>
      <c r="G101" t="s">
        <v>128</v>
      </c>
      <c r="H101">
        <v>7</v>
      </c>
      <c r="I101">
        <v>9</v>
      </c>
      <c r="J101">
        <v>7</v>
      </c>
      <c r="K101">
        <v>5</v>
      </c>
      <c r="L101">
        <v>4</v>
      </c>
      <c r="M101">
        <v>5</v>
      </c>
      <c r="N101" t="s">
        <v>191</v>
      </c>
    </row>
    <row r="102" spans="1:14" x14ac:dyDescent="0.25">
      <c r="A102">
        <v>101</v>
      </c>
      <c r="B102" s="1">
        <v>44901.596585648098</v>
      </c>
      <c r="C102" s="1">
        <v>44901.605173611097</v>
      </c>
      <c r="D102" t="s">
        <v>14</v>
      </c>
      <c r="F102" t="s">
        <v>94</v>
      </c>
      <c r="G102" t="s">
        <v>128</v>
      </c>
      <c r="H102">
        <v>9</v>
      </c>
      <c r="I102">
        <v>9</v>
      </c>
      <c r="J102">
        <v>10</v>
      </c>
      <c r="K102">
        <v>4</v>
      </c>
      <c r="L102">
        <v>5</v>
      </c>
      <c r="M102">
        <v>5</v>
      </c>
      <c r="N102" t="s">
        <v>192</v>
      </c>
    </row>
    <row r="103" spans="1:14" x14ac:dyDescent="0.25">
      <c r="A103">
        <v>102</v>
      </c>
      <c r="B103" s="1">
        <v>44901.596226851798</v>
      </c>
      <c r="C103" s="1">
        <v>44901.605173611097</v>
      </c>
      <c r="D103" t="s">
        <v>14</v>
      </c>
      <c r="F103" t="s">
        <v>40</v>
      </c>
      <c r="G103" t="s">
        <v>128</v>
      </c>
      <c r="H103">
        <v>10</v>
      </c>
      <c r="I103">
        <v>9</v>
      </c>
      <c r="J103">
        <v>10</v>
      </c>
      <c r="K103">
        <v>5</v>
      </c>
      <c r="L103">
        <v>5</v>
      </c>
      <c r="M103">
        <v>5</v>
      </c>
      <c r="N103" t="s">
        <v>193</v>
      </c>
    </row>
    <row r="104" spans="1:14" x14ac:dyDescent="0.25">
      <c r="A104">
        <v>103</v>
      </c>
      <c r="B104" s="1">
        <v>44901.596574074101</v>
      </c>
      <c r="C104" s="1">
        <v>44901.605196759301</v>
      </c>
      <c r="D104" t="s">
        <v>14</v>
      </c>
      <c r="F104" t="s">
        <v>50</v>
      </c>
      <c r="G104" t="s">
        <v>128</v>
      </c>
      <c r="H104">
        <v>9</v>
      </c>
      <c r="I104">
        <v>10</v>
      </c>
      <c r="J104">
        <v>9</v>
      </c>
      <c r="K104">
        <v>3</v>
      </c>
      <c r="L104">
        <v>5</v>
      </c>
      <c r="M104">
        <v>4</v>
      </c>
      <c r="N104" t="s">
        <v>194</v>
      </c>
    </row>
    <row r="105" spans="1:14" x14ac:dyDescent="0.25">
      <c r="A105">
        <v>104</v>
      </c>
      <c r="B105" s="1">
        <v>44901.596145833297</v>
      </c>
      <c r="C105" s="1">
        <v>44901.605208333298</v>
      </c>
      <c r="D105" t="s">
        <v>14</v>
      </c>
      <c r="F105" t="s">
        <v>52</v>
      </c>
      <c r="G105" t="s">
        <v>128</v>
      </c>
      <c r="H105">
        <v>10</v>
      </c>
      <c r="I105">
        <v>9</v>
      </c>
      <c r="J105">
        <v>6</v>
      </c>
      <c r="K105">
        <v>5</v>
      </c>
      <c r="L105">
        <v>5</v>
      </c>
      <c r="M105">
        <v>5</v>
      </c>
      <c r="N105" t="s">
        <v>195</v>
      </c>
    </row>
    <row r="106" spans="1:14" x14ac:dyDescent="0.25">
      <c r="A106">
        <v>105</v>
      </c>
      <c r="B106" s="1">
        <v>44901.596655092602</v>
      </c>
      <c r="C106" s="1">
        <v>44901.605219907397</v>
      </c>
      <c r="D106" t="s">
        <v>14</v>
      </c>
      <c r="F106" t="s">
        <v>98</v>
      </c>
      <c r="G106" t="s">
        <v>128</v>
      </c>
      <c r="H106">
        <v>10</v>
      </c>
      <c r="I106">
        <v>10</v>
      </c>
      <c r="J106">
        <v>10</v>
      </c>
      <c r="K106">
        <v>5</v>
      </c>
      <c r="L106">
        <v>5</v>
      </c>
      <c r="M106">
        <v>5</v>
      </c>
      <c r="N106" t="s">
        <v>196</v>
      </c>
    </row>
    <row r="107" spans="1:14" x14ac:dyDescent="0.25">
      <c r="A107">
        <v>106</v>
      </c>
      <c r="B107" s="1">
        <v>44901.597372685203</v>
      </c>
      <c r="C107" s="1">
        <v>44901.605231481502</v>
      </c>
      <c r="D107" t="s">
        <v>14</v>
      </c>
      <c r="F107" t="s">
        <v>116</v>
      </c>
      <c r="G107" t="s">
        <v>128</v>
      </c>
      <c r="H107">
        <v>10</v>
      </c>
      <c r="I107">
        <v>8</v>
      </c>
      <c r="J107">
        <v>10</v>
      </c>
      <c r="K107">
        <v>2</v>
      </c>
      <c r="L107">
        <v>5</v>
      </c>
      <c r="M107">
        <v>4</v>
      </c>
      <c r="N107" t="s">
        <v>197</v>
      </c>
    </row>
    <row r="108" spans="1:14" x14ac:dyDescent="0.25">
      <c r="A108">
        <v>107</v>
      </c>
      <c r="B108" s="1">
        <v>44901.596157407403</v>
      </c>
      <c r="C108" s="1">
        <v>44901.605266203696</v>
      </c>
      <c r="D108" t="s">
        <v>14</v>
      </c>
      <c r="F108" t="s">
        <v>58</v>
      </c>
      <c r="G108" t="s">
        <v>128</v>
      </c>
      <c r="H108">
        <v>10</v>
      </c>
      <c r="I108">
        <v>10</v>
      </c>
      <c r="J108">
        <v>10</v>
      </c>
      <c r="K108">
        <v>4</v>
      </c>
      <c r="L108">
        <v>5</v>
      </c>
      <c r="M108">
        <v>5</v>
      </c>
      <c r="N108" t="s">
        <v>198</v>
      </c>
    </row>
    <row r="109" spans="1:14" x14ac:dyDescent="0.25">
      <c r="A109">
        <v>108</v>
      </c>
      <c r="B109" s="1">
        <v>44901.598310185203</v>
      </c>
      <c r="C109" s="1">
        <v>44901.605266203696</v>
      </c>
      <c r="D109" t="s">
        <v>14</v>
      </c>
      <c r="F109" t="s">
        <v>118</v>
      </c>
      <c r="G109" t="s">
        <v>128</v>
      </c>
      <c r="H109">
        <v>10</v>
      </c>
      <c r="I109">
        <v>9</v>
      </c>
      <c r="J109">
        <v>10</v>
      </c>
      <c r="K109">
        <v>4</v>
      </c>
      <c r="L109">
        <v>5</v>
      </c>
      <c r="M109">
        <v>5</v>
      </c>
      <c r="N109" t="s">
        <v>199</v>
      </c>
    </row>
    <row r="110" spans="1:14" x14ac:dyDescent="0.25">
      <c r="A110">
        <v>109</v>
      </c>
      <c r="B110" s="1">
        <v>44901.5913194444</v>
      </c>
      <c r="C110" s="1">
        <v>44901.605277777802</v>
      </c>
      <c r="D110" t="s">
        <v>14</v>
      </c>
      <c r="F110" t="s">
        <v>200</v>
      </c>
      <c r="G110" t="s">
        <v>128</v>
      </c>
      <c r="H110">
        <v>9</v>
      </c>
      <c r="I110">
        <v>9</v>
      </c>
      <c r="J110">
        <v>10</v>
      </c>
      <c r="K110">
        <v>4</v>
      </c>
      <c r="L110">
        <v>5</v>
      </c>
      <c r="M110">
        <v>5</v>
      </c>
      <c r="N110" t="s">
        <v>201</v>
      </c>
    </row>
    <row r="111" spans="1:14" x14ac:dyDescent="0.25">
      <c r="A111">
        <v>110</v>
      </c>
      <c r="B111" s="1">
        <v>44901.598495370403</v>
      </c>
      <c r="C111" s="1">
        <v>44901.605300925898</v>
      </c>
      <c r="D111" t="s">
        <v>14</v>
      </c>
      <c r="F111" t="s">
        <v>202</v>
      </c>
      <c r="G111" t="s">
        <v>128</v>
      </c>
      <c r="H111">
        <v>10</v>
      </c>
      <c r="I111">
        <v>10</v>
      </c>
      <c r="J111">
        <v>10</v>
      </c>
      <c r="K111">
        <v>4</v>
      </c>
      <c r="L111">
        <v>5</v>
      </c>
      <c r="M111">
        <v>5</v>
      </c>
      <c r="N111" t="s">
        <v>203</v>
      </c>
    </row>
    <row r="112" spans="1:14" x14ac:dyDescent="0.25">
      <c r="A112">
        <v>111</v>
      </c>
      <c r="B112" s="1">
        <v>44901.5961805556</v>
      </c>
      <c r="C112" s="1">
        <v>44901.605358796303</v>
      </c>
      <c r="D112" t="s">
        <v>14</v>
      </c>
      <c r="F112" t="s">
        <v>70</v>
      </c>
      <c r="G112" t="s">
        <v>128</v>
      </c>
      <c r="H112">
        <v>10</v>
      </c>
      <c r="I112">
        <v>4</v>
      </c>
      <c r="J112">
        <v>6</v>
      </c>
      <c r="K112">
        <v>4</v>
      </c>
      <c r="L112">
        <v>5</v>
      </c>
      <c r="M112">
        <v>4</v>
      </c>
      <c r="N112" t="s">
        <v>204</v>
      </c>
    </row>
    <row r="113" spans="1:14" x14ac:dyDescent="0.25">
      <c r="A113">
        <v>112</v>
      </c>
      <c r="B113" s="1">
        <v>44901.585474537002</v>
      </c>
      <c r="C113" s="1">
        <v>44901.605393518497</v>
      </c>
      <c r="D113" t="s">
        <v>14</v>
      </c>
      <c r="F113" t="s">
        <v>205</v>
      </c>
      <c r="G113" t="s">
        <v>128</v>
      </c>
      <c r="H113">
        <v>9</v>
      </c>
      <c r="I113">
        <v>10</v>
      </c>
      <c r="J113">
        <v>8</v>
      </c>
      <c r="K113">
        <v>3</v>
      </c>
      <c r="L113">
        <v>4</v>
      </c>
      <c r="M113">
        <v>4</v>
      </c>
      <c r="N113" t="s">
        <v>206</v>
      </c>
    </row>
    <row r="114" spans="1:14" x14ac:dyDescent="0.25">
      <c r="A114">
        <v>113</v>
      </c>
      <c r="B114" s="1">
        <v>44901.596932870401</v>
      </c>
      <c r="C114" s="1">
        <v>44901.605405092603</v>
      </c>
      <c r="D114" t="s">
        <v>14</v>
      </c>
      <c r="F114" t="s">
        <v>112</v>
      </c>
      <c r="G114" t="s">
        <v>128</v>
      </c>
      <c r="H114">
        <v>8</v>
      </c>
      <c r="I114">
        <v>10</v>
      </c>
      <c r="J114">
        <v>9</v>
      </c>
      <c r="K114">
        <v>4</v>
      </c>
      <c r="L114">
        <v>5</v>
      </c>
      <c r="M114">
        <v>4</v>
      </c>
      <c r="N114" t="s">
        <v>207</v>
      </c>
    </row>
    <row r="115" spans="1:14" x14ac:dyDescent="0.25">
      <c r="A115">
        <v>114</v>
      </c>
      <c r="B115" s="1">
        <v>44901.596319444398</v>
      </c>
      <c r="C115" s="1">
        <v>44901.605405092603</v>
      </c>
      <c r="D115" t="s">
        <v>14</v>
      </c>
      <c r="F115" t="s">
        <v>82</v>
      </c>
      <c r="G115" t="s">
        <v>128</v>
      </c>
      <c r="H115">
        <v>10</v>
      </c>
      <c r="I115">
        <v>9</v>
      </c>
      <c r="J115">
        <v>8</v>
      </c>
      <c r="K115">
        <v>5</v>
      </c>
      <c r="L115">
        <v>5</v>
      </c>
      <c r="M115">
        <v>5</v>
      </c>
      <c r="N115" t="s">
        <v>208</v>
      </c>
    </row>
    <row r="116" spans="1:14" x14ac:dyDescent="0.25">
      <c r="A116">
        <v>115</v>
      </c>
      <c r="B116" s="1">
        <v>44901.596400463</v>
      </c>
      <c r="C116" s="1">
        <v>44901.605428240699</v>
      </c>
      <c r="D116" t="s">
        <v>14</v>
      </c>
      <c r="F116" t="s">
        <v>86</v>
      </c>
      <c r="G116" t="s">
        <v>128</v>
      </c>
      <c r="H116">
        <v>9</v>
      </c>
      <c r="I116">
        <v>9</v>
      </c>
      <c r="J116">
        <v>9</v>
      </c>
      <c r="K116">
        <v>3</v>
      </c>
      <c r="L116">
        <v>5</v>
      </c>
      <c r="M116">
        <v>4</v>
      </c>
      <c r="N116" t="s">
        <v>209</v>
      </c>
    </row>
    <row r="117" spans="1:14" x14ac:dyDescent="0.25">
      <c r="A117">
        <v>116</v>
      </c>
      <c r="B117" s="1">
        <v>44901.596412036997</v>
      </c>
      <c r="C117" s="1">
        <v>44901.605439814797</v>
      </c>
      <c r="D117" t="s">
        <v>14</v>
      </c>
      <c r="F117" t="s">
        <v>84</v>
      </c>
      <c r="G117" t="s">
        <v>128</v>
      </c>
      <c r="H117">
        <v>10</v>
      </c>
      <c r="I117">
        <v>10</v>
      </c>
      <c r="J117">
        <v>10</v>
      </c>
      <c r="K117">
        <v>3</v>
      </c>
      <c r="L117">
        <v>5</v>
      </c>
      <c r="M117">
        <v>4</v>
      </c>
      <c r="N117" t="s">
        <v>210</v>
      </c>
    </row>
    <row r="118" spans="1:14" x14ac:dyDescent="0.25">
      <c r="A118">
        <v>117</v>
      </c>
      <c r="B118" s="1">
        <v>44901.5853935185</v>
      </c>
      <c r="C118" s="1">
        <v>44901.605578703697</v>
      </c>
      <c r="D118" t="s">
        <v>14</v>
      </c>
      <c r="F118" t="s">
        <v>211</v>
      </c>
      <c r="G118" t="s">
        <v>128</v>
      </c>
      <c r="H118">
        <v>8</v>
      </c>
      <c r="I118">
        <v>7</v>
      </c>
      <c r="J118">
        <v>8</v>
      </c>
      <c r="K118">
        <v>5</v>
      </c>
      <c r="L118">
        <v>5</v>
      </c>
      <c r="M118">
        <v>5</v>
      </c>
      <c r="N118" t="s">
        <v>212</v>
      </c>
    </row>
    <row r="119" spans="1:14" x14ac:dyDescent="0.25">
      <c r="A119">
        <v>118</v>
      </c>
      <c r="B119" s="1">
        <v>44901.596296296302</v>
      </c>
      <c r="C119" s="1">
        <v>44901.605578703697</v>
      </c>
      <c r="D119" t="s">
        <v>14</v>
      </c>
      <c r="F119" t="s">
        <v>80</v>
      </c>
      <c r="G119" t="s">
        <v>128</v>
      </c>
      <c r="H119">
        <v>10</v>
      </c>
      <c r="I119">
        <v>6</v>
      </c>
      <c r="J119">
        <v>10</v>
      </c>
      <c r="K119">
        <v>1</v>
      </c>
      <c r="L119">
        <v>5</v>
      </c>
      <c r="M119">
        <v>5</v>
      </c>
      <c r="N119" t="s">
        <v>213</v>
      </c>
    </row>
    <row r="120" spans="1:14" x14ac:dyDescent="0.25">
      <c r="A120">
        <v>119</v>
      </c>
      <c r="B120" s="1">
        <v>44901.596875000003</v>
      </c>
      <c r="C120" s="1">
        <v>44901.605613425898</v>
      </c>
      <c r="D120" t="s">
        <v>14</v>
      </c>
      <c r="F120" t="s">
        <v>110</v>
      </c>
      <c r="G120" t="s">
        <v>128</v>
      </c>
      <c r="H120">
        <v>9</v>
      </c>
      <c r="I120">
        <v>10</v>
      </c>
      <c r="J120">
        <v>8</v>
      </c>
      <c r="K120">
        <v>4</v>
      </c>
      <c r="L120">
        <v>5</v>
      </c>
      <c r="M120">
        <v>5</v>
      </c>
      <c r="N120" t="s">
        <v>214</v>
      </c>
    </row>
    <row r="121" spans="1:14" x14ac:dyDescent="0.25">
      <c r="A121">
        <v>120</v>
      </c>
      <c r="B121" s="1">
        <v>44901.596296296302</v>
      </c>
      <c r="C121" s="1">
        <v>44901.605636574102</v>
      </c>
      <c r="D121" t="s">
        <v>14</v>
      </c>
      <c r="F121" t="s">
        <v>76</v>
      </c>
      <c r="G121" t="s">
        <v>128</v>
      </c>
      <c r="H121">
        <v>10</v>
      </c>
      <c r="I121">
        <v>9</v>
      </c>
      <c r="J121">
        <v>10</v>
      </c>
      <c r="K121">
        <v>4</v>
      </c>
      <c r="L121">
        <v>5</v>
      </c>
      <c r="M121">
        <v>5</v>
      </c>
      <c r="N121" t="s">
        <v>215</v>
      </c>
    </row>
    <row r="122" spans="1:14" x14ac:dyDescent="0.25">
      <c r="A122">
        <v>121</v>
      </c>
      <c r="B122" s="1">
        <v>44901.602766203701</v>
      </c>
      <c r="C122" s="1">
        <v>44901.605694444399</v>
      </c>
      <c r="D122" t="s">
        <v>14</v>
      </c>
      <c r="F122" t="s">
        <v>152</v>
      </c>
      <c r="G122" t="s">
        <v>128</v>
      </c>
      <c r="H122">
        <v>10</v>
      </c>
      <c r="I122">
        <v>10</v>
      </c>
      <c r="J122">
        <v>10</v>
      </c>
      <c r="K122">
        <v>5</v>
      </c>
      <c r="L122">
        <v>5</v>
      </c>
      <c r="M122">
        <v>5</v>
      </c>
      <c r="N122" t="s">
        <v>216</v>
      </c>
    </row>
    <row r="123" spans="1:14" x14ac:dyDescent="0.25">
      <c r="A123">
        <v>122</v>
      </c>
      <c r="B123" s="1">
        <v>44901.589097222197</v>
      </c>
      <c r="C123" s="1">
        <v>44901.605821759302</v>
      </c>
      <c r="D123" t="s">
        <v>14</v>
      </c>
      <c r="F123" t="s">
        <v>217</v>
      </c>
      <c r="G123" t="s">
        <v>128</v>
      </c>
      <c r="H123">
        <v>10</v>
      </c>
      <c r="I123">
        <v>8</v>
      </c>
      <c r="J123">
        <v>10</v>
      </c>
      <c r="K123">
        <v>4</v>
      </c>
      <c r="L123">
        <v>5</v>
      </c>
      <c r="M123">
        <v>5</v>
      </c>
      <c r="N123" t="s">
        <v>218</v>
      </c>
    </row>
    <row r="124" spans="1:14" x14ac:dyDescent="0.25">
      <c r="A124">
        <v>123</v>
      </c>
      <c r="B124" s="1">
        <v>44901.605092592603</v>
      </c>
      <c r="C124" s="1">
        <v>44901.605960648099</v>
      </c>
      <c r="D124" t="s">
        <v>14</v>
      </c>
      <c r="F124" t="s">
        <v>124</v>
      </c>
      <c r="G124" t="s">
        <v>128</v>
      </c>
      <c r="H124">
        <v>10</v>
      </c>
      <c r="I124">
        <v>10</v>
      </c>
      <c r="J124">
        <v>10</v>
      </c>
      <c r="K124">
        <v>5</v>
      </c>
      <c r="L124">
        <v>5</v>
      </c>
      <c r="M124">
        <v>5</v>
      </c>
      <c r="N124" t="s">
        <v>219</v>
      </c>
    </row>
    <row r="125" spans="1:14" x14ac:dyDescent="0.25">
      <c r="A125">
        <v>124</v>
      </c>
      <c r="B125" s="1">
        <v>44901.601620370398</v>
      </c>
      <c r="C125" s="1">
        <v>44901.606076388904</v>
      </c>
      <c r="D125" t="s">
        <v>14</v>
      </c>
      <c r="F125" t="s">
        <v>24</v>
      </c>
      <c r="G125" t="s">
        <v>128</v>
      </c>
      <c r="H125">
        <v>10</v>
      </c>
      <c r="I125">
        <v>10</v>
      </c>
      <c r="J125">
        <v>10</v>
      </c>
      <c r="K125">
        <v>4</v>
      </c>
      <c r="L125">
        <v>5</v>
      </c>
      <c r="M125">
        <v>5</v>
      </c>
      <c r="N125" t="s">
        <v>220</v>
      </c>
    </row>
    <row r="126" spans="1:14" x14ac:dyDescent="0.25">
      <c r="A126">
        <v>125</v>
      </c>
      <c r="B126" s="1">
        <v>44901.586504629602</v>
      </c>
      <c r="C126" s="1">
        <v>44901.606134259302</v>
      </c>
      <c r="D126" t="s">
        <v>14</v>
      </c>
      <c r="F126" t="s">
        <v>221</v>
      </c>
      <c r="G126" t="s">
        <v>16</v>
      </c>
      <c r="H126">
        <v>10</v>
      </c>
      <c r="I126">
        <v>8</v>
      </c>
      <c r="J126">
        <v>8</v>
      </c>
      <c r="K126">
        <v>3</v>
      </c>
      <c r="L126">
        <v>4</v>
      </c>
      <c r="M126">
        <v>4</v>
      </c>
      <c r="N126" t="s">
        <v>222</v>
      </c>
    </row>
    <row r="127" spans="1:14" x14ac:dyDescent="0.25">
      <c r="A127">
        <v>126</v>
      </c>
      <c r="B127" s="1">
        <v>44901.600115740701</v>
      </c>
      <c r="C127" s="1">
        <v>44901.606168981503</v>
      </c>
      <c r="D127" t="s">
        <v>14</v>
      </c>
      <c r="F127" t="s">
        <v>223</v>
      </c>
      <c r="G127" t="s">
        <v>128</v>
      </c>
      <c r="H127">
        <v>8</v>
      </c>
      <c r="I127">
        <v>9</v>
      </c>
      <c r="J127">
        <v>7</v>
      </c>
      <c r="K127">
        <v>5</v>
      </c>
      <c r="L127">
        <v>5</v>
      </c>
      <c r="M127">
        <v>4</v>
      </c>
      <c r="N127" t="s">
        <v>224</v>
      </c>
    </row>
    <row r="128" spans="1:14" x14ac:dyDescent="0.25">
      <c r="A128">
        <v>127</v>
      </c>
      <c r="B128" s="1">
        <v>44901.605706018498</v>
      </c>
      <c r="C128" s="1">
        <v>44901.606423611098</v>
      </c>
      <c r="D128" t="s">
        <v>14</v>
      </c>
      <c r="F128" t="s">
        <v>64</v>
      </c>
      <c r="G128" t="s">
        <v>128</v>
      </c>
      <c r="H128">
        <v>9</v>
      </c>
      <c r="I128">
        <v>10</v>
      </c>
      <c r="J128">
        <v>9</v>
      </c>
      <c r="K128">
        <v>4</v>
      </c>
      <c r="L128">
        <v>5</v>
      </c>
      <c r="M128">
        <v>5</v>
      </c>
      <c r="N128" t="s">
        <v>225</v>
      </c>
    </row>
    <row r="129" spans="1:14" x14ac:dyDescent="0.25">
      <c r="A129">
        <v>128</v>
      </c>
      <c r="B129" s="1">
        <v>44901.598356481503</v>
      </c>
      <c r="C129" s="1">
        <v>44901.606550925899</v>
      </c>
      <c r="D129" t="s">
        <v>14</v>
      </c>
      <c r="F129" t="s">
        <v>126</v>
      </c>
      <c r="G129" t="s">
        <v>128</v>
      </c>
      <c r="H129">
        <v>9</v>
      </c>
      <c r="I129">
        <v>9</v>
      </c>
      <c r="J129">
        <v>8</v>
      </c>
      <c r="K129">
        <v>3</v>
      </c>
      <c r="L129">
        <v>5</v>
      </c>
      <c r="M129">
        <v>5</v>
      </c>
      <c r="N129" t="s">
        <v>226</v>
      </c>
    </row>
    <row r="130" spans="1:14" x14ac:dyDescent="0.25">
      <c r="A130">
        <v>129</v>
      </c>
      <c r="B130" s="1">
        <v>44901.606053240699</v>
      </c>
      <c r="C130" s="1">
        <v>44901.606759259303</v>
      </c>
      <c r="D130" t="s">
        <v>14</v>
      </c>
      <c r="F130" t="s">
        <v>227</v>
      </c>
      <c r="G130" t="s">
        <v>16</v>
      </c>
      <c r="H130">
        <v>8</v>
      </c>
      <c r="I130">
        <v>10</v>
      </c>
      <c r="J130">
        <v>8</v>
      </c>
      <c r="K130">
        <v>4</v>
      </c>
      <c r="L130">
        <v>5</v>
      </c>
      <c r="M130">
        <v>5</v>
      </c>
      <c r="N130" t="s">
        <v>228</v>
      </c>
    </row>
    <row r="131" spans="1:14" x14ac:dyDescent="0.25">
      <c r="A131">
        <v>130</v>
      </c>
      <c r="B131" s="1">
        <v>44901.605717592603</v>
      </c>
      <c r="C131" s="1">
        <v>44901.606770833299</v>
      </c>
      <c r="D131" t="s">
        <v>14</v>
      </c>
      <c r="F131" t="s">
        <v>174</v>
      </c>
      <c r="G131" t="s">
        <v>16</v>
      </c>
      <c r="H131">
        <v>10</v>
      </c>
      <c r="I131">
        <v>10</v>
      </c>
      <c r="J131">
        <v>8</v>
      </c>
      <c r="K131">
        <v>3</v>
      </c>
      <c r="L131">
        <v>4</v>
      </c>
      <c r="M131">
        <v>2</v>
      </c>
      <c r="N131" t="s">
        <v>229</v>
      </c>
    </row>
    <row r="132" spans="1:14" x14ac:dyDescent="0.25">
      <c r="A132">
        <v>131</v>
      </c>
      <c r="B132" s="1">
        <v>44901.605624999997</v>
      </c>
      <c r="C132" s="1">
        <v>44901.606782407398</v>
      </c>
      <c r="D132" t="s">
        <v>14</v>
      </c>
      <c r="F132" t="s">
        <v>131</v>
      </c>
      <c r="G132" t="s">
        <v>230</v>
      </c>
      <c r="H132">
        <v>10</v>
      </c>
      <c r="I132">
        <v>10</v>
      </c>
      <c r="J132">
        <v>10</v>
      </c>
      <c r="K132">
        <v>5</v>
      </c>
      <c r="L132">
        <v>5</v>
      </c>
      <c r="M132">
        <v>5</v>
      </c>
      <c r="N132" t="s">
        <v>231</v>
      </c>
    </row>
    <row r="133" spans="1:14" x14ac:dyDescent="0.25">
      <c r="A133">
        <v>132</v>
      </c>
      <c r="B133" s="1">
        <v>44901.605844907397</v>
      </c>
      <c r="C133" s="1">
        <v>44901.606921296298</v>
      </c>
      <c r="D133" t="s">
        <v>14</v>
      </c>
      <c r="F133" t="s">
        <v>217</v>
      </c>
      <c r="G133" t="s">
        <v>16</v>
      </c>
      <c r="H133">
        <v>10</v>
      </c>
      <c r="I133">
        <v>10</v>
      </c>
      <c r="J133">
        <v>10</v>
      </c>
      <c r="K133">
        <v>5</v>
      </c>
      <c r="L133">
        <v>5</v>
      </c>
      <c r="M133">
        <v>4</v>
      </c>
      <c r="N133" t="s">
        <v>232</v>
      </c>
    </row>
    <row r="134" spans="1:14" x14ac:dyDescent="0.25">
      <c r="A134">
        <v>133</v>
      </c>
      <c r="B134" s="1">
        <v>44901.601331018501</v>
      </c>
      <c r="C134" s="1">
        <v>44901.606967592597</v>
      </c>
      <c r="D134" t="s">
        <v>14</v>
      </c>
      <c r="F134" t="s">
        <v>233</v>
      </c>
      <c r="G134" t="s">
        <v>230</v>
      </c>
      <c r="H134">
        <v>10</v>
      </c>
      <c r="I134">
        <v>10</v>
      </c>
      <c r="J134">
        <v>10</v>
      </c>
      <c r="K134">
        <v>5</v>
      </c>
      <c r="L134">
        <v>5</v>
      </c>
      <c r="M134">
        <v>5</v>
      </c>
      <c r="N134" t="s">
        <v>234</v>
      </c>
    </row>
    <row r="135" spans="1:14" x14ac:dyDescent="0.25">
      <c r="A135">
        <v>134</v>
      </c>
      <c r="B135" s="1">
        <v>44901.606087963002</v>
      </c>
      <c r="C135" s="1">
        <v>44901.606979166703</v>
      </c>
      <c r="D135" t="s">
        <v>14</v>
      </c>
      <c r="F135" t="s">
        <v>235</v>
      </c>
      <c r="G135" t="s">
        <v>230</v>
      </c>
      <c r="H135">
        <v>8</v>
      </c>
      <c r="I135">
        <v>8</v>
      </c>
      <c r="J135">
        <v>8</v>
      </c>
      <c r="K135">
        <v>4</v>
      </c>
      <c r="L135">
        <v>5</v>
      </c>
      <c r="M135">
        <v>3</v>
      </c>
      <c r="N135" t="s">
        <v>236</v>
      </c>
    </row>
    <row r="136" spans="1:14" x14ac:dyDescent="0.25">
      <c r="A136">
        <v>135</v>
      </c>
      <c r="B136" s="1">
        <v>44901.607002314799</v>
      </c>
      <c r="C136" s="1">
        <v>44901.607326388897</v>
      </c>
      <c r="D136" t="s">
        <v>14</v>
      </c>
      <c r="F136" t="s">
        <v>235</v>
      </c>
      <c r="G136" t="s">
        <v>16</v>
      </c>
      <c r="H136">
        <v>9</v>
      </c>
      <c r="I136">
        <v>9</v>
      </c>
      <c r="J136">
        <v>9</v>
      </c>
      <c r="K136">
        <v>5</v>
      </c>
      <c r="L136">
        <v>5</v>
      </c>
      <c r="M136">
        <v>4</v>
      </c>
      <c r="N136" t="s">
        <v>237</v>
      </c>
    </row>
    <row r="137" spans="1:14" x14ac:dyDescent="0.25">
      <c r="A137">
        <v>136</v>
      </c>
      <c r="B137" s="1">
        <v>44901.606481481504</v>
      </c>
      <c r="C137" s="1">
        <v>44901.607337963003</v>
      </c>
      <c r="D137" t="s">
        <v>14</v>
      </c>
      <c r="F137" t="s">
        <v>238</v>
      </c>
      <c r="G137" t="s">
        <v>16</v>
      </c>
      <c r="H137">
        <v>9</v>
      </c>
      <c r="I137">
        <v>9</v>
      </c>
      <c r="J137">
        <v>7</v>
      </c>
      <c r="K137">
        <v>3</v>
      </c>
      <c r="L137">
        <v>5</v>
      </c>
      <c r="M137">
        <v>4</v>
      </c>
      <c r="N137" t="s">
        <v>239</v>
      </c>
    </row>
    <row r="138" spans="1:14" x14ac:dyDescent="0.25">
      <c r="A138">
        <v>137</v>
      </c>
      <c r="B138" s="1">
        <v>44901.6071296296</v>
      </c>
      <c r="C138" s="1">
        <v>44901.607581018499</v>
      </c>
      <c r="D138" t="s">
        <v>14</v>
      </c>
      <c r="F138" t="s">
        <v>18</v>
      </c>
      <c r="G138" t="s">
        <v>128</v>
      </c>
      <c r="H138">
        <v>10</v>
      </c>
      <c r="I138">
        <v>10</v>
      </c>
      <c r="J138">
        <v>10</v>
      </c>
      <c r="K138">
        <v>5</v>
      </c>
      <c r="L138">
        <v>5</v>
      </c>
      <c r="M138">
        <v>5</v>
      </c>
      <c r="N138" t="s">
        <v>240</v>
      </c>
    </row>
    <row r="139" spans="1:14" x14ac:dyDescent="0.25">
      <c r="A139">
        <v>138</v>
      </c>
      <c r="B139" s="1">
        <v>44901.606481481504</v>
      </c>
      <c r="C139" s="1">
        <v>44901.607604166697</v>
      </c>
      <c r="D139" t="s">
        <v>14</v>
      </c>
      <c r="F139" t="s">
        <v>102</v>
      </c>
      <c r="G139" t="s">
        <v>128</v>
      </c>
      <c r="H139">
        <v>10</v>
      </c>
      <c r="I139">
        <v>8</v>
      </c>
      <c r="J139">
        <v>8</v>
      </c>
      <c r="K139">
        <v>1</v>
      </c>
      <c r="L139">
        <v>5</v>
      </c>
      <c r="M139">
        <v>4</v>
      </c>
      <c r="N139" t="s">
        <v>241</v>
      </c>
    </row>
    <row r="140" spans="1:14" x14ac:dyDescent="0.25">
      <c r="A140">
        <v>139</v>
      </c>
      <c r="B140" s="1">
        <v>44901.602696759299</v>
      </c>
      <c r="C140" s="1">
        <v>44901.6077546296</v>
      </c>
      <c r="D140" t="s">
        <v>14</v>
      </c>
      <c r="F140" t="s">
        <v>20</v>
      </c>
      <c r="G140" t="s">
        <v>230</v>
      </c>
      <c r="H140">
        <v>10</v>
      </c>
      <c r="I140">
        <v>9</v>
      </c>
      <c r="J140">
        <v>9</v>
      </c>
      <c r="K140">
        <v>4</v>
      </c>
      <c r="L140">
        <v>5</v>
      </c>
      <c r="M140">
        <v>5</v>
      </c>
      <c r="N140" t="s">
        <v>242</v>
      </c>
    </row>
    <row r="141" spans="1:14" x14ac:dyDescent="0.25">
      <c r="A141">
        <v>140</v>
      </c>
      <c r="B141" s="1">
        <v>44901.6019675926</v>
      </c>
      <c r="C141" s="1">
        <v>44901.607824074097</v>
      </c>
      <c r="D141" t="s">
        <v>14</v>
      </c>
      <c r="F141" t="s">
        <v>243</v>
      </c>
      <c r="G141" t="s">
        <v>128</v>
      </c>
      <c r="H141">
        <v>10</v>
      </c>
      <c r="I141">
        <v>10</v>
      </c>
      <c r="J141">
        <v>9</v>
      </c>
      <c r="K141">
        <v>3</v>
      </c>
      <c r="L141">
        <v>5</v>
      </c>
      <c r="M141">
        <v>3</v>
      </c>
      <c r="N141" t="s">
        <v>244</v>
      </c>
    </row>
    <row r="142" spans="1:14" x14ac:dyDescent="0.25">
      <c r="A142">
        <v>141</v>
      </c>
      <c r="B142" s="1">
        <v>44901.607604166697</v>
      </c>
      <c r="C142" s="1">
        <v>44901.608321759297</v>
      </c>
      <c r="D142" t="s">
        <v>14</v>
      </c>
      <c r="F142" t="s">
        <v>245</v>
      </c>
      <c r="G142" t="s">
        <v>230</v>
      </c>
      <c r="H142">
        <v>10</v>
      </c>
      <c r="I142">
        <v>10</v>
      </c>
      <c r="J142">
        <v>9</v>
      </c>
      <c r="K142">
        <v>4</v>
      </c>
      <c r="L142">
        <v>5</v>
      </c>
      <c r="M142">
        <v>4</v>
      </c>
      <c r="N142" t="s">
        <v>246</v>
      </c>
    </row>
    <row r="143" spans="1:14" x14ac:dyDescent="0.25">
      <c r="A143">
        <v>142</v>
      </c>
      <c r="B143" s="1">
        <v>44901.602175925902</v>
      </c>
      <c r="C143" s="1">
        <v>44901.608773148102</v>
      </c>
      <c r="D143" t="s">
        <v>14</v>
      </c>
      <c r="F143" t="s">
        <v>120</v>
      </c>
      <c r="G143" t="s">
        <v>230</v>
      </c>
      <c r="H143">
        <v>10</v>
      </c>
      <c r="I143">
        <v>10</v>
      </c>
      <c r="J143">
        <v>10</v>
      </c>
      <c r="K143">
        <v>4</v>
      </c>
      <c r="L143">
        <v>5</v>
      </c>
      <c r="M143">
        <v>5</v>
      </c>
      <c r="N143" t="s">
        <v>247</v>
      </c>
    </row>
    <row r="144" spans="1:14" x14ac:dyDescent="0.25">
      <c r="A144">
        <v>143</v>
      </c>
      <c r="B144" s="1">
        <v>44901.607349537</v>
      </c>
      <c r="C144" s="1">
        <v>44901.609201388899</v>
      </c>
      <c r="D144" t="s">
        <v>14</v>
      </c>
      <c r="F144" t="s">
        <v>235</v>
      </c>
      <c r="G144" t="s">
        <v>230</v>
      </c>
      <c r="H144">
        <v>10</v>
      </c>
      <c r="I144">
        <v>10</v>
      </c>
      <c r="J144">
        <v>10</v>
      </c>
      <c r="K144">
        <v>5</v>
      </c>
      <c r="L144">
        <v>5</v>
      </c>
      <c r="M144">
        <v>4</v>
      </c>
      <c r="N144" t="s">
        <v>248</v>
      </c>
    </row>
    <row r="145" spans="1:14" x14ac:dyDescent="0.25">
      <c r="A145">
        <v>144</v>
      </c>
      <c r="B145" s="1">
        <v>44901.604282407403</v>
      </c>
      <c r="C145" s="1">
        <v>44901.6092824074</v>
      </c>
      <c r="D145" t="s">
        <v>14</v>
      </c>
      <c r="F145" t="s">
        <v>144</v>
      </c>
      <c r="G145" t="s">
        <v>230</v>
      </c>
      <c r="H145">
        <v>5</v>
      </c>
      <c r="I145">
        <v>6</v>
      </c>
      <c r="J145">
        <v>9</v>
      </c>
      <c r="K145">
        <v>2</v>
      </c>
      <c r="L145">
        <v>5</v>
      </c>
      <c r="M145">
        <v>2</v>
      </c>
      <c r="N145" t="s">
        <v>249</v>
      </c>
    </row>
    <row r="146" spans="1:14" x14ac:dyDescent="0.25">
      <c r="A146">
        <v>145</v>
      </c>
      <c r="B146" s="1">
        <v>44901.605196759301</v>
      </c>
      <c r="C146" s="1">
        <v>44901.609363425901</v>
      </c>
      <c r="D146" t="s">
        <v>14</v>
      </c>
      <c r="F146" t="s">
        <v>190</v>
      </c>
      <c r="G146" t="s">
        <v>230</v>
      </c>
      <c r="H146">
        <v>8</v>
      </c>
      <c r="I146">
        <v>10</v>
      </c>
      <c r="J146">
        <v>9</v>
      </c>
      <c r="K146">
        <v>5</v>
      </c>
      <c r="L146">
        <v>5</v>
      </c>
      <c r="M146">
        <v>4</v>
      </c>
      <c r="N146" t="s">
        <v>250</v>
      </c>
    </row>
    <row r="147" spans="1:14" x14ac:dyDescent="0.25">
      <c r="A147">
        <v>146</v>
      </c>
      <c r="B147" s="1">
        <v>44901.605706018498</v>
      </c>
      <c r="C147" s="1">
        <v>44901.609722222202</v>
      </c>
      <c r="D147" t="s">
        <v>14</v>
      </c>
      <c r="F147" t="s">
        <v>22</v>
      </c>
      <c r="G147" t="s">
        <v>230</v>
      </c>
      <c r="H147">
        <v>10</v>
      </c>
      <c r="I147">
        <v>10</v>
      </c>
      <c r="J147">
        <v>10</v>
      </c>
      <c r="K147">
        <v>5</v>
      </c>
      <c r="L147">
        <v>5</v>
      </c>
      <c r="M147">
        <v>5</v>
      </c>
      <c r="N147" t="s">
        <v>251</v>
      </c>
    </row>
    <row r="148" spans="1:14" x14ac:dyDescent="0.25">
      <c r="A148">
        <v>147</v>
      </c>
      <c r="B148" s="1">
        <v>44901.605219907397</v>
      </c>
      <c r="C148" s="1">
        <v>44901.609837962998</v>
      </c>
      <c r="D148" t="s">
        <v>14</v>
      </c>
      <c r="F148" t="s">
        <v>42</v>
      </c>
      <c r="G148" t="s">
        <v>230</v>
      </c>
      <c r="H148">
        <v>10</v>
      </c>
      <c r="I148">
        <v>10</v>
      </c>
      <c r="J148">
        <v>10</v>
      </c>
      <c r="K148">
        <v>5</v>
      </c>
      <c r="L148">
        <v>5</v>
      </c>
      <c r="M148">
        <v>5</v>
      </c>
      <c r="N148" t="s">
        <v>252</v>
      </c>
    </row>
    <row r="149" spans="1:14" x14ac:dyDescent="0.25">
      <c r="A149">
        <v>148</v>
      </c>
      <c r="B149" s="1">
        <v>44901.601446759298</v>
      </c>
      <c r="C149" s="1">
        <v>44901.61</v>
      </c>
      <c r="D149" t="s">
        <v>14</v>
      </c>
      <c r="F149" t="s">
        <v>26</v>
      </c>
      <c r="G149" t="s">
        <v>230</v>
      </c>
      <c r="H149">
        <v>10</v>
      </c>
      <c r="I149">
        <v>8</v>
      </c>
      <c r="J149">
        <v>10</v>
      </c>
      <c r="K149">
        <v>4</v>
      </c>
      <c r="L149">
        <v>5</v>
      </c>
      <c r="M149">
        <v>5</v>
      </c>
      <c r="N149" t="s">
        <v>253</v>
      </c>
    </row>
    <row r="150" spans="1:14" x14ac:dyDescent="0.25">
      <c r="A150">
        <v>149</v>
      </c>
      <c r="B150" s="1">
        <v>44901.606446759302</v>
      </c>
      <c r="C150" s="1">
        <v>44901.610347222202</v>
      </c>
      <c r="D150" t="s">
        <v>14</v>
      </c>
      <c r="F150" t="s">
        <v>64</v>
      </c>
      <c r="G150" t="s">
        <v>230</v>
      </c>
      <c r="H150">
        <v>9</v>
      </c>
      <c r="I150">
        <v>8</v>
      </c>
      <c r="J150">
        <v>10</v>
      </c>
      <c r="K150">
        <v>5</v>
      </c>
      <c r="L150">
        <v>5</v>
      </c>
      <c r="M150">
        <v>4</v>
      </c>
      <c r="N150" t="s">
        <v>254</v>
      </c>
    </row>
    <row r="151" spans="1:14" x14ac:dyDescent="0.25">
      <c r="A151">
        <v>150</v>
      </c>
      <c r="B151" s="1">
        <v>44901.602743055599</v>
      </c>
      <c r="C151" s="1">
        <v>44901.6108564815</v>
      </c>
      <c r="D151" t="s">
        <v>14</v>
      </c>
      <c r="F151" t="s">
        <v>28</v>
      </c>
      <c r="G151" t="s">
        <v>230</v>
      </c>
      <c r="H151">
        <v>10</v>
      </c>
      <c r="I151">
        <v>10</v>
      </c>
      <c r="J151">
        <v>10</v>
      </c>
      <c r="K151">
        <v>5</v>
      </c>
      <c r="L151">
        <v>5</v>
      </c>
      <c r="M151">
        <v>5</v>
      </c>
      <c r="N151" t="s">
        <v>255</v>
      </c>
    </row>
    <row r="152" spans="1:14" x14ac:dyDescent="0.25">
      <c r="A152">
        <v>151</v>
      </c>
      <c r="B152" s="1">
        <v>44901.607939814799</v>
      </c>
      <c r="C152" s="1">
        <v>44901.611018518503</v>
      </c>
      <c r="D152" t="s">
        <v>14</v>
      </c>
      <c r="F152" t="s">
        <v>238</v>
      </c>
      <c r="G152" t="s">
        <v>230</v>
      </c>
      <c r="H152">
        <v>9</v>
      </c>
      <c r="I152">
        <v>10</v>
      </c>
      <c r="J152">
        <v>10</v>
      </c>
      <c r="K152">
        <v>5</v>
      </c>
      <c r="L152">
        <v>5</v>
      </c>
      <c r="M152">
        <v>5</v>
      </c>
      <c r="N152" t="s">
        <v>256</v>
      </c>
    </row>
    <row r="153" spans="1:14" x14ac:dyDescent="0.25">
      <c r="A153">
        <v>152</v>
      </c>
      <c r="B153" s="1">
        <v>44901.602453703701</v>
      </c>
      <c r="C153" s="1">
        <v>44901.611145833303</v>
      </c>
      <c r="D153" t="s">
        <v>14</v>
      </c>
      <c r="F153" t="s">
        <v>34</v>
      </c>
      <c r="G153" t="s">
        <v>230</v>
      </c>
      <c r="H153">
        <v>5</v>
      </c>
      <c r="I153">
        <v>10</v>
      </c>
      <c r="J153">
        <v>9</v>
      </c>
      <c r="K153">
        <v>5</v>
      </c>
      <c r="L153">
        <v>5</v>
      </c>
      <c r="M153">
        <v>5</v>
      </c>
      <c r="N153" t="s">
        <v>257</v>
      </c>
    </row>
    <row r="154" spans="1:14" x14ac:dyDescent="0.25">
      <c r="A154">
        <v>153</v>
      </c>
      <c r="B154" s="1">
        <v>44901.606782407398</v>
      </c>
      <c r="C154" s="1">
        <v>44901.611215277801</v>
      </c>
      <c r="D154" t="s">
        <v>14</v>
      </c>
      <c r="F154" t="s">
        <v>174</v>
      </c>
      <c r="G154" t="s">
        <v>230</v>
      </c>
      <c r="H154">
        <v>9</v>
      </c>
      <c r="I154">
        <v>8</v>
      </c>
      <c r="J154">
        <v>10</v>
      </c>
      <c r="K154">
        <v>2</v>
      </c>
      <c r="L154">
        <v>5</v>
      </c>
      <c r="M154">
        <v>4</v>
      </c>
      <c r="N154" t="s">
        <v>258</v>
      </c>
    </row>
    <row r="155" spans="1:14" x14ac:dyDescent="0.25">
      <c r="A155">
        <v>154</v>
      </c>
      <c r="B155" s="1">
        <v>44901.603379629603</v>
      </c>
      <c r="C155" s="1">
        <v>44901.611539351798</v>
      </c>
      <c r="D155" t="s">
        <v>14</v>
      </c>
      <c r="F155" t="s">
        <v>259</v>
      </c>
      <c r="G155" t="s">
        <v>230</v>
      </c>
      <c r="H155">
        <v>7</v>
      </c>
      <c r="I155">
        <v>8</v>
      </c>
      <c r="J155">
        <v>10</v>
      </c>
      <c r="K155">
        <v>4</v>
      </c>
      <c r="L155">
        <v>5</v>
      </c>
      <c r="M155">
        <v>5</v>
      </c>
      <c r="N155" t="s">
        <v>260</v>
      </c>
    </row>
    <row r="156" spans="1:14" x14ac:dyDescent="0.25">
      <c r="A156">
        <v>155</v>
      </c>
      <c r="B156" s="1">
        <v>44901.607916666697</v>
      </c>
      <c r="C156" s="1">
        <v>44901.611574074101</v>
      </c>
      <c r="D156" t="s">
        <v>14</v>
      </c>
      <c r="F156" t="s">
        <v>261</v>
      </c>
      <c r="G156" t="s">
        <v>230</v>
      </c>
      <c r="H156">
        <v>9</v>
      </c>
      <c r="I156">
        <v>10</v>
      </c>
      <c r="J156">
        <v>9</v>
      </c>
      <c r="K156">
        <v>5</v>
      </c>
      <c r="L156">
        <v>5</v>
      </c>
      <c r="M156">
        <v>5</v>
      </c>
      <c r="N156" t="s">
        <v>262</v>
      </c>
    </row>
    <row r="157" spans="1:14" x14ac:dyDescent="0.25">
      <c r="A157">
        <v>156</v>
      </c>
      <c r="B157" s="1">
        <v>44901.605162036998</v>
      </c>
      <c r="C157" s="1">
        <v>44901.611678240697</v>
      </c>
      <c r="D157" t="s">
        <v>14</v>
      </c>
      <c r="F157" t="s">
        <v>181</v>
      </c>
      <c r="G157" t="s">
        <v>230</v>
      </c>
      <c r="H157">
        <v>9</v>
      </c>
      <c r="I157">
        <v>9</v>
      </c>
      <c r="J157">
        <v>8</v>
      </c>
      <c r="K157">
        <v>4</v>
      </c>
      <c r="L157">
        <v>5</v>
      </c>
      <c r="M157">
        <v>5</v>
      </c>
      <c r="N157" t="s">
        <v>263</v>
      </c>
    </row>
    <row r="158" spans="1:14" x14ac:dyDescent="0.25">
      <c r="A158">
        <v>157</v>
      </c>
      <c r="B158" s="1">
        <v>44901.608171296299</v>
      </c>
      <c r="C158" s="1">
        <v>44901.611678240697</v>
      </c>
      <c r="D158" t="s">
        <v>14</v>
      </c>
      <c r="F158" t="s">
        <v>74</v>
      </c>
      <c r="G158" t="s">
        <v>230</v>
      </c>
      <c r="H158">
        <v>9</v>
      </c>
      <c r="I158">
        <v>10</v>
      </c>
      <c r="J158">
        <v>9</v>
      </c>
      <c r="K158">
        <v>5</v>
      </c>
      <c r="L158">
        <v>5</v>
      </c>
      <c r="M158">
        <v>5</v>
      </c>
      <c r="N158" t="s">
        <v>264</v>
      </c>
    </row>
    <row r="159" spans="1:14" x14ac:dyDescent="0.25">
      <c r="A159">
        <v>158</v>
      </c>
      <c r="B159" s="1">
        <v>44901.606087963002</v>
      </c>
      <c r="C159" s="1">
        <v>44901.611712963</v>
      </c>
      <c r="D159" t="s">
        <v>14</v>
      </c>
      <c r="F159" t="s">
        <v>80</v>
      </c>
      <c r="G159" t="s">
        <v>230</v>
      </c>
      <c r="H159">
        <v>10</v>
      </c>
      <c r="I159">
        <v>10</v>
      </c>
      <c r="J159">
        <v>10</v>
      </c>
      <c r="K159">
        <v>5</v>
      </c>
      <c r="L159">
        <v>5</v>
      </c>
      <c r="M159">
        <v>5</v>
      </c>
      <c r="N159" t="s">
        <v>265</v>
      </c>
    </row>
    <row r="160" spans="1:14" x14ac:dyDescent="0.25">
      <c r="A160">
        <v>159</v>
      </c>
      <c r="B160" s="1">
        <v>44901.606770833299</v>
      </c>
      <c r="C160" s="1">
        <v>44901.611736111103</v>
      </c>
      <c r="D160" t="s">
        <v>14</v>
      </c>
      <c r="F160" t="s">
        <v>200</v>
      </c>
      <c r="G160" t="s">
        <v>230</v>
      </c>
      <c r="H160">
        <v>8</v>
      </c>
      <c r="I160">
        <v>9</v>
      </c>
      <c r="J160">
        <v>10</v>
      </c>
      <c r="K160">
        <v>3</v>
      </c>
      <c r="L160">
        <v>5</v>
      </c>
      <c r="M160">
        <v>5</v>
      </c>
      <c r="N160" t="s">
        <v>266</v>
      </c>
    </row>
    <row r="161" spans="1:14" x14ac:dyDescent="0.25">
      <c r="A161">
        <v>160</v>
      </c>
      <c r="B161" s="1">
        <v>44901.605115740698</v>
      </c>
      <c r="C161" s="1">
        <v>44901.6117592593</v>
      </c>
      <c r="D161" t="s">
        <v>14</v>
      </c>
      <c r="F161" t="s">
        <v>183</v>
      </c>
      <c r="G161" t="s">
        <v>230</v>
      </c>
      <c r="H161">
        <v>8</v>
      </c>
      <c r="I161">
        <v>10</v>
      </c>
      <c r="J161">
        <v>10</v>
      </c>
      <c r="K161">
        <v>4</v>
      </c>
      <c r="L161">
        <v>5</v>
      </c>
      <c r="M161">
        <v>5</v>
      </c>
      <c r="N161" t="s">
        <v>267</v>
      </c>
    </row>
    <row r="162" spans="1:14" x14ac:dyDescent="0.25">
      <c r="A162">
        <v>161</v>
      </c>
      <c r="B162" s="1">
        <v>44901.605636574102</v>
      </c>
      <c r="C162" s="1">
        <v>44901.6117592593</v>
      </c>
      <c r="D162" t="s">
        <v>14</v>
      </c>
      <c r="F162" t="s">
        <v>110</v>
      </c>
      <c r="G162" t="s">
        <v>230</v>
      </c>
      <c r="H162">
        <v>9</v>
      </c>
      <c r="I162">
        <v>9</v>
      </c>
      <c r="J162">
        <v>8</v>
      </c>
      <c r="K162">
        <v>4</v>
      </c>
      <c r="L162">
        <v>5</v>
      </c>
      <c r="M162">
        <v>4</v>
      </c>
      <c r="N162" t="s">
        <v>268</v>
      </c>
    </row>
    <row r="163" spans="1:14" x14ac:dyDescent="0.25">
      <c r="A163">
        <v>162</v>
      </c>
      <c r="B163" s="1">
        <v>44901.605902777803</v>
      </c>
      <c r="C163" s="1">
        <v>44901.611782407403</v>
      </c>
      <c r="D163" t="s">
        <v>14</v>
      </c>
      <c r="F163" t="s">
        <v>76</v>
      </c>
      <c r="G163" t="s">
        <v>230</v>
      </c>
      <c r="H163">
        <v>10</v>
      </c>
      <c r="I163">
        <v>10</v>
      </c>
      <c r="J163">
        <v>9</v>
      </c>
      <c r="K163">
        <v>4</v>
      </c>
      <c r="L163">
        <v>4</v>
      </c>
      <c r="M163">
        <v>5</v>
      </c>
      <c r="N163" t="s">
        <v>269</v>
      </c>
    </row>
    <row r="164" spans="1:14" x14ac:dyDescent="0.25">
      <c r="A164">
        <v>163</v>
      </c>
      <c r="B164" s="1">
        <v>44901.605196759301</v>
      </c>
      <c r="C164" s="1">
        <v>44901.611782407403</v>
      </c>
      <c r="D164" t="s">
        <v>14</v>
      </c>
      <c r="F164" t="s">
        <v>94</v>
      </c>
      <c r="G164" t="s">
        <v>230</v>
      </c>
      <c r="H164">
        <v>10</v>
      </c>
      <c r="I164">
        <v>9</v>
      </c>
      <c r="J164">
        <v>10</v>
      </c>
      <c r="K164">
        <v>4</v>
      </c>
      <c r="L164">
        <v>5</v>
      </c>
      <c r="M164">
        <v>4</v>
      </c>
      <c r="N164" t="s">
        <v>270</v>
      </c>
    </row>
    <row r="165" spans="1:14" x14ac:dyDescent="0.25">
      <c r="A165">
        <v>164</v>
      </c>
      <c r="B165" s="1">
        <v>44901.603067129603</v>
      </c>
      <c r="C165" s="1">
        <v>44901.611782407403</v>
      </c>
      <c r="D165" t="s">
        <v>14</v>
      </c>
      <c r="F165" t="s">
        <v>271</v>
      </c>
      <c r="G165" t="s">
        <v>230</v>
      </c>
      <c r="H165">
        <v>8</v>
      </c>
      <c r="I165">
        <v>9</v>
      </c>
      <c r="J165">
        <v>6</v>
      </c>
      <c r="K165">
        <v>3</v>
      </c>
      <c r="L165">
        <v>4</v>
      </c>
      <c r="M165">
        <v>4</v>
      </c>
      <c r="N165" t="s">
        <v>272</v>
      </c>
    </row>
    <row r="166" spans="1:14" x14ac:dyDescent="0.25">
      <c r="A166">
        <v>165</v>
      </c>
      <c r="B166" s="1">
        <v>44901.611284722203</v>
      </c>
      <c r="C166" s="1">
        <v>44901.611793981501</v>
      </c>
      <c r="D166" t="s">
        <v>14</v>
      </c>
      <c r="F166" t="s">
        <v>24</v>
      </c>
      <c r="G166" t="s">
        <v>230</v>
      </c>
      <c r="H166">
        <v>10</v>
      </c>
      <c r="I166">
        <v>8</v>
      </c>
      <c r="J166">
        <v>10</v>
      </c>
      <c r="K166">
        <v>1</v>
      </c>
      <c r="L166">
        <v>4</v>
      </c>
      <c r="M166">
        <v>4</v>
      </c>
      <c r="N166" t="s">
        <v>273</v>
      </c>
    </row>
    <row r="167" spans="1:14" x14ac:dyDescent="0.25">
      <c r="A167">
        <v>166</v>
      </c>
      <c r="B167" s="1">
        <v>44901.6028703704</v>
      </c>
      <c r="C167" s="1">
        <v>44901.611793981501</v>
      </c>
      <c r="D167" t="s">
        <v>14</v>
      </c>
      <c r="F167" t="s">
        <v>68</v>
      </c>
      <c r="G167" t="s">
        <v>230</v>
      </c>
      <c r="H167">
        <v>10</v>
      </c>
      <c r="I167">
        <v>10</v>
      </c>
      <c r="J167">
        <v>10</v>
      </c>
      <c r="K167">
        <v>3</v>
      </c>
      <c r="L167">
        <v>5</v>
      </c>
      <c r="M167">
        <v>5</v>
      </c>
      <c r="N167" t="s">
        <v>274</v>
      </c>
    </row>
    <row r="168" spans="1:14" x14ac:dyDescent="0.25">
      <c r="A168">
        <v>167</v>
      </c>
      <c r="B168" s="1">
        <v>44901.605300925898</v>
      </c>
      <c r="C168" s="1">
        <v>44901.611793981501</v>
      </c>
      <c r="D168" t="s">
        <v>14</v>
      </c>
      <c r="F168" t="s">
        <v>58</v>
      </c>
      <c r="G168" t="s">
        <v>230</v>
      </c>
      <c r="H168">
        <v>10</v>
      </c>
      <c r="I168">
        <v>9</v>
      </c>
      <c r="J168">
        <v>10</v>
      </c>
      <c r="K168">
        <v>4</v>
      </c>
      <c r="L168">
        <v>5</v>
      </c>
      <c r="M168">
        <v>5</v>
      </c>
      <c r="N168" t="s">
        <v>275</v>
      </c>
    </row>
    <row r="169" spans="1:14" x14ac:dyDescent="0.25">
      <c r="A169">
        <v>168</v>
      </c>
      <c r="B169" s="1">
        <v>44901.606122685203</v>
      </c>
      <c r="C169" s="1">
        <v>44901.611793981501</v>
      </c>
      <c r="D169" t="s">
        <v>14</v>
      </c>
      <c r="F169" t="s">
        <v>112</v>
      </c>
      <c r="G169" t="s">
        <v>230</v>
      </c>
      <c r="H169">
        <v>8</v>
      </c>
      <c r="I169">
        <v>10</v>
      </c>
      <c r="J169">
        <v>9</v>
      </c>
      <c r="K169">
        <v>4</v>
      </c>
      <c r="L169">
        <v>5</v>
      </c>
      <c r="M169">
        <v>5</v>
      </c>
      <c r="N169" t="s">
        <v>276</v>
      </c>
    </row>
    <row r="170" spans="1:14" x14ac:dyDescent="0.25">
      <c r="A170">
        <v>169</v>
      </c>
      <c r="B170" s="1">
        <v>44901.605011574102</v>
      </c>
      <c r="C170" s="1">
        <v>44901.6118055556</v>
      </c>
      <c r="D170" t="s">
        <v>14</v>
      </c>
      <c r="F170" t="s">
        <v>38</v>
      </c>
      <c r="G170" t="s">
        <v>230</v>
      </c>
      <c r="H170">
        <v>8</v>
      </c>
      <c r="I170">
        <v>10</v>
      </c>
      <c r="J170">
        <v>10</v>
      </c>
      <c r="K170">
        <v>5</v>
      </c>
      <c r="L170">
        <v>5</v>
      </c>
      <c r="M170">
        <v>5</v>
      </c>
      <c r="N170" t="s">
        <v>277</v>
      </c>
    </row>
    <row r="171" spans="1:14" x14ac:dyDescent="0.25">
      <c r="A171">
        <v>170</v>
      </c>
      <c r="B171" s="1">
        <v>44901.605254629598</v>
      </c>
      <c r="C171" s="1">
        <v>44901.6118055556</v>
      </c>
      <c r="D171" t="s">
        <v>14</v>
      </c>
      <c r="F171" t="s">
        <v>40</v>
      </c>
      <c r="G171" t="s">
        <v>230</v>
      </c>
      <c r="H171">
        <v>10</v>
      </c>
      <c r="I171">
        <v>10</v>
      </c>
      <c r="J171">
        <v>10</v>
      </c>
      <c r="K171">
        <v>5</v>
      </c>
      <c r="L171">
        <v>5</v>
      </c>
      <c r="M171">
        <v>5</v>
      </c>
      <c r="N171" t="s">
        <v>278</v>
      </c>
    </row>
    <row r="172" spans="1:14" x14ac:dyDescent="0.25">
      <c r="A172">
        <v>171</v>
      </c>
      <c r="B172" s="1">
        <v>44901.605775463002</v>
      </c>
      <c r="C172" s="1">
        <v>44901.611817129597</v>
      </c>
      <c r="D172" t="s">
        <v>14</v>
      </c>
      <c r="F172" t="s">
        <v>66</v>
      </c>
      <c r="G172" t="s">
        <v>230</v>
      </c>
      <c r="H172">
        <v>7</v>
      </c>
      <c r="I172">
        <v>10</v>
      </c>
      <c r="J172">
        <v>9</v>
      </c>
      <c r="K172">
        <v>3</v>
      </c>
      <c r="L172">
        <v>5</v>
      </c>
      <c r="M172">
        <v>4</v>
      </c>
      <c r="N172" t="s">
        <v>279</v>
      </c>
    </row>
    <row r="173" spans="1:14" x14ac:dyDescent="0.25">
      <c r="A173">
        <v>172</v>
      </c>
      <c r="B173" s="1">
        <v>44901.605254629598</v>
      </c>
      <c r="C173" s="1">
        <v>44901.611817129597</v>
      </c>
      <c r="D173" t="s">
        <v>14</v>
      </c>
      <c r="F173" t="s">
        <v>52</v>
      </c>
      <c r="G173" t="s">
        <v>230</v>
      </c>
      <c r="H173">
        <v>10</v>
      </c>
      <c r="I173">
        <v>9</v>
      </c>
      <c r="J173">
        <v>9</v>
      </c>
      <c r="K173">
        <v>5</v>
      </c>
      <c r="L173">
        <v>5</v>
      </c>
      <c r="M173">
        <v>5</v>
      </c>
      <c r="N173" t="s">
        <v>280</v>
      </c>
    </row>
    <row r="174" spans="1:14" x14ac:dyDescent="0.25">
      <c r="A174">
        <v>173</v>
      </c>
      <c r="B174" s="1">
        <v>44901.605127314797</v>
      </c>
      <c r="C174" s="1">
        <v>44901.611817129597</v>
      </c>
      <c r="D174" t="s">
        <v>14</v>
      </c>
      <c r="F174" t="s">
        <v>187</v>
      </c>
      <c r="G174" t="s">
        <v>230</v>
      </c>
      <c r="H174">
        <v>10</v>
      </c>
      <c r="I174">
        <v>10</v>
      </c>
      <c r="J174">
        <v>10</v>
      </c>
      <c r="K174">
        <v>5</v>
      </c>
      <c r="L174">
        <v>5</v>
      </c>
      <c r="M174">
        <v>4</v>
      </c>
      <c r="N174" t="s">
        <v>281</v>
      </c>
    </row>
    <row r="175" spans="1:14" x14ac:dyDescent="0.25">
      <c r="A175">
        <v>174</v>
      </c>
      <c r="B175" s="1">
        <v>44901.605752314797</v>
      </c>
      <c r="C175" s="1">
        <v>44901.611828703702</v>
      </c>
      <c r="D175" t="s">
        <v>14</v>
      </c>
      <c r="F175" t="s">
        <v>282</v>
      </c>
      <c r="G175" t="s">
        <v>230</v>
      </c>
      <c r="H175">
        <v>10</v>
      </c>
      <c r="I175">
        <v>10</v>
      </c>
      <c r="J175">
        <v>8</v>
      </c>
      <c r="K175">
        <v>3</v>
      </c>
      <c r="L175">
        <v>5</v>
      </c>
      <c r="M175">
        <v>5</v>
      </c>
      <c r="N175" t="s">
        <v>283</v>
      </c>
    </row>
    <row r="176" spans="1:14" x14ac:dyDescent="0.25">
      <c r="A176">
        <v>175</v>
      </c>
      <c r="B176" s="1">
        <v>44901.605983796297</v>
      </c>
      <c r="C176" s="1">
        <v>44901.611840277801</v>
      </c>
      <c r="D176" t="s">
        <v>14</v>
      </c>
      <c r="F176" t="s">
        <v>284</v>
      </c>
      <c r="G176" t="s">
        <v>230</v>
      </c>
      <c r="H176">
        <v>10</v>
      </c>
      <c r="I176">
        <v>10</v>
      </c>
      <c r="J176">
        <v>10</v>
      </c>
      <c r="K176">
        <v>5</v>
      </c>
      <c r="L176">
        <v>5</v>
      </c>
      <c r="M176">
        <v>5</v>
      </c>
      <c r="N176" t="s">
        <v>285</v>
      </c>
    </row>
    <row r="177" spans="1:14" x14ac:dyDescent="0.25">
      <c r="A177">
        <v>176</v>
      </c>
      <c r="B177" s="1">
        <v>44901.605289351901</v>
      </c>
      <c r="C177" s="1">
        <v>44901.611851851798</v>
      </c>
      <c r="D177" t="s">
        <v>14</v>
      </c>
      <c r="F177" t="s">
        <v>118</v>
      </c>
      <c r="G177" t="s">
        <v>230</v>
      </c>
      <c r="H177">
        <v>10</v>
      </c>
      <c r="I177">
        <v>10</v>
      </c>
      <c r="J177">
        <v>10</v>
      </c>
      <c r="K177">
        <v>3</v>
      </c>
      <c r="L177">
        <v>4</v>
      </c>
      <c r="M177">
        <v>5</v>
      </c>
      <c r="N177" t="s">
        <v>286</v>
      </c>
    </row>
    <row r="178" spans="1:14" x14ac:dyDescent="0.25">
      <c r="A178">
        <v>177</v>
      </c>
      <c r="B178" s="1">
        <v>44901.606215277803</v>
      </c>
      <c r="C178" s="1">
        <v>44901.611875000002</v>
      </c>
      <c r="D178" t="s">
        <v>14</v>
      </c>
      <c r="F178" t="s">
        <v>287</v>
      </c>
      <c r="G178" t="s">
        <v>230</v>
      </c>
      <c r="H178">
        <v>8</v>
      </c>
      <c r="I178">
        <v>9</v>
      </c>
      <c r="J178">
        <v>8</v>
      </c>
      <c r="K178">
        <v>2</v>
      </c>
      <c r="L178">
        <v>5</v>
      </c>
      <c r="M178">
        <v>5</v>
      </c>
      <c r="N178" t="s">
        <v>288</v>
      </c>
    </row>
    <row r="179" spans="1:14" x14ac:dyDescent="0.25">
      <c r="A179">
        <v>178</v>
      </c>
      <c r="B179" s="1">
        <v>44901.604467592602</v>
      </c>
      <c r="C179" s="1">
        <v>44901.611875000002</v>
      </c>
      <c r="D179" t="s">
        <v>14</v>
      </c>
      <c r="F179" t="s">
        <v>36</v>
      </c>
      <c r="G179" t="s">
        <v>230</v>
      </c>
      <c r="H179">
        <v>10</v>
      </c>
      <c r="I179">
        <v>10</v>
      </c>
      <c r="J179">
        <v>10</v>
      </c>
      <c r="K179">
        <v>5</v>
      </c>
      <c r="L179">
        <v>5</v>
      </c>
      <c r="M179">
        <v>5</v>
      </c>
      <c r="N179" t="s">
        <v>289</v>
      </c>
    </row>
    <row r="180" spans="1:14" x14ac:dyDescent="0.25">
      <c r="A180">
        <v>179</v>
      </c>
      <c r="B180" s="1">
        <v>44901.602916666699</v>
      </c>
      <c r="C180" s="1">
        <v>44901.611875000002</v>
      </c>
      <c r="D180" t="s">
        <v>14</v>
      </c>
      <c r="F180" t="s">
        <v>48</v>
      </c>
      <c r="G180" t="s">
        <v>230</v>
      </c>
      <c r="H180">
        <v>10</v>
      </c>
      <c r="I180">
        <v>10</v>
      </c>
      <c r="J180">
        <v>10</v>
      </c>
      <c r="K180">
        <v>4</v>
      </c>
      <c r="L180">
        <v>4</v>
      </c>
      <c r="M180">
        <v>5</v>
      </c>
      <c r="N180" t="s">
        <v>290</v>
      </c>
    </row>
    <row r="181" spans="1:14" x14ac:dyDescent="0.25">
      <c r="A181">
        <v>180</v>
      </c>
      <c r="B181" s="1">
        <v>44901.605717592603</v>
      </c>
      <c r="C181" s="1">
        <v>44901.611886574101</v>
      </c>
      <c r="D181" t="s">
        <v>14</v>
      </c>
      <c r="F181" t="s">
        <v>50</v>
      </c>
      <c r="G181" t="s">
        <v>230</v>
      </c>
      <c r="H181">
        <v>9</v>
      </c>
      <c r="I181">
        <v>10</v>
      </c>
      <c r="J181">
        <v>9</v>
      </c>
      <c r="K181">
        <v>3</v>
      </c>
      <c r="L181">
        <v>5</v>
      </c>
      <c r="M181">
        <v>5</v>
      </c>
      <c r="N181" t="s">
        <v>291</v>
      </c>
    </row>
    <row r="182" spans="1:14" x14ac:dyDescent="0.25">
      <c r="A182">
        <v>181</v>
      </c>
      <c r="B182" s="1">
        <v>44901.602187500001</v>
      </c>
      <c r="C182" s="1">
        <v>44901.611909722204</v>
      </c>
      <c r="D182" t="s">
        <v>14</v>
      </c>
      <c r="F182" t="s">
        <v>72</v>
      </c>
      <c r="G182" t="s">
        <v>230</v>
      </c>
      <c r="H182">
        <v>7</v>
      </c>
      <c r="I182">
        <v>6</v>
      </c>
      <c r="J182">
        <v>6</v>
      </c>
      <c r="K182">
        <v>2</v>
      </c>
      <c r="L182">
        <v>4</v>
      </c>
      <c r="M182">
        <v>4</v>
      </c>
      <c r="N182" t="s">
        <v>292</v>
      </c>
    </row>
    <row r="183" spans="1:14" x14ac:dyDescent="0.25">
      <c r="A183">
        <v>182</v>
      </c>
      <c r="B183" s="1">
        <v>44901.601053240702</v>
      </c>
      <c r="C183" s="1">
        <v>44901.611932870401</v>
      </c>
      <c r="D183" t="s">
        <v>14</v>
      </c>
      <c r="F183" t="s">
        <v>78</v>
      </c>
      <c r="G183" t="s">
        <v>230</v>
      </c>
      <c r="H183">
        <v>10</v>
      </c>
      <c r="I183">
        <v>10</v>
      </c>
      <c r="J183">
        <v>10</v>
      </c>
      <c r="K183">
        <v>5</v>
      </c>
      <c r="L183">
        <v>5</v>
      </c>
      <c r="M183">
        <v>5</v>
      </c>
      <c r="N183" t="s">
        <v>293</v>
      </c>
    </row>
    <row r="184" spans="1:14" x14ac:dyDescent="0.25">
      <c r="A184">
        <v>183</v>
      </c>
      <c r="B184" s="1">
        <v>44901.605671296304</v>
      </c>
      <c r="C184" s="1">
        <v>44901.611932870401</v>
      </c>
      <c r="D184" t="s">
        <v>14</v>
      </c>
      <c r="F184" t="s">
        <v>88</v>
      </c>
      <c r="G184" t="s">
        <v>230</v>
      </c>
      <c r="H184">
        <v>10</v>
      </c>
      <c r="I184">
        <v>10</v>
      </c>
      <c r="J184">
        <v>10</v>
      </c>
      <c r="K184">
        <v>5</v>
      </c>
      <c r="L184">
        <v>5</v>
      </c>
      <c r="M184">
        <v>5</v>
      </c>
      <c r="N184" t="s">
        <v>294</v>
      </c>
    </row>
    <row r="185" spans="1:14" x14ac:dyDescent="0.25">
      <c r="A185">
        <v>184</v>
      </c>
      <c r="B185" s="1">
        <v>44901.605381944399</v>
      </c>
      <c r="C185" s="1">
        <v>44901.611944444398</v>
      </c>
      <c r="D185" t="s">
        <v>14</v>
      </c>
      <c r="F185" t="s">
        <v>70</v>
      </c>
      <c r="G185" t="s">
        <v>230</v>
      </c>
      <c r="H185">
        <v>4</v>
      </c>
      <c r="I185">
        <v>10</v>
      </c>
      <c r="J185">
        <v>10</v>
      </c>
      <c r="K185">
        <v>3</v>
      </c>
      <c r="L185">
        <v>5</v>
      </c>
      <c r="M185">
        <v>4</v>
      </c>
      <c r="N185" t="s">
        <v>295</v>
      </c>
    </row>
    <row r="186" spans="1:14" x14ac:dyDescent="0.25">
      <c r="A186">
        <v>185</v>
      </c>
      <c r="B186" s="1">
        <v>44901.606168981503</v>
      </c>
      <c r="C186" s="1">
        <v>44901.611956018503</v>
      </c>
      <c r="D186" t="s">
        <v>14</v>
      </c>
      <c r="F186" t="s">
        <v>221</v>
      </c>
      <c r="G186" t="s">
        <v>230</v>
      </c>
      <c r="H186">
        <v>6</v>
      </c>
      <c r="I186">
        <v>9</v>
      </c>
      <c r="J186">
        <v>10</v>
      </c>
      <c r="K186">
        <v>3</v>
      </c>
      <c r="L186">
        <v>5</v>
      </c>
      <c r="M186">
        <v>5</v>
      </c>
      <c r="N186" t="s">
        <v>296</v>
      </c>
    </row>
    <row r="187" spans="1:14" x14ac:dyDescent="0.25">
      <c r="A187">
        <v>186</v>
      </c>
      <c r="B187" s="1">
        <v>44901.605034722197</v>
      </c>
      <c r="C187" s="1">
        <v>44901.611967592602</v>
      </c>
      <c r="D187" t="s">
        <v>14</v>
      </c>
      <c r="F187" t="s">
        <v>179</v>
      </c>
      <c r="G187" t="s">
        <v>230</v>
      </c>
      <c r="H187">
        <v>9</v>
      </c>
      <c r="I187">
        <v>8</v>
      </c>
      <c r="J187">
        <v>8</v>
      </c>
      <c r="K187">
        <v>1</v>
      </c>
      <c r="L187">
        <v>5</v>
      </c>
      <c r="M187">
        <v>5</v>
      </c>
      <c r="N187" t="s">
        <v>297</v>
      </c>
    </row>
    <row r="188" spans="1:14" x14ac:dyDescent="0.25">
      <c r="A188">
        <v>187</v>
      </c>
      <c r="B188" s="1">
        <v>44901.604027777801</v>
      </c>
      <c r="C188" s="1">
        <v>44901.611979166701</v>
      </c>
      <c r="D188" t="s">
        <v>14</v>
      </c>
      <c r="F188" t="s">
        <v>100</v>
      </c>
      <c r="G188" t="s">
        <v>230</v>
      </c>
      <c r="H188">
        <v>8</v>
      </c>
      <c r="I188">
        <v>9</v>
      </c>
      <c r="J188">
        <v>10</v>
      </c>
      <c r="K188">
        <v>2</v>
      </c>
      <c r="L188">
        <v>4</v>
      </c>
      <c r="M188">
        <v>5</v>
      </c>
      <c r="N188" t="s">
        <v>298</v>
      </c>
    </row>
    <row r="189" spans="1:14" x14ac:dyDescent="0.25">
      <c r="A189">
        <v>188</v>
      </c>
      <c r="B189" s="1">
        <v>44901.605115740698</v>
      </c>
      <c r="C189" s="1">
        <v>44901.611979166701</v>
      </c>
      <c r="D189" t="s">
        <v>14</v>
      </c>
      <c r="F189" t="s">
        <v>92</v>
      </c>
      <c r="G189" t="s">
        <v>230</v>
      </c>
      <c r="H189">
        <v>7</v>
      </c>
      <c r="I189">
        <v>8</v>
      </c>
      <c r="J189">
        <v>9</v>
      </c>
      <c r="K189">
        <v>5</v>
      </c>
      <c r="L189">
        <v>4</v>
      </c>
      <c r="M189">
        <v>4</v>
      </c>
      <c r="N189" t="s">
        <v>299</v>
      </c>
    </row>
    <row r="190" spans="1:14" x14ac:dyDescent="0.25">
      <c r="A190">
        <v>189</v>
      </c>
      <c r="B190" s="1">
        <v>44901.605451388903</v>
      </c>
      <c r="C190" s="1">
        <v>44901.612002314803</v>
      </c>
      <c r="D190" t="s">
        <v>14</v>
      </c>
      <c r="F190" t="s">
        <v>86</v>
      </c>
      <c r="G190" t="s">
        <v>230</v>
      </c>
      <c r="H190">
        <v>7</v>
      </c>
      <c r="I190">
        <v>7</v>
      </c>
      <c r="J190">
        <v>8</v>
      </c>
      <c r="K190">
        <v>3</v>
      </c>
      <c r="L190">
        <v>5</v>
      </c>
      <c r="M190">
        <v>4</v>
      </c>
      <c r="N190" t="s">
        <v>300</v>
      </c>
    </row>
    <row r="191" spans="1:14" x14ac:dyDescent="0.25">
      <c r="A191">
        <v>190</v>
      </c>
      <c r="B191" s="1">
        <v>44901.605636574102</v>
      </c>
      <c r="C191" s="1">
        <v>44901.612013888902</v>
      </c>
      <c r="D191" t="s">
        <v>14</v>
      </c>
      <c r="F191" t="s">
        <v>202</v>
      </c>
      <c r="G191" t="s">
        <v>230</v>
      </c>
      <c r="H191">
        <v>10</v>
      </c>
      <c r="I191">
        <v>8</v>
      </c>
      <c r="J191">
        <v>7</v>
      </c>
      <c r="K191">
        <v>2</v>
      </c>
      <c r="L191">
        <v>5</v>
      </c>
      <c r="M191">
        <v>5</v>
      </c>
      <c r="N191" t="s">
        <v>301</v>
      </c>
    </row>
    <row r="192" spans="1:14" x14ac:dyDescent="0.25">
      <c r="A192">
        <v>191</v>
      </c>
      <c r="B192" s="1">
        <v>44901.603483796302</v>
      </c>
      <c r="C192" s="1">
        <v>44901.612025463</v>
      </c>
      <c r="D192" t="s">
        <v>14</v>
      </c>
      <c r="F192" t="s">
        <v>104</v>
      </c>
      <c r="G192" t="s">
        <v>230</v>
      </c>
      <c r="H192">
        <v>10</v>
      </c>
      <c r="I192">
        <v>10</v>
      </c>
      <c r="J192">
        <v>10</v>
      </c>
      <c r="K192">
        <v>5</v>
      </c>
      <c r="L192">
        <v>5</v>
      </c>
      <c r="M192">
        <v>5</v>
      </c>
      <c r="N192" t="s">
        <v>302</v>
      </c>
    </row>
    <row r="193" spans="1:14" x14ac:dyDescent="0.25">
      <c r="A193">
        <v>192</v>
      </c>
      <c r="B193" s="1">
        <v>44901.605578703697</v>
      </c>
      <c r="C193" s="1">
        <v>44901.612048611103</v>
      </c>
      <c r="D193" t="s">
        <v>14</v>
      </c>
      <c r="F193" t="s">
        <v>84</v>
      </c>
      <c r="G193" t="s">
        <v>230</v>
      </c>
      <c r="H193">
        <v>6</v>
      </c>
      <c r="I193">
        <v>10</v>
      </c>
      <c r="J193">
        <v>10</v>
      </c>
      <c r="K193">
        <v>4</v>
      </c>
      <c r="L193">
        <v>5</v>
      </c>
      <c r="M193">
        <v>4</v>
      </c>
      <c r="N193" t="s">
        <v>303</v>
      </c>
    </row>
    <row r="194" spans="1:14" x14ac:dyDescent="0.25">
      <c r="A194">
        <v>193</v>
      </c>
      <c r="B194" s="1">
        <v>44901.605694444399</v>
      </c>
      <c r="C194" s="1">
        <v>44901.612060185202</v>
      </c>
      <c r="D194" t="s">
        <v>14</v>
      </c>
      <c r="F194" t="s">
        <v>304</v>
      </c>
      <c r="G194" t="s">
        <v>230</v>
      </c>
      <c r="H194">
        <v>8</v>
      </c>
      <c r="I194">
        <v>9</v>
      </c>
      <c r="J194">
        <v>9</v>
      </c>
      <c r="K194">
        <v>3</v>
      </c>
      <c r="L194">
        <v>4</v>
      </c>
      <c r="M194">
        <v>4</v>
      </c>
      <c r="N194" t="s">
        <v>305</v>
      </c>
    </row>
    <row r="195" spans="1:14" x14ac:dyDescent="0.25">
      <c r="A195">
        <v>194</v>
      </c>
      <c r="B195" s="1">
        <v>44901.6069444444</v>
      </c>
      <c r="C195" s="1">
        <v>44901.612094907403</v>
      </c>
      <c r="D195" t="s">
        <v>14</v>
      </c>
      <c r="F195" t="s">
        <v>217</v>
      </c>
      <c r="G195" t="s">
        <v>230</v>
      </c>
      <c r="H195">
        <v>10</v>
      </c>
      <c r="I195">
        <v>10</v>
      </c>
      <c r="J195">
        <v>10</v>
      </c>
      <c r="K195">
        <v>3</v>
      </c>
      <c r="L195">
        <v>5</v>
      </c>
      <c r="M195">
        <v>4</v>
      </c>
      <c r="N195" t="s">
        <v>306</v>
      </c>
    </row>
    <row r="196" spans="1:14" x14ac:dyDescent="0.25">
      <c r="A196">
        <v>195</v>
      </c>
      <c r="B196" s="1">
        <v>44901.605914351901</v>
      </c>
      <c r="C196" s="1">
        <v>44901.612187500003</v>
      </c>
      <c r="D196" t="s">
        <v>14</v>
      </c>
      <c r="F196" t="s">
        <v>96</v>
      </c>
      <c r="G196" t="s">
        <v>230</v>
      </c>
      <c r="H196">
        <v>8</v>
      </c>
      <c r="I196">
        <v>10</v>
      </c>
      <c r="J196">
        <v>10</v>
      </c>
      <c r="K196">
        <v>3</v>
      </c>
      <c r="L196">
        <v>5</v>
      </c>
      <c r="M196">
        <v>5</v>
      </c>
      <c r="N196" t="s">
        <v>307</v>
      </c>
    </row>
    <row r="197" spans="1:14" x14ac:dyDescent="0.25">
      <c r="A197">
        <v>196</v>
      </c>
      <c r="B197" s="1">
        <v>44901.604131944398</v>
      </c>
      <c r="C197" s="1">
        <v>44901.612210648098</v>
      </c>
      <c r="D197" t="s">
        <v>14</v>
      </c>
      <c r="F197" t="s">
        <v>308</v>
      </c>
      <c r="G197" t="s">
        <v>230</v>
      </c>
      <c r="H197">
        <v>8</v>
      </c>
      <c r="I197">
        <v>10</v>
      </c>
      <c r="J197">
        <v>9</v>
      </c>
      <c r="K197">
        <v>5</v>
      </c>
      <c r="L197">
        <v>5</v>
      </c>
      <c r="M197">
        <v>5</v>
      </c>
      <c r="N197" t="s">
        <v>309</v>
      </c>
    </row>
    <row r="198" spans="1:14" x14ac:dyDescent="0.25">
      <c r="A198">
        <v>197</v>
      </c>
      <c r="B198" s="1">
        <v>44901.605717592603</v>
      </c>
      <c r="C198" s="1">
        <v>44901.612233796302</v>
      </c>
      <c r="D198" t="s">
        <v>14</v>
      </c>
      <c r="F198" t="s">
        <v>152</v>
      </c>
      <c r="G198" t="s">
        <v>230</v>
      </c>
      <c r="H198">
        <v>10</v>
      </c>
      <c r="I198">
        <v>10</v>
      </c>
      <c r="J198">
        <v>10</v>
      </c>
      <c r="K198">
        <v>5</v>
      </c>
      <c r="L198">
        <v>5</v>
      </c>
      <c r="M198">
        <v>5</v>
      </c>
      <c r="N198" t="s">
        <v>310</v>
      </c>
    </row>
    <row r="199" spans="1:14" x14ac:dyDescent="0.25">
      <c r="A199">
        <v>198</v>
      </c>
      <c r="B199" s="1">
        <v>44901.606203703697</v>
      </c>
      <c r="C199" s="1">
        <v>44901.612233796302</v>
      </c>
      <c r="D199" t="s">
        <v>14</v>
      </c>
      <c r="F199" t="s">
        <v>223</v>
      </c>
      <c r="G199" t="s">
        <v>230</v>
      </c>
      <c r="H199">
        <v>8</v>
      </c>
      <c r="I199">
        <v>8</v>
      </c>
      <c r="J199">
        <v>5</v>
      </c>
      <c r="K199">
        <v>3</v>
      </c>
      <c r="L199">
        <v>4</v>
      </c>
      <c r="M199">
        <v>4</v>
      </c>
      <c r="N199" t="s">
        <v>311</v>
      </c>
    </row>
    <row r="200" spans="1:14" x14ac:dyDescent="0.25">
      <c r="A200">
        <v>199</v>
      </c>
      <c r="B200" s="1">
        <v>44901.605266203696</v>
      </c>
      <c r="C200" s="1">
        <v>44901.612233796302</v>
      </c>
      <c r="D200" t="s">
        <v>14</v>
      </c>
      <c r="F200" t="s">
        <v>98</v>
      </c>
      <c r="G200" t="s">
        <v>230</v>
      </c>
      <c r="H200">
        <v>10</v>
      </c>
      <c r="I200">
        <v>10</v>
      </c>
      <c r="J200">
        <v>10</v>
      </c>
      <c r="K200">
        <v>5</v>
      </c>
      <c r="L200">
        <v>5</v>
      </c>
      <c r="M200">
        <v>5</v>
      </c>
      <c r="N200" t="s">
        <v>312</v>
      </c>
    </row>
    <row r="201" spans="1:14" x14ac:dyDescent="0.25">
      <c r="A201">
        <v>200</v>
      </c>
      <c r="B201" s="1">
        <v>44901.605474536998</v>
      </c>
      <c r="C201" s="1">
        <v>44901.612268518496</v>
      </c>
      <c r="D201" t="s">
        <v>14</v>
      </c>
      <c r="F201" t="s">
        <v>122</v>
      </c>
      <c r="G201" t="s">
        <v>230</v>
      </c>
      <c r="H201">
        <v>8</v>
      </c>
      <c r="I201">
        <v>9</v>
      </c>
      <c r="J201">
        <v>9</v>
      </c>
      <c r="K201">
        <v>4</v>
      </c>
      <c r="L201">
        <v>5</v>
      </c>
      <c r="M201">
        <v>4</v>
      </c>
      <c r="N201" t="s">
        <v>313</v>
      </c>
    </row>
    <row r="202" spans="1:14" x14ac:dyDescent="0.25">
      <c r="A202">
        <v>201</v>
      </c>
      <c r="B202" s="1">
        <v>44901.605393518497</v>
      </c>
      <c r="C202" s="1">
        <v>44901.612361111103</v>
      </c>
      <c r="D202" t="s">
        <v>14</v>
      </c>
      <c r="F202" t="s">
        <v>116</v>
      </c>
      <c r="G202" t="s">
        <v>230</v>
      </c>
      <c r="H202">
        <v>9</v>
      </c>
      <c r="I202">
        <v>7</v>
      </c>
      <c r="J202">
        <v>10</v>
      </c>
      <c r="K202">
        <v>1</v>
      </c>
      <c r="L202">
        <v>5</v>
      </c>
      <c r="M202">
        <v>3</v>
      </c>
      <c r="N202" t="s">
        <v>314</v>
      </c>
    </row>
    <row r="203" spans="1:14" x14ac:dyDescent="0.25">
      <c r="A203">
        <v>202</v>
      </c>
      <c r="B203" s="1">
        <v>44901.606550925899</v>
      </c>
      <c r="C203" s="1">
        <v>44901.612395833297</v>
      </c>
      <c r="D203" t="s">
        <v>14</v>
      </c>
      <c r="F203" t="s">
        <v>140</v>
      </c>
      <c r="G203" t="s">
        <v>230</v>
      </c>
      <c r="H203">
        <v>10</v>
      </c>
      <c r="I203">
        <v>10</v>
      </c>
      <c r="J203">
        <v>10</v>
      </c>
      <c r="K203">
        <v>2</v>
      </c>
      <c r="L203">
        <v>5</v>
      </c>
      <c r="M203">
        <v>4</v>
      </c>
      <c r="N203" t="s">
        <v>315</v>
      </c>
    </row>
    <row r="204" spans="1:14" x14ac:dyDescent="0.25">
      <c r="A204">
        <v>203</v>
      </c>
      <c r="B204" s="1">
        <v>44901.607858796298</v>
      </c>
      <c r="C204" s="1">
        <v>44901.612523148098</v>
      </c>
      <c r="D204" t="s">
        <v>14</v>
      </c>
      <c r="F204" t="s">
        <v>243</v>
      </c>
      <c r="G204" t="s">
        <v>230</v>
      </c>
      <c r="H204">
        <v>9</v>
      </c>
      <c r="I204">
        <v>10</v>
      </c>
      <c r="J204">
        <v>10</v>
      </c>
      <c r="K204">
        <v>1</v>
      </c>
      <c r="L204">
        <v>5</v>
      </c>
      <c r="M204">
        <v>3</v>
      </c>
      <c r="N204" t="s">
        <v>316</v>
      </c>
    </row>
    <row r="205" spans="1:14" x14ac:dyDescent="0.25">
      <c r="A205">
        <v>204</v>
      </c>
      <c r="B205" s="1">
        <v>44901.607685185198</v>
      </c>
      <c r="C205" s="1">
        <v>44901.612592592603</v>
      </c>
      <c r="D205" t="s">
        <v>14</v>
      </c>
      <c r="F205" t="s">
        <v>102</v>
      </c>
      <c r="G205" t="s">
        <v>230</v>
      </c>
      <c r="H205">
        <v>8</v>
      </c>
      <c r="I205">
        <v>8</v>
      </c>
      <c r="J205">
        <v>9</v>
      </c>
      <c r="K205">
        <v>2</v>
      </c>
      <c r="L205">
        <v>4</v>
      </c>
      <c r="M205">
        <v>3</v>
      </c>
      <c r="N205" t="s">
        <v>317</v>
      </c>
    </row>
    <row r="206" spans="1:14" x14ac:dyDescent="0.25">
      <c r="A206">
        <v>205</v>
      </c>
      <c r="B206" s="1">
        <v>44901.612233796302</v>
      </c>
      <c r="C206" s="1">
        <v>44901.612662036998</v>
      </c>
      <c r="D206" t="s">
        <v>14</v>
      </c>
      <c r="F206" t="s">
        <v>318</v>
      </c>
      <c r="G206" t="s">
        <v>230</v>
      </c>
      <c r="H206">
        <v>10</v>
      </c>
      <c r="I206">
        <v>10</v>
      </c>
      <c r="J206">
        <v>10</v>
      </c>
      <c r="K206">
        <v>5</v>
      </c>
      <c r="L206">
        <v>5</v>
      </c>
      <c r="M206">
        <v>5</v>
      </c>
      <c r="N206" t="s">
        <v>319</v>
      </c>
    </row>
    <row r="207" spans="1:14" x14ac:dyDescent="0.25">
      <c r="A207">
        <v>206</v>
      </c>
      <c r="B207" s="1">
        <v>44901.605416666702</v>
      </c>
      <c r="C207" s="1">
        <v>44901.612696759301</v>
      </c>
      <c r="D207" t="s">
        <v>14</v>
      </c>
      <c r="F207" t="s">
        <v>82</v>
      </c>
      <c r="G207" t="s">
        <v>230</v>
      </c>
      <c r="H207">
        <v>9</v>
      </c>
      <c r="I207">
        <v>9</v>
      </c>
      <c r="J207">
        <v>7</v>
      </c>
      <c r="K207">
        <v>2</v>
      </c>
      <c r="L207">
        <v>4</v>
      </c>
      <c r="M207">
        <v>4</v>
      </c>
      <c r="N207" t="s">
        <v>320</v>
      </c>
    </row>
    <row r="208" spans="1:14" x14ac:dyDescent="0.25">
      <c r="A208">
        <v>207</v>
      </c>
      <c r="B208" s="1">
        <v>44901.609745370399</v>
      </c>
      <c r="C208" s="1">
        <v>44901.612962963001</v>
      </c>
      <c r="D208" t="s">
        <v>14</v>
      </c>
      <c r="F208" t="s">
        <v>22</v>
      </c>
      <c r="G208" t="s">
        <v>321</v>
      </c>
      <c r="H208">
        <v>10</v>
      </c>
      <c r="I208">
        <v>10</v>
      </c>
      <c r="J208">
        <v>10</v>
      </c>
      <c r="K208">
        <v>5</v>
      </c>
      <c r="L208">
        <v>5</v>
      </c>
      <c r="M208">
        <v>5</v>
      </c>
      <c r="N208" t="s">
        <v>322</v>
      </c>
    </row>
    <row r="209" spans="1:14" x14ac:dyDescent="0.25">
      <c r="A209">
        <v>208</v>
      </c>
      <c r="B209" s="1">
        <v>44901.612696759301</v>
      </c>
      <c r="C209" s="1">
        <v>44901.613090277802</v>
      </c>
      <c r="D209" t="s">
        <v>14</v>
      </c>
      <c r="F209" t="s">
        <v>323</v>
      </c>
      <c r="G209" t="s">
        <v>230</v>
      </c>
      <c r="H209">
        <v>8</v>
      </c>
      <c r="I209">
        <v>8</v>
      </c>
      <c r="J209">
        <v>8</v>
      </c>
      <c r="K209">
        <v>4</v>
      </c>
      <c r="L209">
        <v>4</v>
      </c>
      <c r="M209">
        <v>4</v>
      </c>
      <c r="N209" t="s">
        <v>324</v>
      </c>
    </row>
    <row r="210" spans="1:14" x14ac:dyDescent="0.25">
      <c r="A210">
        <v>209</v>
      </c>
      <c r="B210" s="1">
        <v>44901.604988425897</v>
      </c>
      <c r="C210" s="1">
        <v>44901.613136574102</v>
      </c>
      <c r="D210" t="s">
        <v>14</v>
      </c>
      <c r="F210" t="s">
        <v>106</v>
      </c>
      <c r="G210" t="s">
        <v>230</v>
      </c>
      <c r="H210">
        <v>10</v>
      </c>
      <c r="I210">
        <v>10</v>
      </c>
      <c r="J210">
        <v>10</v>
      </c>
      <c r="K210">
        <v>4</v>
      </c>
      <c r="L210">
        <v>5</v>
      </c>
      <c r="M210">
        <v>4</v>
      </c>
      <c r="N210" t="s">
        <v>325</v>
      </c>
    </row>
    <row r="211" spans="1:14" x14ac:dyDescent="0.25">
      <c r="A211">
        <v>210</v>
      </c>
      <c r="B211" s="1">
        <v>44901.607766203699</v>
      </c>
      <c r="C211" s="1">
        <v>44901.613414351901</v>
      </c>
      <c r="D211" t="s">
        <v>14</v>
      </c>
      <c r="F211" t="s">
        <v>20</v>
      </c>
      <c r="G211" t="s">
        <v>321</v>
      </c>
      <c r="H211">
        <v>10</v>
      </c>
      <c r="I211">
        <v>9</v>
      </c>
      <c r="J211">
        <v>9</v>
      </c>
      <c r="K211">
        <v>4</v>
      </c>
      <c r="L211">
        <v>5</v>
      </c>
      <c r="M211">
        <v>5</v>
      </c>
      <c r="N211" t="s">
        <v>326</v>
      </c>
    </row>
    <row r="212" spans="1:14" x14ac:dyDescent="0.25">
      <c r="A212">
        <v>211</v>
      </c>
      <c r="B212" s="1">
        <v>44901.613148148201</v>
      </c>
      <c r="C212" s="1">
        <v>44901.613472222198</v>
      </c>
      <c r="D212" t="s">
        <v>14</v>
      </c>
      <c r="F212" t="s">
        <v>323</v>
      </c>
      <c r="G212" t="s">
        <v>321</v>
      </c>
      <c r="H212">
        <v>8</v>
      </c>
      <c r="I212">
        <v>7</v>
      </c>
      <c r="J212">
        <v>6</v>
      </c>
      <c r="K212">
        <v>4</v>
      </c>
      <c r="L212">
        <v>3</v>
      </c>
      <c r="M212">
        <v>4</v>
      </c>
      <c r="N212" t="s">
        <v>327</v>
      </c>
    </row>
    <row r="213" spans="1:14" x14ac:dyDescent="0.25">
      <c r="A213">
        <v>212</v>
      </c>
      <c r="B213" s="1">
        <v>44901.607002314799</v>
      </c>
      <c r="C213" s="1">
        <v>44901.613645833299</v>
      </c>
      <c r="D213" t="s">
        <v>14</v>
      </c>
      <c r="F213" t="s">
        <v>126</v>
      </c>
      <c r="G213" t="s">
        <v>230</v>
      </c>
      <c r="H213">
        <v>8</v>
      </c>
      <c r="I213">
        <v>9</v>
      </c>
      <c r="J213">
        <v>9</v>
      </c>
      <c r="K213">
        <v>4</v>
      </c>
      <c r="L213">
        <v>5</v>
      </c>
      <c r="M213">
        <v>4</v>
      </c>
      <c r="N213" t="s">
        <v>328</v>
      </c>
    </row>
    <row r="214" spans="1:14" x14ac:dyDescent="0.25">
      <c r="A214">
        <v>213</v>
      </c>
      <c r="B214" s="1">
        <v>44901.611655092602</v>
      </c>
      <c r="C214" s="1">
        <v>44901.613854166702</v>
      </c>
      <c r="D214" t="s">
        <v>14</v>
      </c>
      <c r="F214" t="s">
        <v>261</v>
      </c>
      <c r="G214" t="s">
        <v>321</v>
      </c>
      <c r="H214">
        <v>9</v>
      </c>
      <c r="I214">
        <v>8</v>
      </c>
      <c r="J214">
        <v>8</v>
      </c>
      <c r="K214">
        <v>4</v>
      </c>
      <c r="L214">
        <v>5</v>
      </c>
      <c r="M214">
        <v>5</v>
      </c>
      <c r="N214" t="s">
        <v>329</v>
      </c>
    </row>
    <row r="215" spans="1:14" x14ac:dyDescent="0.25">
      <c r="A215">
        <v>214</v>
      </c>
      <c r="B215" s="1">
        <v>44901.612268518496</v>
      </c>
      <c r="C215" s="1">
        <v>44901.613946759302</v>
      </c>
      <c r="D215" t="s">
        <v>14</v>
      </c>
      <c r="F215" t="s">
        <v>330</v>
      </c>
      <c r="G215" t="s">
        <v>230</v>
      </c>
      <c r="H215">
        <v>10</v>
      </c>
      <c r="I215">
        <v>10</v>
      </c>
      <c r="J215">
        <v>10</v>
      </c>
      <c r="K215">
        <v>5</v>
      </c>
      <c r="L215">
        <v>5</v>
      </c>
      <c r="M215">
        <v>5</v>
      </c>
      <c r="N215" t="s">
        <v>331</v>
      </c>
    </row>
    <row r="216" spans="1:14" x14ac:dyDescent="0.25">
      <c r="A216">
        <v>215</v>
      </c>
      <c r="B216" s="1">
        <v>44901.611782407403</v>
      </c>
      <c r="C216" s="1">
        <v>44901.614849537</v>
      </c>
      <c r="D216" t="s">
        <v>14</v>
      </c>
      <c r="F216" t="s">
        <v>110</v>
      </c>
      <c r="G216" t="s">
        <v>321</v>
      </c>
      <c r="H216">
        <v>9</v>
      </c>
      <c r="I216">
        <v>8</v>
      </c>
      <c r="J216">
        <v>10</v>
      </c>
      <c r="K216">
        <v>4</v>
      </c>
      <c r="L216">
        <v>5</v>
      </c>
      <c r="M216">
        <v>5</v>
      </c>
      <c r="N216" t="s">
        <v>332</v>
      </c>
    </row>
    <row r="217" spans="1:14" x14ac:dyDescent="0.25">
      <c r="A217">
        <v>216</v>
      </c>
      <c r="B217" s="1">
        <v>44901.611979166701</v>
      </c>
      <c r="C217" s="1">
        <v>44901.615196759303</v>
      </c>
      <c r="D217" t="s">
        <v>14</v>
      </c>
      <c r="F217" t="s">
        <v>88</v>
      </c>
      <c r="G217" t="s">
        <v>321</v>
      </c>
      <c r="H217">
        <v>10</v>
      </c>
      <c r="I217">
        <v>10</v>
      </c>
      <c r="J217">
        <v>10</v>
      </c>
      <c r="K217">
        <v>5</v>
      </c>
      <c r="L217">
        <v>5</v>
      </c>
      <c r="M217">
        <v>5</v>
      </c>
      <c r="N217" t="s">
        <v>333</v>
      </c>
    </row>
    <row r="218" spans="1:14" x14ac:dyDescent="0.25">
      <c r="A218">
        <v>217</v>
      </c>
      <c r="B218" s="1">
        <v>44901.606805555602</v>
      </c>
      <c r="C218" s="1">
        <v>44901.615601851903</v>
      </c>
      <c r="D218" t="s">
        <v>14</v>
      </c>
      <c r="F218" t="s">
        <v>131</v>
      </c>
      <c r="G218" t="s">
        <v>321</v>
      </c>
      <c r="H218">
        <v>10</v>
      </c>
      <c r="I218">
        <v>10</v>
      </c>
      <c r="J218">
        <v>10</v>
      </c>
      <c r="K218">
        <v>5</v>
      </c>
      <c r="L218">
        <v>5</v>
      </c>
      <c r="M218">
        <v>5</v>
      </c>
      <c r="N218" t="s">
        <v>334</v>
      </c>
    </row>
    <row r="219" spans="1:14" x14ac:dyDescent="0.25">
      <c r="A219">
        <v>218</v>
      </c>
      <c r="B219" s="1">
        <v>44901.615347222199</v>
      </c>
      <c r="C219" s="1">
        <v>44901.6158796296</v>
      </c>
      <c r="D219" t="s">
        <v>14</v>
      </c>
      <c r="F219" t="s">
        <v>335</v>
      </c>
      <c r="G219" t="s">
        <v>321</v>
      </c>
      <c r="H219">
        <v>10</v>
      </c>
      <c r="I219">
        <v>10</v>
      </c>
      <c r="J219">
        <v>10</v>
      </c>
      <c r="K219">
        <v>5</v>
      </c>
      <c r="L219">
        <v>5</v>
      </c>
      <c r="M219">
        <v>5</v>
      </c>
      <c r="N219" t="s">
        <v>336</v>
      </c>
    </row>
    <row r="220" spans="1:14" x14ac:dyDescent="0.25">
      <c r="A220">
        <v>219</v>
      </c>
      <c r="B220" s="1">
        <v>44901.6003472222</v>
      </c>
      <c r="C220" s="1">
        <v>44901.616180555597</v>
      </c>
      <c r="D220" t="s">
        <v>14</v>
      </c>
      <c r="F220" t="s">
        <v>114</v>
      </c>
      <c r="G220" t="s">
        <v>321</v>
      </c>
      <c r="H220">
        <v>9</v>
      </c>
      <c r="I220">
        <v>9</v>
      </c>
      <c r="J220">
        <v>9</v>
      </c>
      <c r="K220">
        <v>5</v>
      </c>
      <c r="L220">
        <v>5</v>
      </c>
      <c r="M220">
        <v>5</v>
      </c>
      <c r="N220" t="s">
        <v>337</v>
      </c>
    </row>
    <row r="221" spans="1:14" x14ac:dyDescent="0.25">
      <c r="A221">
        <v>220</v>
      </c>
      <c r="B221" s="1">
        <v>44901.610034722202</v>
      </c>
      <c r="C221" s="1">
        <v>44901.6164236111</v>
      </c>
      <c r="D221" t="s">
        <v>14</v>
      </c>
      <c r="F221" t="s">
        <v>26</v>
      </c>
      <c r="G221" t="s">
        <v>321</v>
      </c>
      <c r="H221">
        <v>9</v>
      </c>
      <c r="I221">
        <v>8</v>
      </c>
      <c r="J221">
        <v>7</v>
      </c>
      <c r="K221">
        <v>5</v>
      </c>
      <c r="L221">
        <v>5</v>
      </c>
      <c r="M221">
        <v>5</v>
      </c>
      <c r="N221" t="s">
        <v>338</v>
      </c>
    </row>
    <row r="222" spans="1:14" x14ac:dyDescent="0.25">
      <c r="A222">
        <v>221</v>
      </c>
      <c r="B222" s="1">
        <v>44901.612256944398</v>
      </c>
      <c r="C222" s="1">
        <v>44901.616527777798</v>
      </c>
      <c r="D222" t="s">
        <v>14</v>
      </c>
      <c r="F222" t="s">
        <v>339</v>
      </c>
      <c r="G222" t="s">
        <v>321</v>
      </c>
      <c r="H222">
        <v>8</v>
      </c>
      <c r="I222">
        <v>8</v>
      </c>
      <c r="J222">
        <v>7</v>
      </c>
      <c r="K222">
        <v>2</v>
      </c>
      <c r="L222">
        <v>5</v>
      </c>
      <c r="M222">
        <v>5</v>
      </c>
      <c r="N222" t="s">
        <v>340</v>
      </c>
    </row>
    <row r="223" spans="1:14" x14ac:dyDescent="0.25">
      <c r="A223">
        <v>222</v>
      </c>
      <c r="B223" s="1">
        <v>44901.611932870401</v>
      </c>
      <c r="C223" s="1">
        <v>44901.616527777798</v>
      </c>
      <c r="D223" t="s">
        <v>14</v>
      </c>
      <c r="F223" t="s">
        <v>341</v>
      </c>
      <c r="G223" t="s">
        <v>321</v>
      </c>
      <c r="H223">
        <v>8</v>
      </c>
      <c r="I223">
        <v>8</v>
      </c>
      <c r="J223">
        <v>9</v>
      </c>
      <c r="K223">
        <v>5</v>
      </c>
      <c r="L223">
        <v>5</v>
      </c>
      <c r="M223">
        <v>5</v>
      </c>
      <c r="N223" t="s">
        <v>342</v>
      </c>
    </row>
    <row r="224" spans="1:14" x14ac:dyDescent="0.25">
      <c r="A224">
        <v>223</v>
      </c>
      <c r="B224" s="1">
        <v>44901.609074074098</v>
      </c>
      <c r="C224" s="1">
        <v>44901.616793981499</v>
      </c>
      <c r="D224" t="s">
        <v>14</v>
      </c>
      <c r="F224" t="s">
        <v>136</v>
      </c>
      <c r="G224" t="s">
        <v>321</v>
      </c>
      <c r="H224">
        <v>10</v>
      </c>
      <c r="I224">
        <v>10</v>
      </c>
      <c r="J224">
        <v>10</v>
      </c>
      <c r="K224">
        <v>3</v>
      </c>
      <c r="L224">
        <v>4</v>
      </c>
      <c r="M224">
        <v>5</v>
      </c>
      <c r="N224" t="s">
        <v>343</v>
      </c>
    </row>
    <row r="225" spans="1:14" x14ac:dyDescent="0.25">
      <c r="A225">
        <v>224</v>
      </c>
      <c r="B225" s="1">
        <v>44901.611817129597</v>
      </c>
      <c r="C225" s="1">
        <v>44901.616898148102</v>
      </c>
      <c r="D225" t="s">
        <v>14</v>
      </c>
      <c r="F225" t="s">
        <v>24</v>
      </c>
      <c r="G225" t="s">
        <v>321</v>
      </c>
      <c r="H225">
        <v>10</v>
      </c>
      <c r="I225">
        <v>9</v>
      </c>
      <c r="J225">
        <v>6</v>
      </c>
      <c r="K225">
        <v>5</v>
      </c>
      <c r="L225">
        <v>5</v>
      </c>
      <c r="M225">
        <v>5</v>
      </c>
      <c r="N225" t="s">
        <v>344</v>
      </c>
    </row>
    <row r="226" spans="1:14" x14ac:dyDescent="0.25">
      <c r="A226">
        <v>225</v>
      </c>
      <c r="B226" s="1">
        <v>44901.612685185202</v>
      </c>
      <c r="C226" s="1">
        <v>44901.616932870398</v>
      </c>
      <c r="D226" t="s">
        <v>14</v>
      </c>
      <c r="F226" t="s">
        <v>159</v>
      </c>
      <c r="G226" t="s">
        <v>321</v>
      </c>
      <c r="H226">
        <v>9</v>
      </c>
      <c r="I226">
        <v>10</v>
      </c>
      <c r="J226">
        <v>9</v>
      </c>
      <c r="K226">
        <v>5</v>
      </c>
      <c r="L226">
        <v>5</v>
      </c>
      <c r="M226">
        <v>5</v>
      </c>
      <c r="N226" t="s">
        <v>345</v>
      </c>
    </row>
    <row r="227" spans="1:14" x14ac:dyDescent="0.25">
      <c r="A227">
        <v>226</v>
      </c>
      <c r="B227" s="1">
        <v>44901.599780092598</v>
      </c>
      <c r="C227" s="1">
        <v>44901.6170949074</v>
      </c>
      <c r="D227" t="s">
        <v>14</v>
      </c>
      <c r="F227" t="s">
        <v>30</v>
      </c>
      <c r="G227" t="s">
        <v>321</v>
      </c>
      <c r="H227">
        <v>9</v>
      </c>
      <c r="I227">
        <v>9</v>
      </c>
      <c r="J227">
        <v>10</v>
      </c>
      <c r="K227">
        <v>4</v>
      </c>
      <c r="L227">
        <v>5</v>
      </c>
      <c r="M227">
        <v>5</v>
      </c>
      <c r="N227" t="s">
        <v>346</v>
      </c>
    </row>
    <row r="228" spans="1:14" x14ac:dyDescent="0.25">
      <c r="A228">
        <v>227</v>
      </c>
      <c r="B228" s="1">
        <v>44901.616539351897</v>
      </c>
      <c r="C228" s="1">
        <v>44901.6172337963</v>
      </c>
      <c r="D228" t="s">
        <v>14</v>
      </c>
      <c r="F228" t="s">
        <v>339</v>
      </c>
      <c r="G228" t="s">
        <v>16</v>
      </c>
      <c r="H228">
        <v>9</v>
      </c>
      <c r="I228">
        <v>7</v>
      </c>
      <c r="J228">
        <v>8</v>
      </c>
      <c r="K228">
        <v>4</v>
      </c>
      <c r="L228">
        <v>5</v>
      </c>
      <c r="M228">
        <v>4</v>
      </c>
      <c r="N228" t="s">
        <v>347</v>
      </c>
    </row>
    <row r="229" spans="1:14" x14ac:dyDescent="0.25">
      <c r="A229">
        <v>228</v>
      </c>
      <c r="B229" s="1">
        <v>44901.611689814803</v>
      </c>
      <c r="C229" s="1">
        <v>44901.617245370398</v>
      </c>
      <c r="D229" t="s">
        <v>14</v>
      </c>
      <c r="F229" t="s">
        <v>181</v>
      </c>
      <c r="G229" t="s">
        <v>321</v>
      </c>
      <c r="H229">
        <v>9</v>
      </c>
      <c r="I229">
        <v>9</v>
      </c>
      <c r="J229">
        <v>8</v>
      </c>
      <c r="K229">
        <v>5</v>
      </c>
      <c r="L229">
        <v>5</v>
      </c>
      <c r="M229">
        <v>5</v>
      </c>
      <c r="N229" t="s">
        <v>348</v>
      </c>
    </row>
    <row r="230" spans="1:14" x14ac:dyDescent="0.25">
      <c r="A230">
        <v>229</v>
      </c>
      <c r="B230" s="1">
        <v>44901.6114930556</v>
      </c>
      <c r="C230" s="1">
        <v>44901.617245370398</v>
      </c>
      <c r="D230" t="s">
        <v>14</v>
      </c>
      <c r="F230" t="s">
        <v>174</v>
      </c>
      <c r="G230" t="s">
        <v>321</v>
      </c>
      <c r="H230">
        <v>10</v>
      </c>
      <c r="I230">
        <v>7</v>
      </c>
      <c r="J230">
        <v>9</v>
      </c>
      <c r="K230">
        <v>5</v>
      </c>
      <c r="L230">
        <v>5</v>
      </c>
      <c r="M230">
        <v>4</v>
      </c>
      <c r="N230" t="s">
        <v>349</v>
      </c>
    </row>
    <row r="231" spans="1:14" x14ac:dyDescent="0.25">
      <c r="A231">
        <v>230</v>
      </c>
      <c r="B231" s="1">
        <v>44901.611562500002</v>
      </c>
      <c r="C231" s="1">
        <v>44901.617465277799</v>
      </c>
      <c r="D231" t="s">
        <v>14</v>
      </c>
      <c r="F231" t="s">
        <v>164</v>
      </c>
      <c r="G231" t="s">
        <v>321</v>
      </c>
      <c r="H231">
        <v>9</v>
      </c>
      <c r="I231">
        <v>8</v>
      </c>
      <c r="J231">
        <v>10</v>
      </c>
      <c r="K231">
        <v>5</v>
      </c>
      <c r="L231">
        <v>5</v>
      </c>
      <c r="M231">
        <v>4</v>
      </c>
      <c r="N231" t="s">
        <v>350</v>
      </c>
    </row>
    <row r="232" spans="1:14" x14ac:dyDescent="0.25">
      <c r="A232">
        <v>231</v>
      </c>
      <c r="B232" s="1">
        <v>44901.613159722197</v>
      </c>
      <c r="C232" s="1">
        <v>44901.617557870399</v>
      </c>
      <c r="D232" t="s">
        <v>14</v>
      </c>
      <c r="F232" t="s">
        <v>106</v>
      </c>
      <c r="G232" t="s">
        <v>321</v>
      </c>
      <c r="H232">
        <v>9</v>
      </c>
      <c r="I232">
        <v>8</v>
      </c>
      <c r="J232">
        <v>8</v>
      </c>
      <c r="K232">
        <v>4</v>
      </c>
      <c r="L232">
        <v>5</v>
      </c>
      <c r="M232">
        <v>3</v>
      </c>
      <c r="N232" t="s">
        <v>351</v>
      </c>
    </row>
    <row r="233" spans="1:14" x14ac:dyDescent="0.25">
      <c r="A233">
        <v>232</v>
      </c>
      <c r="B233" s="1">
        <v>44901.611828703702</v>
      </c>
      <c r="C233" s="1">
        <v>44901.617569444403</v>
      </c>
      <c r="D233" t="s">
        <v>14</v>
      </c>
      <c r="F233" t="s">
        <v>38</v>
      </c>
      <c r="G233" t="s">
        <v>321</v>
      </c>
      <c r="H233">
        <v>10</v>
      </c>
      <c r="I233">
        <v>10</v>
      </c>
      <c r="J233">
        <v>10</v>
      </c>
      <c r="K233">
        <v>5</v>
      </c>
      <c r="L233">
        <v>5</v>
      </c>
      <c r="M233">
        <v>5</v>
      </c>
      <c r="N233" t="s">
        <v>352</v>
      </c>
    </row>
    <row r="234" spans="1:14" x14ac:dyDescent="0.25">
      <c r="A234">
        <v>233</v>
      </c>
      <c r="B234" s="1">
        <v>44901.610937500001</v>
      </c>
      <c r="C234" s="1">
        <v>44901.617673611101</v>
      </c>
      <c r="D234" t="s">
        <v>14</v>
      </c>
      <c r="F234" t="s">
        <v>28</v>
      </c>
      <c r="G234" t="s">
        <v>321</v>
      </c>
      <c r="H234">
        <v>10</v>
      </c>
      <c r="I234">
        <v>10</v>
      </c>
      <c r="J234">
        <v>10</v>
      </c>
      <c r="K234">
        <v>4</v>
      </c>
      <c r="L234">
        <v>5</v>
      </c>
      <c r="M234">
        <v>5</v>
      </c>
      <c r="N234" t="s">
        <v>353</v>
      </c>
    </row>
    <row r="235" spans="1:14" x14ac:dyDescent="0.25">
      <c r="A235">
        <v>234</v>
      </c>
      <c r="B235" s="1">
        <v>44901.612083333297</v>
      </c>
      <c r="C235" s="1">
        <v>44901.617766203701</v>
      </c>
      <c r="D235" t="s">
        <v>14</v>
      </c>
      <c r="F235" t="s">
        <v>104</v>
      </c>
      <c r="G235" t="s">
        <v>321</v>
      </c>
      <c r="H235">
        <v>10</v>
      </c>
      <c r="I235">
        <v>10</v>
      </c>
      <c r="J235">
        <v>10</v>
      </c>
      <c r="K235">
        <v>5</v>
      </c>
      <c r="L235">
        <v>5</v>
      </c>
      <c r="M235">
        <v>5</v>
      </c>
      <c r="N235" t="s">
        <v>354</v>
      </c>
    </row>
    <row r="236" spans="1:14" x14ac:dyDescent="0.25">
      <c r="A236">
        <v>235</v>
      </c>
      <c r="B236" s="1">
        <v>44901.613935185203</v>
      </c>
      <c r="C236" s="1">
        <v>44901.617835648103</v>
      </c>
      <c r="D236" t="s">
        <v>14</v>
      </c>
      <c r="F236" t="s">
        <v>154</v>
      </c>
      <c r="G236" t="s">
        <v>321</v>
      </c>
      <c r="H236">
        <v>8</v>
      </c>
      <c r="I236">
        <v>8</v>
      </c>
      <c r="J236">
        <v>7</v>
      </c>
      <c r="K236">
        <v>4</v>
      </c>
      <c r="L236">
        <v>5</v>
      </c>
      <c r="M236">
        <v>4</v>
      </c>
      <c r="N236" t="s">
        <v>355</v>
      </c>
    </row>
    <row r="237" spans="1:14" x14ac:dyDescent="0.25">
      <c r="A237">
        <v>236</v>
      </c>
      <c r="B237" s="1">
        <v>44901.611863425896</v>
      </c>
      <c r="C237" s="1">
        <v>44901.617847222202</v>
      </c>
      <c r="D237" t="s">
        <v>14</v>
      </c>
      <c r="F237" t="s">
        <v>112</v>
      </c>
      <c r="G237" t="s">
        <v>321</v>
      </c>
      <c r="H237">
        <v>10</v>
      </c>
      <c r="I237">
        <v>10</v>
      </c>
      <c r="J237">
        <v>8</v>
      </c>
      <c r="K237">
        <v>3</v>
      </c>
      <c r="L237">
        <v>5</v>
      </c>
      <c r="M237">
        <v>5</v>
      </c>
      <c r="N237" t="s">
        <v>356</v>
      </c>
    </row>
    <row r="238" spans="1:14" x14ac:dyDescent="0.25">
      <c r="A238">
        <v>237</v>
      </c>
      <c r="B238" s="1">
        <v>44901.611932870401</v>
      </c>
      <c r="C238" s="1">
        <v>44901.617881944403</v>
      </c>
      <c r="D238" t="s">
        <v>14</v>
      </c>
      <c r="F238" t="s">
        <v>80</v>
      </c>
      <c r="G238" t="s">
        <v>321</v>
      </c>
      <c r="H238">
        <v>10</v>
      </c>
      <c r="I238">
        <v>10</v>
      </c>
      <c r="J238">
        <v>8</v>
      </c>
      <c r="K238">
        <v>2</v>
      </c>
      <c r="L238">
        <v>4</v>
      </c>
      <c r="M238">
        <v>5</v>
      </c>
      <c r="N238" t="s">
        <v>357</v>
      </c>
    </row>
    <row r="239" spans="1:14" x14ac:dyDescent="0.25">
      <c r="A239">
        <v>238</v>
      </c>
      <c r="B239" s="1">
        <v>44901.609247685199</v>
      </c>
      <c r="C239" s="1">
        <v>44901.617893518502</v>
      </c>
      <c r="D239" t="s">
        <v>14</v>
      </c>
      <c r="F239" t="s">
        <v>235</v>
      </c>
      <c r="G239" t="s">
        <v>321</v>
      </c>
      <c r="H239">
        <v>8</v>
      </c>
      <c r="I239">
        <v>7</v>
      </c>
      <c r="J239">
        <v>10</v>
      </c>
      <c r="K239">
        <v>4</v>
      </c>
      <c r="L239">
        <v>5</v>
      </c>
      <c r="M239">
        <v>3</v>
      </c>
      <c r="N239" t="s">
        <v>358</v>
      </c>
    </row>
    <row r="240" spans="1:14" x14ac:dyDescent="0.25">
      <c r="A240">
        <v>239</v>
      </c>
      <c r="B240" s="1">
        <v>44901.612013888902</v>
      </c>
      <c r="C240" s="1">
        <v>44901.617928240703</v>
      </c>
      <c r="D240" t="s">
        <v>14</v>
      </c>
      <c r="F240" t="s">
        <v>86</v>
      </c>
      <c r="G240" t="s">
        <v>321</v>
      </c>
      <c r="H240">
        <v>9</v>
      </c>
      <c r="I240">
        <v>8</v>
      </c>
      <c r="J240">
        <v>8</v>
      </c>
      <c r="K240">
        <v>4</v>
      </c>
      <c r="L240">
        <v>5</v>
      </c>
      <c r="M240">
        <v>4</v>
      </c>
      <c r="N240" t="s">
        <v>359</v>
      </c>
    </row>
    <row r="241" spans="1:14" x14ac:dyDescent="0.25">
      <c r="A241">
        <v>240</v>
      </c>
      <c r="B241" s="1">
        <v>44901.611944444398</v>
      </c>
      <c r="C241" s="1">
        <v>44901.617974537003</v>
      </c>
      <c r="D241" t="s">
        <v>14</v>
      </c>
      <c r="F241" t="s">
        <v>282</v>
      </c>
      <c r="G241" t="s">
        <v>321</v>
      </c>
      <c r="H241">
        <v>10</v>
      </c>
      <c r="I241">
        <v>10</v>
      </c>
      <c r="J241">
        <v>10</v>
      </c>
      <c r="K241">
        <v>4</v>
      </c>
      <c r="L241">
        <v>5</v>
      </c>
      <c r="M241">
        <v>4</v>
      </c>
      <c r="N241" t="s">
        <v>360</v>
      </c>
    </row>
    <row r="242" spans="1:14" x14ac:dyDescent="0.25">
      <c r="A242">
        <v>241</v>
      </c>
      <c r="B242" s="1">
        <v>44901.611898148098</v>
      </c>
      <c r="C242" s="1">
        <v>44901.617986111101</v>
      </c>
      <c r="D242" t="s">
        <v>14</v>
      </c>
      <c r="F242" t="s">
        <v>36</v>
      </c>
      <c r="G242" t="s">
        <v>321</v>
      </c>
      <c r="H242">
        <v>10</v>
      </c>
      <c r="I242">
        <v>10</v>
      </c>
      <c r="J242">
        <v>10</v>
      </c>
      <c r="K242">
        <v>5</v>
      </c>
      <c r="L242">
        <v>5</v>
      </c>
      <c r="M242">
        <v>5</v>
      </c>
      <c r="N242" t="s">
        <v>361</v>
      </c>
    </row>
    <row r="243" spans="1:14" x14ac:dyDescent="0.25">
      <c r="A243">
        <v>242</v>
      </c>
      <c r="B243" s="1">
        <v>44901.611967592602</v>
      </c>
      <c r="C243" s="1">
        <v>44901.618032407401</v>
      </c>
      <c r="D243" t="s">
        <v>14</v>
      </c>
      <c r="F243" t="s">
        <v>70</v>
      </c>
      <c r="G243" t="s">
        <v>321</v>
      </c>
      <c r="H243">
        <v>8</v>
      </c>
      <c r="I243">
        <v>7</v>
      </c>
      <c r="J243">
        <v>9</v>
      </c>
      <c r="K243">
        <v>3</v>
      </c>
      <c r="L243">
        <v>4</v>
      </c>
      <c r="M243">
        <v>4</v>
      </c>
      <c r="N243" t="s">
        <v>362</v>
      </c>
    </row>
    <row r="244" spans="1:14" x14ac:dyDescent="0.25">
      <c r="A244">
        <v>243</v>
      </c>
      <c r="B244" s="1">
        <v>44901.611909722204</v>
      </c>
      <c r="C244" s="1">
        <v>44901.618032407401</v>
      </c>
      <c r="D244" t="s">
        <v>14</v>
      </c>
      <c r="F244" t="s">
        <v>363</v>
      </c>
      <c r="G244" t="s">
        <v>321</v>
      </c>
      <c r="H244">
        <v>9</v>
      </c>
      <c r="I244">
        <v>9</v>
      </c>
      <c r="J244">
        <v>10</v>
      </c>
      <c r="K244">
        <v>5</v>
      </c>
      <c r="L244">
        <v>5</v>
      </c>
      <c r="M244">
        <v>5</v>
      </c>
      <c r="N244" t="s">
        <v>364</v>
      </c>
    </row>
    <row r="245" spans="1:14" x14ac:dyDescent="0.25">
      <c r="A245">
        <v>244</v>
      </c>
      <c r="B245" s="1">
        <v>44901.608379629601</v>
      </c>
      <c r="C245" s="1">
        <v>44901.6180439815</v>
      </c>
      <c r="D245" t="s">
        <v>14</v>
      </c>
      <c r="F245" t="s">
        <v>18</v>
      </c>
      <c r="G245" t="s">
        <v>321</v>
      </c>
      <c r="H245">
        <v>10</v>
      </c>
      <c r="I245">
        <v>10</v>
      </c>
      <c r="J245">
        <v>10</v>
      </c>
      <c r="K245">
        <v>5</v>
      </c>
      <c r="L245">
        <v>5</v>
      </c>
      <c r="M245">
        <v>5</v>
      </c>
      <c r="N245" t="s">
        <v>365</v>
      </c>
    </row>
    <row r="246" spans="1:14" x14ac:dyDescent="0.25">
      <c r="A246">
        <v>245</v>
      </c>
      <c r="B246" s="1">
        <v>44901.612453703703</v>
      </c>
      <c r="C246" s="1">
        <v>44901.618055555598</v>
      </c>
      <c r="D246" t="s">
        <v>14</v>
      </c>
      <c r="F246" t="s">
        <v>140</v>
      </c>
      <c r="G246" t="s">
        <v>321</v>
      </c>
      <c r="H246">
        <v>10</v>
      </c>
      <c r="I246">
        <v>10</v>
      </c>
      <c r="J246">
        <v>10</v>
      </c>
      <c r="K246">
        <v>4</v>
      </c>
      <c r="L246">
        <v>2</v>
      </c>
      <c r="M246">
        <v>3</v>
      </c>
      <c r="N246" t="s">
        <v>366</v>
      </c>
    </row>
    <row r="247" spans="1:14" x14ac:dyDescent="0.25">
      <c r="A247">
        <v>246</v>
      </c>
      <c r="B247" s="1">
        <v>44901.611782407403</v>
      </c>
      <c r="C247" s="1">
        <v>44901.618159722202</v>
      </c>
      <c r="D247" t="s">
        <v>14</v>
      </c>
      <c r="F247" t="s">
        <v>183</v>
      </c>
      <c r="G247" t="s">
        <v>321</v>
      </c>
      <c r="H247">
        <v>10</v>
      </c>
      <c r="I247">
        <v>6</v>
      </c>
      <c r="J247">
        <v>10</v>
      </c>
      <c r="K247">
        <v>3</v>
      </c>
      <c r="L247">
        <v>5</v>
      </c>
      <c r="M247">
        <v>4</v>
      </c>
      <c r="N247" t="s">
        <v>367</v>
      </c>
    </row>
    <row r="248" spans="1:14" x14ac:dyDescent="0.25">
      <c r="A248">
        <v>247</v>
      </c>
      <c r="B248" s="1">
        <v>44901.609386574099</v>
      </c>
      <c r="C248" s="1">
        <v>44901.618171296301</v>
      </c>
      <c r="D248" t="s">
        <v>14</v>
      </c>
      <c r="F248" t="s">
        <v>190</v>
      </c>
      <c r="G248" t="s">
        <v>321</v>
      </c>
      <c r="H248">
        <v>9</v>
      </c>
      <c r="I248">
        <v>10</v>
      </c>
      <c r="J248">
        <v>8</v>
      </c>
      <c r="K248">
        <v>5</v>
      </c>
      <c r="L248">
        <v>5</v>
      </c>
      <c r="M248">
        <v>5</v>
      </c>
      <c r="N248" t="s">
        <v>368</v>
      </c>
    </row>
    <row r="249" spans="1:14" x14ac:dyDescent="0.25">
      <c r="A249">
        <v>248</v>
      </c>
      <c r="B249" s="1">
        <v>44901.611898148098</v>
      </c>
      <c r="C249" s="1">
        <v>44901.618252314802</v>
      </c>
      <c r="D249" t="s">
        <v>14</v>
      </c>
      <c r="F249" t="s">
        <v>48</v>
      </c>
      <c r="G249" t="s">
        <v>321</v>
      </c>
      <c r="H249">
        <v>10</v>
      </c>
      <c r="I249">
        <v>10</v>
      </c>
      <c r="J249">
        <v>10</v>
      </c>
      <c r="K249">
        <v>5</v>
      </c>
      <c r="L249">
        <v>5</v>
      </c>
      <c r="M249">
        <v>5</v>
      </c>
      <c r="N249" t="s">
        <v>369</v>
      </c>
    </row>
    <row r="250" spans="1:14" x14ac:dyDescent="0.25">
      <c r="A250">
        <v>249</v>
      </c>
      <c r="B250" s="1">
        <v>44901.611956018503</v>
      </c>
      <c r="C250" s="1">
        <v>44901.618321759299</v>
      </c>
      <c r="D250" t="s">
        <v>14</v>
      </c>
      <c r="F250" t="s">
        <v>78</v>
      </c>
      <c r="G250" t="s">
        <v>321</v>
      </c>
      <c r="H250">
        <v>10</v>
      </c>
      <c r="I250">
        <v>10</v>
      </c>
      <c r="J250">
        <v>10</v>
      </c>
      <c r="K250">
        <v>3</v>
      </c>
      <c r="L250">
        <v>5</v>
      </c>
      <c r="M250">
        <v>5</v>
      </c>
      <c r="N250" t="s">
        <v>370</v>
      </c>
    </row>
    <row r="251" spans="1:14" x14ac:dyDescent="0.25">
      <c r="A251">
        <v>250</v>
      </c>
      <c r="B251" s="1">
        <v>44901.613668981503</v>
      </c>
      <c r="C251" s="1">
        <v>44901.618414351797</v>
      </c>
      <c r="D251" t="s">
        <v>14</v>
      </c>
      <c r="F251" t="s">
        <v>126</v>
      </c>
      <c r="G251" t="s">
        <v>321</v>
      </c>
      <c r="H251">
        <v>8</v>
      </c>
      <c r="I251">
        <v>9</v>
      </c>
      <c r="J251">
        <v>8</v>
      </c>
      <c r="K251">
        <v>5</v>
      </c>
      <c r="L251">
        <v>5</v>
      </c>
      <c r="M251">
        <v>5</v>
      </c>
      <c r="N251" t="s">
        <v>371</v>
      </c>
    </row>
    <row r="252" spans="1:14" x14ac:dyDescent="0.25">
      <c r="A252">
        <v>251</v>
      </c>
      <c r="B252" s="1">
        <v>44901.612233796302</v>
      </c>
      <c r="C252" s="1">
        <v>44901.6184953704</v>
      </c>
      <c r="D252" t="s">
        <v>14</v>
      </c>
      <c r="F252" t="s">
        <v>308</v>
      </c>
      <c r="G252" t="s">
        <v>321</v>
      </c>
      <c r="H252">
        <v>9</v>
      </c>
      <c r="I252">
        <v>7</v>
      </c>
      <c r="J252">
        <v>10</v>
      </c>
      <c r="K252">
        <v>2</v>
      </c>
      <c r="L252">
        <v>5</v>
      </c>
      <c r="M252">
        <v>4</v>
      </c>
      <c r="N252" t="s">
        <v>372</v>
      </c>
    </row>
    <row r="253" spans="1:14" x14ac:dyDescent="0.25">
      <c r="A253">
        <v>252</v>
      </c>
      <c r="B253" s="1">
        <v>44901.611932870401</v>
      </c>
      <c r="C253" s="1">
        <v>44901.6184953704</v>
      </c>
      <c r="D253" t="s">
        <v>14</v>
      </c>
      <c r="F253" t="s">
        <v>373</v>
      </c>
      <c r="G253" t="s">
        <v>321</v>
      </c>
      <c r="H253">
        <v>8</v>
      </c>
      <c r="I253">
        <v>7</v>
      </c>
      <c r="J253">
        <v>7</v>
      </c>
      <c r="K253">
        <v>3</v>
      </c>
      <c r="L253">
        <v>5</v>
      </c>
      <c r="M253">
        <v>4</v>
      </c>
      <c r="N253" t="s">
        <v>374</v>
      </c>
    </row>
    <row r="254" spans="1:14" x14ac:dyDescent="0.25">
      <c r="A254">
        <v>253</v>
      </c>
      <c r="B254" s="1">
        <v>44901.612060185202</v>
      </c>
      <c r="C254" s="1">
        <v>44901.618541666699</v>
      </c>
      <c r="D254" t="s">
        <v>14</v>
      </c>
      <c r="F254" t="s">
        <v>179</v>
      </c>
      <c r="G254" t="s">
        <v>321</v>
      </c>
      <c r="H254">
        <v>10</v>
      </c>
      <c r="I254">
        <v>10</v>
      </c>
      <c r="J254">
        <v>10</v>
      </c>
      <c r="K254">
        <v>5</v>
      </c>
      <c r="L254">
        <v>5</v>
      </c>
      <c r="M254">
        <v>5</v>
      </c>
      <c r="N254" t="s">
        <v>375</v>
      </c>
    </row>
    <row r="255" spans="1:14" x14ac:dyDescent="0.25">
      <c r="A255">
        <v>254</v>
      </c>
      <c r="B255" s="1">
        <v>44901.612222222197</v>
      </c>
      <c r="C255" s="1">
        <v>44901.618553240703</v>
      </c>
      <c r="D255" t="s">
        <v>14</v>
      </c>
      <c r="F255" t="s">
        <v>217</v>
      </c>
      <c r="G255" t="s">
        <v>321</v>
      </c>
      <c r="H255">
        <v>10</v>
      </c>
      <c r="I255">
        <v>9</v>
      </c>
      <c r="J255">
        <v>9</v>
      </c>
      <c r="K255">
        <v>5</v>
      </c>
      <c r="L255">
        <v>5</v>
      </c>
      <c r="M255">
        <v>4</v>
      </c>
      <c r="N255" t="s">
        <v>376</v>
      </c>
    </row>
    <row r="256" spans="1:14" x14ac:dyDescent="0.25">
      <c r="A256">
        <v>255</v>
      </c>
      <c r="B256" s="1">
        <v>44901.612627314797</v>
      </c>
      <c r="C256" s="1">
        <v>44901.618587962999</v>
      </c>
      <c r="D256" t="s">
        <v>14</v>
      </c>
      <c r="F256" t="s">
        <v>102</v>
      </c>
      <c r="G256" t="s">
        <v>321</v>
      </c>
      <c r="H256">
        <v>9</v>
      </c>
      <c r="I256">
        <v>8</v>
      </c>
      <c r="J256">
        <v>6</v>
      </c>
      <c r="K256">
        <v>3</v>
      </c>
      <c r="L256">
        <v>5</v>
      </c>
      <c r="M256">
        <v>3</v>
      </c>
      <c r="N256" t="s">
        <v>377</v>
      </c>
    </row>
    <row r="257" spans="1:14" x14ac:dyDescent="0.25">
      <c r="A257">
        <v>256</v>
      </c>
      <c r="B257" s="1">
        <v>44901.611840277801</v>
      </c>
      <c r="C257" s="1">
        <v>44901.618599537003</v>
      </c>
      <c r="D257" t="s">
        <v>14</v>
      </c>
      <c r="F257" t="s">
        <v>187</v>
      </c>
      <c r="G257" t="s">
        <v>321</v>
      </c>
      <c r="H257">
        <v>9</v>
      </c>
      <c r="I257">
        <v>10</v>
      </c>
      <c r="J257">
        <v>8</v>
      </c>
      <c r="K257">
        <v>5</v>
      </c>
      <c r="L257">
        <v>5</v>
      </c>
      <c r="M257">
        <v>4</v>
      </c>
      <c r="N257" t="s">
        <v>378</v>
      </c>
    </row>
    <row r="258" spans="1:14" x14ac:dyDescent="0.25">
      <c r="A258">
        <v>257</v>
      </c>
      <c r="B258" s="1">
        <v>44901.612256944398</v>
      </c>
      <c r="C258" s="1">
        <v>44901.618611111102</v>
      </c>
      <c r="D258" t="s">
        <v>14</v>
      </c>
      <c r="F258" t="s">
        <v>98</v>
      </c>
      <c r="G258" t="s">
        <v>321</v>
      </c>
      <c r="H258">
        <v>10</v>
      </c>
      <c r="I258">
        <v>10</v>
      </c>
      <c r="J258">
        <v>10</v>
      </c>
      <c r="K258">
        <v>5</v>
      </c>
      <c r="L258">
        <v>5</v>
      </c>
      <c r="M258">
        <v>5</v>
      </c>
      <c r="N258" t="s">
        <v>379</v>
      </c>
    </row>
    <row r="259" spans="1:14" x14ac:dyDescent="0.25">
      <c r="A259">
        <v>258</v>
      </c>
      <c r="B259" s="1">
        <v>44901.611990740697</v>
      </c>
      <c r="C259" s="1">
        <v>44901.618622685201</v>
      </c>
      <c r="D259" t="s">
        <v>14</v>
      </c>
      <c r="F259" t="s">
        <v>221</v>
      </c>
      <c r="G259" t="s">
        <v>321</v>
      </c>
      <c r="H259">
        <v>10</v>
      </c>
      <c r="I259">
        <v>7</v>
      </c>
      <c r="J259">
        <v>7</v>
      </c>
      <c r="K259">
        <v>4</v>
      </c>
      <c r="L259">
        <v>4</v>
      </c>
      <c r="M259">
        <v>4</v>
      </c>
      <c r="N259" t="s">
        <v>380</v>
      </c>
    </row>
    <row r="260" spans="1:14" x14ac:dyDescent="0.25">
      <c r="A260">
        <v>259</v>
      </c>
      <c r="B260" s="1">
        <v>44901.611828703702</v>
      </c>
      <c r="C260" s="1">
        <v>44901.618645833303</v>
      </c>
      <c r="D260" t="s">
        <v>14</v>
      </c>
      <c r="F260" t="s">
        <v>68</v>
      </c>
      <c r="G260" t="s">
        <v>321</v>
      </c>
      <c r="H260">
        <v>10</v>
      </c>
      <c r="I260">
        <v>10</v>
      </c>
      <c r="J260">
        <v>10</v>
      </c>
      <c r="K260">
        <v>5</v>
      </c>
      <c r="L260">
        <v>5</v>
      </c>
      <c r="M260">
        <v>5</v>
      </c>
      <c r="N260" t="s">
        <v>381</v>
      </c>
    </row>
    <row r="261" spans="1:14" x14ac:dyDescent="0.25">
      <c r="A261">
        <v>260</v>
      </c>
      <c r="B261" s="1">
        <v>44901.612766203703</v>
      </c>
      <c r="C261" s="1">
        <v>44901.618645833303</v>
      </c>
      <c r="D261" t="s">
        <v>14</v>
      </c>
      <c r="F261" t="s">
        <v>122</v>
      </c>
      <c r="G261" t="s">
        <v>321</v>
      </c>
      <c r="H261">
        <v>10</v>
      </c>
      <c r="I261">
        <v>9</v>
      </c>
      <c r="J261">
        <v>10</v>
      </c>
      <c r="K261">
        <v>5</v>
      </c>
      <c r="L261">
        <v>5</v>
      </c>
      <c r="M261">
        <v>4</v>
      </c>
      <c r="N261" t="s">
        <v>382</v>
      </c>
    </row>
    <row r="262" spans="1:14" x14ac:dyDescent="0.25">
      <c r="A262">
        <v>261</v>
      </c>
      <c r="B262" s="1">
        <v>44901.613958333299</v>
      </c>
      <c r="C262" s="1">
        <v>44901.6186689815</v>
      </c>
      <c r="D262" t="s">
        <v>14</v>
      </c>
      <c r="F262" t="s">
        <v>46</v>
      </c>
      <c r="G262" t="s">
        <v>321</v>
      </c>
      <c r="H262">
        <v>10</v>
      </c>
      <c r="I262">
        <v>9</v>
      </c>
      <c r="J262">
        <v>9</v>
      </c>
      <c r="K262">
        <v>5</v>
      </c>
      <c r="L262">
        <v>5</v>
      </c>
      <c r="M262">
        <v>5</v>
      </c>
      <c r="N262" t="s">
        <v>383</v>
      </c>
    </row>
    <row r="263" spans="1:14" x14ac:dyDescent="0.25">
      <c r="A263">
        <v>262</v>
      </c>
      <c r="B263" s="1">
        <v>44901.613969907397</v>
      </c>
      <c r="C263" s="1">
        <v>44901.618680555599</v>
      </c>
      <c r="D263" t="s">
        <v>14</v>
      </c>
      <c r="F263" t="s">
        <v>330</v>
      </c>
      <c r="G263" t="s">
        <v>321</v>
      </c>
      <c r="H263">
        <v>10</v>
      </c>
      <c r="I263">
        <v>10</v>
      </c>
      <c r="J263">
        <v>10</v>
      </c>
      <c r="K263">
        <v>5</v>
      </c>
      <c r="L263">
        <v>5</v>
      </c>
      <c r="M263">
        <v>5</v>
      </c>
      <c r="N263" t="s">
        <v>384</v>
      </c>
    </row>
    <row r="264" spans="1:14" x14ac:dyDescent="0.25">
      <c r="A264">
        <v>263</v>
      </c>
      <c r="B264" s="1">
        <v>44901.602662037003</v>
      </c>
      <c r="C264" s="1">
        <v>44901.618703703702</v>
      </c>
      <c r="D264" t="s">
        <v>14</v>
      </c>
      <c r="F264" t="s">
        <v>147</v>
      </c>
      <c r="G264" t="s">
        <v>321</v>
      </c>
      <c r="H264">
        <v>9</v>
      </c>
      <c r="I264">
        <v>9</v>
      </c>
      <c r="J264">
        <v>9</v>
      </c>
      <c r="K264">
        <v>4</v>
      </c>
      <c r="L264">
        <v>5</v>
      </c>
      <c r="M264">
        <v>5</v>
      </c>
      <c r="N264" t="s">
        <v>385</v>
      </c>
    </row>
    <row r="265" spans="1:14" x14ac:dyDescent="0.25">
      <c r="A265">
        <v>264</v>
      </c>
      <c r="B265" s="1">
        <v>44901.611898148098</v>
      </c>
      <c r="C265" s="1">
        <v>44901.6187152778</v>
      </c>
      <c r="D265" t="s">
        <v>14</v>
      </c>
      <c r="F265" t="s">
        <v>124</v>
      </c>
      <c r="G265" t="s">
        <v>321</v>
      </c>
      <c r="H265">
        <v>10</v>
      </c>
      <c r="I265">
        <v>10</v>
      </c>
      <c r="J265">
        <v>10</v>
      </c>
      <c r="K265">
        <v>3</v>
      </c>
      <c r="L265">
        <v>5</v>
      </c>
      <c r="M265">
        <v>5</v>
      </c>
      <c r="N265" t="s">
        <v>386</v>
      </c>
    </row>
    <row r="266" spans="1:14" x14ac:dyDescent="0.25">
      <c r="A266">
        <v>265</v>
      </c>
      <c r="B266" s="1">
        <v>44901.611886574101</v>
      </c>
      <c r="C266" s="1">
        <v>44901.618726851797</v>
      </c>
      <c r="D266" t="s">
        <v>14</v>
      </c>
      <c r="F266" t="s">
        <v>118</v>
      </c>
      <c r="G266" t="s">
        <v>321</v>
      </c>
      <c r="H266">
        <v>10</v>
      </c>
      <c r="I266">
        <v>10</v>
      </c>
      <c r="J266">
        <v>10</v>
      </c>
      <c r="K266">
        <v>4</v>
      </c>
      <c r="L266">
        <v>5</v>
      </c>
      <c r="M266">
        <v>4</v>
      </c>
      <c r="N266" t="s">
        <v>387</v>
      </c>
    </row>
    <row r="267" spans="1:14" x14ac:dyDescent="0.25">
      <c r="A267">
        <v>266</v>
      </c>
      <c r="B267" s="1">
        <v>44901.612060185202</v>
      </c>
      <c r="C267" s="1">
        <v>44901.618738425903</v>
      </c>
      <c r="D267" t="s">
        <v>14</v>
      </c>
      <c r="F267" t="s">
        <v>202</v>
      </c>
      <c r="G267" t="s">
        <v>321</v>
      </c>
      <c r="H267">
        <v>10</v>
      </c>
      <c r="I267">
        <v>10</v>
      </c>
      <c r="J267">
        <v>10</v>
      </c>
      <c r="K267">
        <v>5</v>
      </c>
      <c r="L267">
        <v>5</v>
      </c>
      <c r="M267">
        <v>5</v>
      </c>
      <c r="N267" t="s">
        <v>388</v>
      </c>
    </row>
    <row r="268" spans="1:14" x14ac:dyDescent="0.25">
      <c r="A268">
        <v>267</v>
      </c>
      <c r="B268" s="1">
        <v>44901.611909722204</v>
      </c>
      <c r="C268" s="1">
        <v>44901.6187615741</v>
      </c>
      <c r="D268" t="s">
        <v>14</v>
      </c>
      <c r="F268" t="s">
        <v>50</v>
      </c>
      <c r="G268" t="s">
        <v>321</v>
      </c>
      <c r="H268">
        <v>9</v>
      </c>
      <c r="I268">
        <v>9</v>
      </c>
      <c r="J268">
        <v>8</v>
      </c>
      <c r="K268">
        <v>5</v>
      </c>
      <c r="L268">
        <v>4</v>
      </c>
      <c r="M268">
        <v>5</v>
      </c>
      <c r="N268" t="s">
        <v>389</v>
      </c>
    </row>
    <row r="269" spans="1:14" x14ac:dyDescent="0.25">
      <c r="A269">
        <v>268</v>
      </c>
      <c r="B269" s="1">
        <v>44901.6113541667</v>
      </c>
      <c r="C269" s="1">
        <v>44901.618796296301</v>
      </c>
      <c r="D269" t="s">
        <v>14</v>
      </c>
      <c r="F269" t="s">
        <v>238</v>
      </c>
      <c r="G269" t="s">
        <v>321</v>
      </c>
      <c r="H269">
        <v>9</v>
      </c>
      <c r="I269">
        <v>10</v>
      </c>
      <c r="J269">
        <v>9</v>
      </c>
      <c r="K269">
        <v>5</v>
      </c>
      <c r="L269">
        <v>5</v>
      </c>
      <c r="M269">
        <v>5</v>
      </c>
      <c r="N269" t="s">
        <v>390</v>
      </c>
    </row>
    <row r="270" spans="1:14" x14ac:dyDescent="0.25">
      <c r="A270">
        <v>269</v>
      </c>
      <c r="B270" s="1">
        <v>44901.612974536998</v>
      </c>
      <c r="C270" s="1">
        <v>44901.618865740696</v>
      </c>
      <c r="D270" t="s">
        <v>14</v>
      </c>
      <c r="F270" t="s">
        <v>100</v>
      </c>
      <c r="G270" t="s">
        <v>321</v>
      </c>
      <c r="H270">
        <v>9</v>
      </c>
      <c r="I270">
        <v>9</v>
      </c>
      <c r="J270">
        <v>10</v>
      </c>
      <c r="K270">
        <v>3</v>
      </c>
      <c r="L270">
        <v>5</v>
      </c>
      <c r="M270">
        <v>4</v>
      </c>
      <c r="N270" t="s">
        <v>391</v>
      </c>
    </row>
    <row r="271" spans="1:14" x14ac:dyDescent="0.25">
      <c r="A271">
        <v>270</v>
      </c>
      <c r="B271" s="1">
        <v>44901.612361111103</v>
      </c>
      <c r="C271" s="1">
        <v>44901.618946759299</v>
      </c>
      <c r="D271" t="s">
        <v>14</v>
      </c>
      <c r="F271" t="s">
        <v>392</v>
      </c>
      <c r="G271" t="s">
        <v>321</v>
      </c>
      <c r="H271">
        <v>10</v>
      </c>
      <c r="I271">
        <v>10</v>
      </c>
      <c r="J271">
        <v>10</v>
      </c>
      <c r="K271">
        <v>4</v>
      </c>
      <c r="L271">
        <v>5</v>
      </c>
      <c r="M271">
        <v>5</v>
      </c>
      <c r="N271" t="s">
        <v>393</v>
      </c>
    </row>
    <row r="272" spans="1:14" x14ac:dyDescent="0.25">
      <c r="A272">
        <v>271</v>
      </c>
      <c r="B272" s="1">
        <v>44901.6118055556</v>
      </c>
      <c r="C272" s="1">
        <v>44901.619085648097</v>
      </c>
      <c r="D272" t="s">
        <v>14</v>
      </c>
      <c r="F272" t="s">
        <v>94</v>
      </c>
      <c r="G272" t="s">
        <v>321</v>
      </c>
      <c r="H272">
        <v>9</v>
      </c>
      <c r="I272">
        <v>10</v>
      </c>
      <c r="J272">
        <v>9</v>
      </c>
      <c r="K272">
        <v>5</v>
      </c>
      <c r="L272">
        <v>5</v>
      </c>
      <c r="M272">
        <v>5</v>
      </c>
      <c r="N272" t="s">
        <v>394</v>
      </c>
    </row>
    <row r="273" spans="1:14" x14ac:dyDescent="0.25">
      <c r="A273">
        <v>272</v>
      </c>
      <c r="B273" s="1">
        <v>44901.6118055556</v>
      </c>
      <c r="C273" s="1">
        <v>44901.619189814803</v>
      </c>
      <c r="D273" t="s">
        <v>14</v>
      </c>
      <c r="F273" t="s">
        <v>200</v>
      </c>
      <c r="G273" t="s">
        <v>321</v>
      </c>
      <c r="H273">
        <v>9</v>
      </c>
      <c r="I273">
        <v>10</v>
      </c>
      <c r="J273">
        <v>10</v>
      </c>
      <c r="K273">
        <v>5</v>
      </c>
      <c r="L273">
        <v>5</v>
      </c>
      <c r="M273">
        <v>4</v>
      </c>
      <c r="N273" t="s">
        <v>395</v>
      </c>
    </row>
    <row r="274" spans="1:14" x14ac:dyDescent="0.25">
      <c r="A274">
        <v>273</v>
      </c>
      <c r="B274" s="1">
        <v>44901.612083333297</v>
      </c>
      <c r="C274" s="1">
        <v>44901.619201388901</v>
      </c>
      <c r="D274" t="s">
        <v>14</v>
      </c>
      <c r="F274" t="s">
        <v>84</v>
      </c>
      <c r="G274" t="s">
        <v>321</v>
      </c>
      <c r="H274">
        <v>10</v>
      </c>
      <c r="I274">
        <v>6</v>
      </c>
      <c r="J274">
        <v>8</v>
      </c>
      <c r="K274">
        <v>4</v>
      </c>
      <c r="L274">
        <v>5</v>
      </c>
      <c r="M274">
        <v>5</v>
      </c>
      <c r="N274" t="s">
        <v>396</v>
      </c>
    </row>
    <row r="275" spans="1:14" x14ac:dyDescent="0.25">
      <c r="A275">
        <v>274</v>
      </c>
      <c r="B275" s="1">
        <v>44901.612418981502</v>
      </c>
      <c r="C275" s="1">
        <v>44901.6193055556</v>
      </c>
      <c r="D275" t="s">
        <v>14</v>
      </c>
      <c r="F275" t="s">
        <v>44</v>
      </c>
      <c r="G275" t="s">
        <v>321</v>
      </c>
      <c r="H275">
        <v>10</v>
      </c>
      <c r="I275">
        <v>10</v>
      </c>
      <c r="J275">
        <v>10</v>
      </c>
      <c r="K275">
        <v>3</v>
      </c>
      <c r="L275">
        <v>5</v>
      </c>
      <c r="M275">
        <v>5</v>
      </c>
      <c r="N275" t="s">
        <v>397</v>
      </c>
    </row>
    <row r="276" spans="1:14" x14ac:dyDescent="0.25">
      <c r="A276">
        <v>275</v>
      </c>
      <c r="B276" s="1">
        <v>44901.611817129597</v>
      </c>
      <c r="C276" s="1">
        <v>44901.619340277801</v>
      </c>
      <c r="D276" t="s">
        <v>14</v>
      </c>
      <c r="F276" t="s">
        <v>58</v>
      </c>
      <c r="G276" t="s">
        <v>321</v>
      </c>
      <c r="H276">
        <v>10</v>
      </c>
      <c r="I276">
        <v>8</v>
      </c>
      <c r="J276">
        <v>8</v>
      </c>
      <c r="K276">
        <v>3</v>
      </c>
      <c r="L276">
        <v>4</v>
      </c>
      <c r="M276">
        <v>4</v>
      </c>
      <c r="N276" t="s">
        <v>398</v>
      </c>
    </row>
    <row r="277" spans="1:14" x14ac:dyDescent="0.25">
      <c r="A277">
        <v>276</v>
      </c>
      <c r="B277" s="1">
        <v>44901.615694444401</v>
      </c>
      <c r="C277" s="1">
        <v>44901.619398148097</v>
      </c>
      <c r="D277" t="s">
        <v>14</v>
      </c>
      <c r="F277" t="s">
        <v>74</v>
      </c>
      <c r="G277" t="s">
        <v>321</v>
      </c>
      <c r="H277">
        <v>9</v>
      </c>
      <c r="I277">
        <v>10</v>
      </c>
      <c r="J277">
        <v>10</v>
      </c>
      <c r="K277">
        <v>5</v>
      </c>
      <c r="L277">
        <v>5</v>
      </c>
      <c r="M277">
        <v>5</v>
      </c>
      <c r="N277" t="s">
        <v>399</v>
      </c>
    </row>
    <row r="278" spans="1:14" x14ac:dyDescent="0.25">
      <c r="A278">
        <v>277</v>
      </c>
      <c r="B278" s="1">
        <v>44901.6118055556</v>
      </c>
      <c r="C278" s="1">
        <v>44901.619409722203</v>
      </c>
      <c r="D278" t="s">
        <v>14</v>
      </c>
      <c r="F278" t="s">
        <v>76</v>
      </c>
      <c r="G278" t="s">
        <v>321</v>
      </c>
      <c r="H278">
        <v>9</v>
      </c>
      <c r="I278">
        <v>10</v>
      </c>
      <c r="J278">
        <v>10</v>
      </c>
      <c r="K278">
        <v>5</v>
      </c>
      <c r="L278">
        <v>5</v>
      </c>
      <c r="M278">
        <v>4</v>
      </c>
      <c r="N278" t="s">
        <v>400</v>
      </c>
    </row>
    <row r="279" spans="1:14" x14ac:dyDescent="0.25">
      <c r="A279">
        <v>278</v>
      </c>
      <c r="B279" s="1">
        <v>44901.612731481502</v>
      </c>
      <c r="C279" s="1">
        <v>44901.619791666701</v>
      </c>
      <c r="D279" t="s">
        <v>14</v>
      </c>
      <c r="F279" t="s">
        <v>82</v>
      </c>
      <c r="G279" t="s">
        <v>321</v>
      </c>
      <c r="H279">
        <v>9</v>
      </c>
      <c r="I279">
        <v>9</v>
      </c>
      <c r="J279">
        <v>6</v>
      </c>
      <c r="K279">
        <v>5</v>
      </c>
      <c r="L279">
        <v>5</v>
      </c>
      <c r="M279">
        <v>5</v>
      </c>
      <c r="N279" t="s">
        <v>401</v>
      </c>
    </row>
    <row r="280" spans="1:14" x14ac:dyDescent="0.25">
      <c r="A280">
        <v>279</v>
      </c>
      <c r="B280" s="1">
        <v>44901.612523148098</v>
      </c>
      <c r="C280" s="1">
        <v>44901.619826388902</v>
      </c>
      <c r="D280" t="s">
        <v>14</v>
      </c>
      <c r="F280" t="s">
        <v>116</v>
      </c>
      <c r="G280" t="s">
        <v>321</v>
      </c>
      <c r="H280">
        <v>8</v>
      </c>
      <c r="I280">
        <v>10</v>
      </c>
      <c r="J280">
        <v>6</v>
      </c>
      <c r="K280">
        <v>5</v>
      </c>
      <c r="L280">
        <v>5</v>
      </c>
      <c r="M280">
        <v>5</v>
      </c>
      <c r="N280" t="s">
        <v>402</v>
      </c>
    </row>
    <row r="281" spans="1:14" x14ac:dyDescent="0.25">
      <c r="A281">
        <v>280</v>
      </c>
      <c r="B281" s="1">
        <v>44901.617118055598</v>
      </c>
      <c r="C281" s="1">
        <v>44901.620324074102</v>
      </c>
      <c r="D281" t="s">
        <v>14</v>
      </c>
      <c r="F281" t="s">
        <v>30</v>
      </c>
      <c r="G281" t="s">
        <v>403</v>
      </c>
      <c r="H281">
        <v>10</v>
      </c>
      <c r="I281">
        <v>9</v>
      </c>
      <c r="J281">
        <v>9</v>
      </c>
      <c r="K281">
        <v>4</v>
      </c>
      <c r="L281">
        <v>5</v>
      </c>
      <c r="M281">
        <v>5</v>
      </c>
      <c r="N281" t="s">
        <v>404</v>
      </c>
    </row>
    <row r="282" spans="1:14" x14ac:dyDescent="0.25">
      <c r="A282">
        <v>281</v>
      </c>
      <c r="B282" s="1">
        <v>44901.612986111097</v>
      </c>
      <c r="C282" s="1">
        <v>44901.620358796303</v>
      </c>
      <c r="D282" t="s">
        <v>14</v>
      </c>
      <c r="F282" t="s">
        <v>22</v>
      </c>
      <c r="G282" t="s">
        <v>403</v>
      </c>
      <c r="H282">
        <v>10</v>
      </c>
      <c r="I282">
        <v>10</v>
      </c>
      <c r="J282">
        <v>10</v>
      </c>
      <c r="K282">
        <v>5</v>
      </c>
      <c r="L282">
        <v>5</v>
      </c>
      <c r="M282">
        <v>5</v>
      </c>
      <c r="N282" t="s">
        <v>405</v>
      </c>
    </row>
    <row r="283" spans="1:14" x14ac:dyDescent="0.25">
      <c r="A283">
        <v>282</v>
      </c>
      <c r="B283" s="1">
        <v>44901.619780092602</v>
      </c>
      <c r="C283" s="1">
        <v>44901.620671296303</v>
      </c>
      <c r="D283" t="s">
        <v>14</v>
      </c>
      <c r="F283" t="s">
        <v>40</v>
      </c>
      <c r="G283" t="s">
        <v>321</v>
      </c>
      <c r="H283">
        <v>10</v>
      </c>
      <c r="I283">
        <v>9</v>
      </c>
      <c r="J283">
        <v>9</v>
      </c>
      <c r="K283">
        <v>5</v>
      </c>
      <c r="L283">
        <v>5</v>
      </c>
      <c r="M283">
        <v>5</v>
      </c>
      <c r="N283" t="s">
        <v>406</v>
      </c>
    </row>
    <row r="284" spans="1:14" x14ac:dyDescent="0.25">
      <c r="A284">
        <v>283</v>
      </c>
      <c r="B284" s="1">
        <v>44901.613680555602</v>
      </c>
      <c r="C284" s="1">
        <v>44901.620706018497</v>
      </c>
      <c r="D284" t="s">
        <v>14</v>
      </c>
      <c r="F284" t="s">
        <v>20</v>
      </c>
      <c r="G284" t="s">
        <v>403</v>
      </c>
      <c r="H284">
        <v>9</v>
      </c>
      <c r="I284">
        <v>9</v>
      </c>
      <c r="J284">
        <v>9</v>
      </c>
      <c r="K284">
        <v>4</v>
      </c>
      <c r="L284">
        <v>5</v>
      </c>
      <c r="M284">
        <v>5</v>
      </c>
      <c r="N284" t="s">
        <v>407</v>
      </c>
    </row>
    <row r="285" spans="1:14" x14ac:dyDescent="0.25">
      <c r="A285">
        <v>284</v>
      </c>
      <c r="B285" s="1">
        <v>44901.615219907399</v>
      </c>
      <c r="C285" s="1">
        <v>44901.620844907397</v>
      </c>
      <c r="D285" t="s">
        <v>14</v>
      </c>
      <c r="F285" t="s">
        <v>88</v>
      </c>
      <c r="G285" t="s">
        <v>403</v>
      </c>
      <c r="H285">
        <v>9</v>
      </c>
      <c r="I285">
        <v>10</v>
      </c>
      <c r="J285">
        <v>9</v>
      </c>
      <c r="K285">
        <v>5</v>
      </c>
      <c r="L285">
        <v>5</v>
      </c>
      <c r="M285">
        <v>4</v>
      </c>
      <c r="N285" t="s">
        <v>408</v>
      </c>
    </row>
    <row r="286" spans="1:14" x14ac:dyDescent="0.25">
      <c r="A286">
        <v>285</v>
      </c>
      <c r="B286" s="1">
        <v>44901.615891203699</v>
      </c>
      <c r="C286" s="1">
        <v>44901.6219444444</v>
      </c>
      <c r="D286" t="s">
        <v>14</v>
      </c>
      <c r="F286" t="s">
        <v>120</v>
      </c>
      <c r="G286" t="s">
        <v>403</v>
      </c>
      <c r="H286">
        <v>10</v>
      </c>
      <c r="I286">
        <v>10</v>
      </c>
      <c r="J286">
        <v>10</v>
      </c>
      <c r="K286">
        <v>5</v>
      </c>
      <c r="L286">
        <v>5</v>
      </c>
      <c r="M286">
        <v>5</v>
      </c>
      <c r="N286" t="s">
        <v>409</v>
      </c>
    </row>
    <row r="287" spans="1:14" x14ac:dyDescent="0.25">
      <c r="A287">
        <v>286</v>
      </c>
      <c r="B287" s="1">
        <v>44901.619722222204</v>
      </c>
      <c r="C287" s="1">
        <v>44901.622777777797</v>
      </c>
      <c r="D287" t="s">
        <v>14</v>
      </c>
      <c r="F287" t="s">
        <v>131</v>
      </c>
      <c r="G287" t="s">
        <v>403</v>
      </c>
      <c r="H287">
        <v>10</v>
      </c>
      <c r="I287">
        <v>10</v>
      </c>
      <c r="J287">
        <v>10</v>
      </c>
      <c r="K287">
        <v>5</v>
      </c>
      <c r="L287">
        <v>5</v>
      </c>
      <c r="M287">
        <v>5</v>
      </c>
      <c r="N287" t="s">
        <v>410</v>
      </c>
    </row>
    <row r="288" spans="1:14" x14ac:dyDescent="0.25">
      <c r="A288">
        <v>287</v>
      </c>
      <c r="B288" s="1">
        <v>44901.620034722197</v>
      </c>
      <c r="C288" s="1">
        <v>44901.622858796298</v>
      </c>
      <c r="D288" t="s">
        <v>14</v>
      </c>
      <c r="F288" t="s">
        <v>42</v>
      </c>
      <c r="G288" t="s">
        <v>403</v>
      </c>
      <c r="H288">
        <v>9</v>
      </c>
      <c r="I288">
        <v>10</v>
      </c>
      <c r="J288">
        <v>10</v>
      </c>
      <c r="K288">
        <v>5</v>
      </c>
      <c r="L288">
        <v>5</v>
      </c>
      <c r="M288">
        <v>5</v>
      </c>
      <c r="N288" t="s">
        <v>411</v>
      </c>
    </row>
    <row r="289" spans="1:14" x14ac:dyDescent="0.25">
      <c r="A289">
        <v>288</v>
      </c>
      <c r="B289" s="1">
        <v>44901.617766203701</v>
      </c>
      <c r="C289" s="1">
        <v>44901.622858796298</v>
      </c>
      <c r="D289" t="s">
        <v>14</v>
      </c>
      <c r="F289" t="s">
        <v>150</v>
      </c>
      <c r="G289" t="s">
        <v>403</v>
      </c>
      <c r="H289">
        <v>10</v>
      </c>
      <c r="I289">
        <v>10</v>
      </c>
      <c r="J289">
        <v>10</v>
      </c>
      <c r="K289">
        <v>5</v>
      </c>
      <c r="L289">
        <v>5</v>
      </c>
      <c r="M289">
        <v>4</v>
      </c>
      <c r="N289" t="s">
        <v>412</v>
      </c>
    </row>
    <row r="290" spans="1:14" x14ac:dyDescent="0.25">
      <c r="A290">
        <v>289</v>
      </c>
      <c r="B290" s="1">
        <v>44901.616458333301</v>
      </c>
      <c r="C290" s="1">
        <v>44901.623321759304</v>
      </c>
      <c r="D290" t="s">
        <v>14</v>
      </c>
      <c r="F290" t="s">
        <v>26</v>
      </c>
      <c r="G290" t="s">
        <v>403</v>
      </c>
      <c r="H290">
        <v>9</v>
      </c>
      <c r="I290">
        <v>8</v>
      </c>
      <c r="J290">
        <v>10</v>
      </c>
      <c r="K290">
        <v>3</v>
      </c>
      <c r="L290">
        <v>4</v>
      </c>
      <c r="M290">
        <v>4</v>
      </c>
      <c r="N290" t="s">
        <v>413</v>
      </c>
    </row>
    <row r="291" spans="1:14" x14ac:dyDescent="0.25">
      <c r="A291">
        <v>290</v>
      </c>
      <c r="B291" s="1">
        <v>44901.616215277798</v>
      </c>
      <c r="C291" s="1">
        <v>44901.623842592599</v>
      </c>
      <c r="D291" t="s">
        <v>14</v>
      </c>
      <c r="F291" t="s">
        <v>414</v>
      </c>
      <c r="G291" t="s">
        <v>403</v>
      </c>
      <c r="H291">
        <v>9</v>
      </c>
      <c r="I291">
        <v>9</v>
      </c>
      <c r="J291">
        <v>9</v>
      </c>
      <c r="K291">
        <v>5</v>
      </c>
      <c r="L291">
        <v>5</v>
      </c>
      <c r="M291">
        <v>5</v>
      </c>
      <c r="N291" t="s">
        <v>415</v>
      </c>
    </row>
    <row r="292" spans="1:14" x14ac:dyDescent="0.25">
      <c r="A292">
        <v>291</v>
      </c>
      <c r="B292" s="1">
        <v>44901.6175925926</v>
      </c>
      <c r="C292" s="1">
        <v>44901.623865740701</v>
      </c>
      <c r="D292" t="s">
        <v>14</v>
      </c>
      <c r="F292" t="s">
        <v>38</v>
      </c>
      <c r="G292" t="s">
        <v>403</v>
      </c>
      <c r="H292">
        <v>8</v>
      </c>
      <c r="I292">
        <v>10</v>
      </c>
      <c r="J292">
        <v>10</v>
      </c>
      <c r="K292">
        <v>5</v>
      </c>
      <c r="L292">
        <v>5</v>
      </c>
      <c r="M292">
        <v>4</v>
      </c>
      <c r="N292" t="s">
        <v>416</v>
      </c>
    </row>
    <row r="293" spans="1:14" x14ac:dyDescent="0.25">
      <c r="A293">
        <v>292</v>
      </c>
      <c r="B293" s="1">
        <v>44901.617916666699</v>
      </c>
      <c r="C293" s="1">
        <v>44901.623888888898</v>
      </c>
      <c r="D293" t="s">
        <v>14</v>
      </c>
      <c r="F293" t="s">
        <v>235</v>
      </c>
      <c r="G293" t="s">
        <v>403</v>
      </c>
      <c r="H293">
        <v>10</v>
      </c>
      <c r="I293">
        <v>10</v>
      </c>
      <c r="J293">
        <v>10</v>
      </c>
      <c r="K293">
        <v>5</v>
      </c>
      <c r="L293">
        <v>5</v>
      </c>
      <c r="M293">
        <v>5</v>
      </c>
      <c r="N293" t="s">
        <v>417</v>
      </c>
    </row>
    <row r="294" spans="1:14" x14ac:dyDescent="0.25">
      <c r="A294">
        <v>293</v>
      </c>
      <c r="B294" s="1">
        <v>44901.617962962999</v>
      </c>
      <c r="C294" s="1">
        <v>44901.623912037001</v>
      </c>
      <c r="D294" t="s">
        <v>14</v>
      </c>
      <c r="F294" t="s">
        <v>86</v>
      </c>
      <c r="G294" t="s">
        <v>403</v>
      </c>
      <c r="H294">
        <v>8</v>
      </c>
      <c r="I294">
        <v>7</v>
      </c>
      <c r="J294">
        <v>7</v>
      </c>
      <c r="K294">
        <v>3</v>
      </c>
      <c r="L294">
        <v>4</v>
      </c>
      <c r="M294">
        <v>4</v>
      </c>
      <c r="N294" t="s">
        <v>418</v>
      </c>
    </row>
    <row r="295" spans="1:14" x14ac:dyDescent="0.25">
      <c r="A295">
        <v>294</v>
      </c>
      <c r="B295" s="1">
        <v>44901.616956018501</v>
      </c>
      <c r="C295" s="1">
        <v>44901.623969907399</v>
      </c>
      <c r="D295" t="s">
        <v>14</v>
      </c>
      <c r="F295" t="s">
        <v>159</v>
      </c>
      <c r="G295" t="s">
        <v>403</v>
      </c>
      <c r="H295">
        <v>9</v>
      </c>
      <c r="I295">
        <v>9</v>
      </c>
      <c r="J295">
        <v>8</v>
      </c>
      <c r="K295">
        <v>5</v>
      </c>
      <c r="L295">
        <v>5</v>
      </c>
      <c r="M295">
        <v>5</v>
      </c>
      <c r="N295" t="s">
        <v>419</v>
      </c>
    </row>
    <row r="296" spans="1:14" x14ac:dyDescent="0.25">
      <c r="A296">
        <v>295</v>
      </c>
      <c r="B296" s="1">
        <v>44901.616817129601</v>
      </c>
      <c r="C296" s="1">
        <v>44901.624039351896</v>
      </c>
      <c r="D296" t="s">
        <v>14</v>
      </c>
      <c r="F296" t="s">
        <v>60</v>
      </c>
      <c r="G296" t="s">
        <v>403</v>
      </c>
      <c r="H296">
        <v>10</v>
      </c>
      <c r="I296">
        <v>10</v>
      </c>
      <c r="J296">
        <v>10</v>
      </c>
      <c r="K296">
        <v>5</v>
      </c>
      <c r="L296">
        <v>4</v>
      </c>
      <c r="M296">
        <v>5</v>
      </c>
      <c r="N296" t="s">
        <v>420</v>
      </c>
    </row>
    <row r="297" spans="1:14" x14ac:dyDescent="0.25">
      <c r="A297">
        <v>296</v>
      </c>
      <c r="B297" s="1">
        <v>44901.616539351897</v>
      </c>
      <c r="C297" s="1">
        <v>44901.624074074098</v>
      </c>
      <c r="D297" t="s">
        <v>14</v>
      </c>
      <c r="F297" t="s">
        <v>72</v>
      </c>
      <c r="G297" t="s">
        <v>403</v>
      </c>
      <c r="H297">
        <v>9</v>
      </c>
      <c r="I297">
        <v>9</v>
      </c>
      <c r="J297">
        <v>10</v>
      </c>
      <c r="K297">
        <v>3</v>
      </c>
      <c r="L297">
        <v>5</v>
      </c>
      <c r="M297">
        <v>4</v>
      </c>
      <c r="N297" t="s">
        <v>421</v>
      </c>
    </row>
    <row r="298" spans="1:14" x14ac:dyDescent="0.25">
      <c r="A298">
        <v>297</v>
      </c>
      <c r="B298" s="1">
        <v>44901.617245370398</v>
      </c>
      <c r="C298" s="1">
        <v>44901.624120370398</v>
      </c>
      <c r="D298" t="s">
        <v>14</v>
      </c>
      <c r="F298" t="s">
        <v>339</v>
      </c>
      <c r="G298" t="s">
        <v>403</v>
      </c>
      <c r="H298">
        <v>10</v>
      </c>
      <c r="I298">
        <v>7</v>
      </c>
      <c r="J298">
        <v>8</v>
      </c>
      <c r="K298">
        <v>4</v>
      </c>
      <c r="L298">
        <v>5</v>
      </c>
      <c r="M298">
        <v>5</v>
      </c>
      <c r="N298" t="s">
        <v>422</v>
      </c>
    </row>
    <row r="299" spans="1:14" x14ac:dyDescent="0.25">
      <c r="A299">
        <v>298</v>
      </c>
      <c r="B299" s="1">
        <v>44901.611157407402</v>
      </c>
      <c r="C299" s="1">
        <v>44901.624247685198</v>
      </c>
      <c r="D299" t="s">
        <v>14</v>
      </c>
      <c r="F299" t="s">
        <v>34</v>
      </c>
      <c r="G299" t="s">
        <v>403</v>
      </c>
      <c r="H299">
        <v>9</v>
      </c>
      <c r="I299">
        <v>7</v>
      </c>
      <c r="J299">
        <v>9</v>
      </c>
      <c r="K299">
        <v>5</v>
      </c>
      <c r="L299">
        <v>5</v>
      </c>
      <c r="M299">
        <v>5</v>
      </c>
      <c r="N299" t="s">
        <v>423</v>
      </c>
    </row>
    <row r="300" spans="1:14" x14ac:dyDescent="0.25">
      <c r="A300">
        <v>299</v>
      </c>
      <c r="B300" s="1">
        <v>44901.621608796297</v>
      </c>
      <c r="C300" s="1">
        <v>44901.624259259297</v>
      </c>
      <c r="D300" t="s">
        <v>14</v>
      </c>
      <c r="F300" t="s">
        <v>243</v>
      </c>
      <c r="G300" t="s">
        <v>403</v>
      </c>
      <c r="H300">
        <v>10</v>
      </c>
      <c r="I300">
        <v>10</v>
      </c>
      <c r="J300">
        <v>10</v>
      </c>
      <c r="K300">
        <v>5</v>
      </c>
      <c r="L300">
        <v>5</v>
      </c>
      <c r="M300">
        <v>5</v>
      </c>
      <c r="N300" t="s">
        <v>424</v>
      </c>
    </row>
    <row r="301" spans="1:14" x14ac:dyDescent="0.25">
      <c r="A301">
        <v>300</v>
      </c>
      <c r="B301" s="1">
        <v>44901.618888888901</v>
      </c>
      <c r="C301" s="1">
        <v>44901.624293981498</v>
      </c>
      <c r="D301" t="s">
        <v>14</v>
      </c>
      <c r="F301" t="s">
        <v>106</v>
      </c>
      <c r="G301" t="s">
        <v>403</v>
      </c>
      <c r="H301">
        <v>8</v>
      </c>
      <c r="I301">
        <v>10</v>
      </c>
      <c r="J301">
        <v>10</v>
      </c>
      <c r="K301">
        <v>4</v>
      </c>
      <c r="L301">
        <v>5</v>
      </c>
      <c r="M301">
        <v>4</v>
      </c>
      <c r="N301" t="s">
        <v>425</v>
      </c>
    </row>
    <row r="302" spans="1:14" x14ac:dyDescent="0.25">
      <c r="A302">
        <v>301</v>
      </c>
      <c r="B302" s="1">
        <v>44901.6183564815</v>
      </c>
      <c r="C302" s="1">
        <v>44901.6243287037</v>
      </c>
      <c r="D302" t="s">
        <v>14</v>
      </c>
      <c r="F302" t="s">
        <v>78</v>
      </c>
      <c r="G302" t="s">
        <v>403</v>
      </c>
      <c r="H302">
        <v>9</v>
      </c>
      <c r="I302">
        <v>10</v>
      </c>
      <c r="J302">
        <v>8</v>
      </c>
      <c r="K302">
        <v>4</v>
      </c>
      <c r="L302">
        <v>5</v>
      </c>
      <c r="M302">
        <v>5</v>
      </c>
      <c r="N302" t="s">
        <v>426</v>
      </c>
    </row>
    <row r="303" spans="1:14" x14ac:dyDescent="0.25">
      <c r="A303">
        <v>302</v>
      </c>
      <c r="B303" s="1">
        <v>44901.610381944403</v>
      </c>
      <c r="C303" s="1">
        <v>44901.6243287037</v>
      </c>
      <c r="D303" t="s">
        <v>14</v>
      </c>
      <c r="F303" t="s">
        <v>64</v>
      </c>
      <c r="G303" t="s">
        <v>403</v>
      </c>
      <c r="H303">
        <v>10</v>
      </c>
      <c r="I303">
        <v>8</v>
      </c>
      <c r="J303">
        <v>10</v>
      </c>
      <c r="K303">
        <v>5</v>
      </c>
      <c r="L303">
        <v>5</v>
      </c>
      <c r="M303">
        <v>4</v>
      </c>
      <c r="N303" t="s">
        <v>427</v>
      </c>
    </row>
    <row r="304" spans="1:14" x14ac:dyDescent="0.25">
      <c r="A304">
        <v>303</v>
      </c>
      <c r="B304" s="1">
        <v>44901.618692129603</v>
      </c>
      <c r="C304" s="1">
        <v>44901.624409722201</v>
      </c>
      <c r="D304" t="s">
        <v>14</v>
      </c>
      <c r="F304" t="s">
        <v>80</v>
      </c>
      <c r="G304" t="s">
        <v>403</v>
      </c>
      <c r="H304">
        <v>9</v>
      </c>
      <c r="I304">
        <v>8</v>
      </c>
      <c r="J304">
        <v>10</v>
      </c>
      <c r="K304">
        <v>5</v>
      </c>
      <c r="L304">
        <v>5</v>
      </c>
      <c r="M304">
        <v>3</v>
      </c>
      <c r="N304" t="s">
        <v>428</v>
      </c>
    </row>
    <row r="305" spans="1:14" x14ac:dyDescent="0.25">
      <c r="A305">
        <v>304</v>
      </c>
      <c r="B305" s="1">
        <v>44901.617025462998</v>
      </c>
      <c r="C305" s="1">
        <v>44901.624490740702</v>
      </c>
      <c r="D305" t="s">
        <v>14</v>
      </c>
      <c r="F305" t="s">
        <v>24</v>
      </c>
      <c r="G305" t="s">
        <v>403</v>
      </c>
      <c r="H305">
        <v>10</v>
      </c>
      <c r="I305">
        <v>5</v>
      </c>
      <c r="J305">
        <v>10</v>
      </c>
      <c r="K305">
        <v>4</v>
      </c>
      <c r="L305">
        <v>5</v>
      </c>
      <c r="M305">
        <v>5</v>
      </c>
      <c r="N305" t="s">
        <v>429</v>
      </c>
    </row>
    <row r="306" spans="1:14" x14ac:dyDescent="0.25">
      <c r="A306">
        <v>305</v>
      </c>
      <c r="B306" s="1">
        <v>44901.6179976852</v>
      </c>
      <c r="C306" s="1">
        <v>44901.624513888899</v>
      </c>
      <c r="D306" t="s">
        <v>14</v>
      </c>
      <c r="F306" t="s">
        <v>282</v>
      </c>
      <c r="G306" t="s">
        <v>403</v>
      </c>
      <c r="H306">
        <v>10</v>
      </c>
      <c r="I306">
        <v>7</v>
      </c>
      <c r="J306">
        <v>10</v>
      </c>
      <c r="K306">
        <v>4</v>
      </c>
      <c r="L306">
        <v>3</v>
      </c>
      <c r="M306">
        <v>5</v>
      </c>
      <c r="N306" t="s">
        <v>430</v>
      </c>
    </row>
    <row r="307" spans="1:14" x14ac:dyDescent="0.25">
      <c r="A307">
        <v>306</v>
      </c>
      <c r="B307" s="1">
        <v>44901.618703703702</v>
      </c>
      <c r="C307" s="1">
        <v>44901.6246875</v>
      </c>
      <c r="D307" t="s">
        <v>14</v>
      </c>
      <c r="F307" t="s">
        <v>308</v>
      </c>
      <c r="G307" t="s">
        <v>403</v>
      </c>
      <c r="H307">
        <v>10</v>
      </c>
      <c r="I307">
        <v>6</v>
      </c>
      <c r="J307">
        <v>7</v>
      </c>
      <c r="K307">
        <v>3</v>
      </c>
      <c r="L307">
        <v>4</v>
      </c>
      <c r="M307">
        <v>3</v>
      </c>
      <c r="N307" t="s">
        <v>431</v>
      </c>
    </row>
    <row r="308" spans="1:14" x14ac:dyDescent="0.25">
      <c r="A308">
        <v>307</v>
      </c>
      <c r="B308" s="1">
        <v>44901.618182870399</v>
      </c>
      <c r="C308" s="1">
        <v>44901.624826388899</v>
      </c>
      <c r="D308" t="s">
        <v>14</v>
      </c>
      <c r="F308" t="s">
        <v>62</v>
      </c>
      <c r="G308" t="s">
        <v>403</v>
      </c>
      <c r="H308">
        <v>10</v>
      </c>
      <c r="I308">
        <v>6</v>
      </c>
      <c r="J308">
        <v>10</v>
      </c>
      <c r="K308">
        <v>4</v>
      </c>
      <c r="L308">
        <v>5</v>
      </c>
      <c r="M308">
        <v>4</v>
      </c>
      <c r="N308" t="s">
        <v>432</v>
      </c>
    </row>
    <row r="309" spans="1:14" x14ac:dyDescent="0.25">
      <c r="A309">
        <v>308</v>
      </c>
      <c r="B309" s="1">
        <v>44901.6188078704</v>
      </c>
      <c r="C309" s="1">
        <v>44901.624826388899</v>
      </c>
      <c r="D309" t="s">
        <v>14</v>
      </c>
      <c r="F309" t="s">
        <v>118</v>
      </c>
      <c r="G309" t="s">
        <v>403</v>
      </c>
      <c r="H309">
        <v>10</v>
      </c>
      <c r="I309">
        <v>7</v>
      </c>
      <c r="J309">
        <v>10</v>
      </c>
      <c r="K309">
        <v>5</v>
      </c>
      <c r="L309">
        <v>5</v>
      </c>
      <c r="M309">
        <v>4</v>
      </c>
      <c r="N309" t="s">
        <v>433</v>
      </c>
    </row>
    <row r="310" spans="1:14" x14ac:dyDescent="0.25">
      <c r="A310">
        <v>309</v>
      </c>
      <c r="B310" s="1">
        <v>44901.619976851798</v>
      </c>
      <c r="C310" s="1">
        <v>44901.624872685199</v>
      </c>
      <c r="D310" t="s">
        <v>14</v>
      </c>
      <c r="F310" t="s">
        <v>50</v>
      </c>
      <c r="G310" t="s">
        <v>403</v>
      </c>
      <c r="H310">
        <v>8</v>
      </c>
      <c r="I310">
        <v>8</v>
      </c>
      <c r="J310">
        <v>10</v>
      </c>
      <c r="K310">
        <v>2</v>
      </c>
      <c r="L310">
        <v>4</v>
      </c>
      <c r="M310">
        <v>5</v>
      </c>
      <c r="N310" t="s">
        <v>434</v>
      </c>
    </row>
    <row r="311" spans="1:14" x14ac:dyDescent="0.25">
      <c r="A311">
        <v>310</v>
      </c>
      <c r="B311" s="1">
        <v>44901.618703703702</v>
      </c>
      <c r="C311" s="1">
        <v>44901.624884259298</v>
      </c>
      <c r="D311" t="s">
        <v>14</v>
      </c>
      <c r="F311" t="s">
        <v>46</v>
      </c>
      <c r="G311" t="s">
        <v>403</v>
      </c>
      <c r="H311">
        <v>10</v>
      </c>
      <c r="I311">
        <v>10</v>
      </c>
      <c r="J311">
        <v>10</v>
      </c>
      <c r="K311">
        <v>5</v>
      </c>
      <c r="L311">
        <v>5</v>
      </c>
      <c r="M311">
        <v>5</v>
      </c>
      <c r="N311" t="s">
        <v>435</v>
      </c>
    </row>
    <row r="312" spans="1:14" x14ac:dyDescent="0.25">
      <c r="A312">
        <v>311</v>
      </c>
      <c r="B312" s="1">
        <v>44901.618819444397</v>
      </c>
      <c r="C312" s="1">
        <v>44901.624884259298</v>
      </c>
      <c r="D312" t="s">
        <v>14</v>
      </c>
      <c r="F312" t="s">
        <v>152</v>
      </c>
      <c r="G312" t="s">
        <v>403</v>
      </c>
      <c r="H312">
        <v>10</v>
      </c>
      <c r="I312">
        <v>10</v>
      </c>
      <c r="J312">
        <v>10</v>
      </c>
      <c r="K312">
        <v>5</v>
      </c>
      <c r="L312">
        <v>5</v>
      </c>
      <c r="M312">
        <v>5</v>
      </c>
      <c r="N312" t="s">
        <v>436</v>
      </c>
    </row>
    <row r="313" spans="1:14" x14ac:dyDescent="0.25">
      <c r="A313">
        <v>312</v>
      </c>
      <c r="B313" s="1">
        <v>44901.618067129602</v>
      </c>
      <c r="C313" s="1">
        <v>44901.624884259298</v>
      </c>
      <c r="D313" t="s">
        <v>14</v>
      </c>
      <c r="F313" t="s">
        <v>437</v>
      </c>
      <c r="G313" t="s">
        <v>403</v>
      </c>
      <c r="H313">
        <v>9</v>
      </c>
      <c r="I313">
        <v>8</v>
      </c>
      <c r="J313">
        <v>9</v>
      </c>
      <c r="K313">
        <v>5</v>
      </c>
      <c r="L313">
        <v>5</v>
      </c>
      <c r="M313">
        <v>5</v>
      </c>
      <c r="N313" t="s">
        <v>438</v>
      </c>
    </row>
    <row r="314" spans="1:14" x14ac:dyDescent="0.25">
      <c r="A314">
        <v>313</v>
      </c>
      <c r="B314" s="1">
        <v>44901.618321759299</v>
      </c>
      <c r="C314" s="1">
        <v>44901.624895833302</v>
      </c>
      <c r="D314" t="s">
        <v>14</v>
      </c>
      <c r="F314" t="s">
        <v>140</v>
      </c>
      <c r="G314" t="s">
        <v>403</v>
      </c>
      <c r="H314">
        <v>10</v>
      </c>
      <c r="I314">
        <v>10</v>
      </c>
      <c r="J314">
        <v>10</v>
      </c>
      <c r="K314">
        <v>5</v>
      </c>
      <c r="L314">
        <v>5</v>
      </c>
      <c r="M314">
        <v>3</v>
      </c>
      <c r="N314" t="s">
        <v>439</v>
      </c>
    </row>
    <row r="315" spans="1:14" x14ac:dyDescent="0.25">
      <c r="A315">
        <v>314</v>
      </c>
      <c r="B315" s="1">
        <v>44901.617268518501</v>
      </c>
      <c r="C315" s="1">
        <v>44901.624895833302</v>
      </c>
      <c r="D315" t="s">
        <v>14</v>
      </c>
      <c r="F315" t="s">
        <v>440</v>
      </c>
      <c r="G315" t="s">
        <v>403</v>
      </c>
      <c r="H315">
        <v>9</v>
      </c>
      <c r="I315">
        <v>9</v>
      </c>
      <c r="J315">
        <v>8</v>
      </c>
      <c r="K315">
        <v>4</v>
      </c>
      <c r="L315">
        <v>5</v>
      </c>
      <c r="M315">
        <v>5</v>
      </c>
      <c r="N315" t="s">
        <v>441</v>
      </c>
    </row>
    <row r="316" spans="1:14" x14ac:dyDescent="0.25">
      <c r="A316">
        <v>315</v>
      </c>
      <c r="B316" s="1">
        <v>44901.617268518501</v>
      </c>
      <c r="C316" s="1">
        <v>44901.624895833302</v>
      </c>
      <c r="D316" t="s">
        <v>14</v>
      </c>
      <c r="F316" t="s">
        <v>174</v>
      </c>
      <c r="G316" t="s">
        <v>403</v>
      </c>
      <c r="H316">
        <v>7</v>
      </c>
      <c r="I316">
        <v>10</v>
      </c>
      <c r="J316">
        <v>10</v>
      </c>
      <c r="K316">
        <v>4</v>
      </c>
      <c r="L316">
        <v>5</v>
      </c>
      <c r="M316">
        <v>4</v>
      </c>
      <c r="N316" t="s">
        <v>442</v>
      </c>
    </row>
    <row r="317" spans="1:14" x14ac:dyDescent="0.25">
      <c r="A317">
        <v>316</v>
      </c>
      <c r="B317" s="1">
        <v>44901.619212963</v>
      </c>
      <c r="C317" s="1">
        <v>44901.624895833302</v>
      </c>
      <c r="D317" t="s">
        <v>14</v>
      </c>
      <c r="F317" t="s">
        <v>200</v>
      </c>
      <c r="G317" t="s">
        <v>403</v>
      </c>
      <c r="H317">
        <v>8</v>
      </c>
      <c r="I317">
        <v>10</v>
      </c>
      <c r="J317">
        <v>10</v>
      </c>
      <c r="K317">
        <v>5</v>
      </c>
      <c r="L317">
        <v>5</v>
      </c>
      <c r="M317">
        <v>5</v>
      </c>
      <c r="N317" t="s">
        <v>443</v>
      </c>
    </row>
    <row r="318" spans="1:14" x14ac:dyDescent="0.25">
      <c r="A318">
        <v>317</v>
      </c>
      <c r="B318" s="1">
        <v>44901.618692129603</v>
      </c>
      <c r="C318" s="1">
        <v>44901.6249074074</v>
      </c>
      <c r="D318" t="s">
        <v>14</v>
      </c>
      <c r="F318" t="s">
        <v>122</v>
      </c>
      <c r="G318" t="s">
        <v>403</v>
      </c>
      <c r="H318">
        <v>7</v>
      </c>
      <c r="I318">
        <v>7</v>
      </c>
      <c r="J318">
        <v>9</v>
      </c>
      <c r="K318">
        <v>3</v>
      </c>
      <c r="L318">
        <v>4</v>
      </c>
      <c r="M318">
        <v>3</v>
      </c>
      <c r="N318" t="s">
        <v>444</v>
      </c>
    </row>
    <row r="319" spans="1:14" x14ac:dyDescent="0.25">
      <c r="A319">
        <v>318</v>
      </c>
      <c r="B319" s="1">
        <v>44901.618645833303</v>
      </c>
      <c r="C319" s="1">
        <v>44901.624930555598</v>
      </c>
      <c r="D319" t="s">
        <v>14</v>
      </c>
      <c r="F319" t="s">
        <v>221</v>
      </c>
      <c r="G319" t="s">
        <v>403</v>
      </c>
      <c r="H319">
        <v>7</v>
      </c>
      <c r="I319">
        <v>8</v>
      </c>
      <c r="J319">
        <v>8</v>
      </c>
      <c r="K319">
        <v>3</v>
      </c>
      <c r="L319">
        <v>5</v>
      </c>
      <c r="M319">
        <v>4</v>
      </c>
      <c r="N319" t="s">
        <v>445</v>
      </c>
    </row>
    <row r="320" spans="1:14" x14ac:dyDescent="0.25">
      <c r="A320">
        <v>319</v>
      </c>
      <c r="B320" s="1">
        <v>44901.618703703702</v>
      </c>
      <c r="C320" s="1">
        <v>44901.624942129602</v>
      </c>
      <c r="D320" t="s">
        <v>14</v>
      </c>
      <c r="F320" t="s">
        <v>330</v>
      </c>
      <c r="G320" t="s">
        <v>403</v>
      </c>
      <c r="H320">
        <v>10</v>
      </c>
      <c r="I320">
        <v>10</v>
      </c>
      <c r="J320">
        <v>10</v>
      </c>
      <c r="K320">
        <v>5</v>
      </c>
      <c r="L320">
        <v>5</v>
      </c>
      <c r="M320">
        <v>5</v>
      </c>
      <c r="N320" t="s">
        <v>446</v>
      </c>
    </row>
    <row r="321" spans="1:14" x14ac:dyDescent="0.25">
      <c r="A321">
        <v>320</v>
      </c>
      <c r="B321" s="1">
        <v>44901.619351851798</v>
      </c>
      <c r="C321" s="1">
        <v>44901.6249537037</v>
      </c>
      <c r="D321" t="s">
        <v>14</v>
      </c>
      <c r="F321" t="s">
        <v>58</v>
      </c>
      <c r="G321" t="s">
        <v>403</v>
      </c>
      <c r="H321">
        <v>9</v>
      </c>
      <c r="I321">
        <v>9</v>
      </c>
      <c r="J321">
        <v>10</v>
      </c>
      <c r="K321">
        <v>5</v>
      </c>
      <c r="L321">
        <v>5</v>
      </c>
      <c r="M321">
        <v>5</v>
      </c>
      <c r="N321" t="s">
        <v>447</v>
      </c>
    </row>
    <row r="322" spans="1:14" x14ac:dyDescent="0.25">
      <c r="A322">
        <v>321</v>
      </c>
      <c r="B322" s="1">
        <v>44901.619097222203</v>
      </c>
      <c r="C322" s="1">
        <v>44901.6249537037</v>
      </c>
      <c r="D322" t="s">
        <v>14</v>
      </c>
      <c r="F322" t="s">
        <v>94</v>
      </c>
      <c r="G322" t="s">
        <v>403</v>
      </c>
      <c r="H322">
        <v>9</v>
      </c>
      <c r="I322">
        <v>9</v>
      </c>
      <c r="J322">
        <v>10</v>
      </c>
      <c r="K322">
        <v>4</v>
      </c>
      <c r="L322">
        <v>5</v>
      </c>
      <c r="M322">
        <v>4</v>
      </c>
      <c r="N322" t="s">
        <v>448</v>
      </c>
    </row>
    <row r="323" spans="1:14" x14ac:dyDescent="0.25">
      <c r="A323">
        <v>322</v>
      </c>
      <c r="B323" s="1">
        <v>44901.612164351798</v>
      </c>
      <c r="C323" s="1">
        <v>44901.6249537037</v>
      </c>
      <c r="D323" t="s">
        <v>14</v>
      </c>
      <c r="F323" t="s">
        <v>449</v>
      </c>
      <c r="G323" t="s">
        <v>321</v>
      </c>
      <c r="H323">
        <v>8</v>
      </c>
      <c r="I323">
        <v>6</v>
      </c>
      <c r="J323">
        <v>7</v>
      </c>
      <c r="K323">
        <v>4</v>
      </c>
      <c r="L323">
        <v>4</v>
      </c>
      <c r="M323">
        <v>4</v>
      </c>
      <c r="N323" t="s">
        <v>450</v>
      </c>
    </row>
    <row r="324" spans="1:14" x14ac:dyDescent="0.25">
      <c r="A324">
        <v>323</v>
      </c>
      <c r="B324" s="1">
        <v>44901.619849536997</v>
      </c>
      <c r="C324" s="1">
        <v>44901.624988425901</v>
      </c>
      <c r="D324" t="s">
        <v>14</v>
      </c>
      <c r="F324" t="s">
        <v>116</v>
      </c>
      <c r="G324" t="s">
        <v>403</v>
      </c>
      <c r="H324">
        <v>8</v>
      </c>
      <c r="I324">
        <v>9</v>
      </c>
      <c r="J324">
        <v>10</v>
      </c>
      <c r="K324">
        <v>3</v>
      </c>
      <c r="L324">
        <v>5</v>
      </c>
      <c r="M324">
        <v>4</v>
      </c>
      <c r="N324" t="s">
        <v>451</v>
      </c>
    </row>
    <row r="325" spans="1:14" x14ac:dyDescent="0.25">
      <c r="A325">
        <v>324</v>
      </c>
      <c r="B325" s="1">
        <v>44901.614050925898</v>
      </c>
      <c r="C325" s="1">
        <v>44901.624988425901</v>
      </c>
      <c r="D325" t="s">
        <v>14</v>
      </c>
      <c r="F325" t="s">
        <v>261</v>
      </c>
      <c r="G325" t="s">
        <v>403</v>
      </c>
      <c r="H325">
        <v>7</v>
      </c>
      <c r="I325">
        <v>8</v>
      </c>
      <c r="J325">
        <v>8</v>
      </c>
      <c r="K325">
        <v>2</v>
      </c>
      <c r="L325">
        <v>4</v>
      </c>
      <c r="M325">
        <v>3</v>
      </c>
      <c r="N325" t="s">
        <v>452</v>
      </c>
    </row>
    <row r="326" spans="1:14" x14ac:dyDescent="0.25">
      <c r="A326">
        <v>325</v>
      </c>
      <c r="B326" s="1">
        <v>44901.620682870402</v>
      </c>
      <c r="C326" s="1">
        <v>44901.624988425901</v>
      </c>
      <c r="D326" t="s">
        <v>14</v>
      </c>
      <c r="F326" t="s">
        <v>40</v>
      </c>
      <c r="G326" t="s">
        <v>403</v>
      </c>
      <c r="H326">
        <v>10</v>
      </c>
      <c r="I326">
        <v>9</v>
      </c>
      <c r="J326">
        <v>10</v>
      </c>
      <c r="K326">
        <v>5</v>
      </c>
      <c r="L326">
        <v>5</v>
      </c>
      <c r="M326">
        <v>5</v>
      </c>
      <c r="N326" t="s">
        <v>453</v>
      </c>
    </row>
    <row r="327" spans="1:14" x14ac:dyDescent="0.25">
      <c r="A327">
        <v>326</v>
      </c>
      <c r="B327" s="1">
        <v>44901.618067129602</v>
      </c>
      <c r="C327" s="1">
        <v>44901.625</v>
      </c>
      <c r="D327" t="s">
        <v>14</v>
      </c>
      <c r="F327" t="s">
        <v>18</v>
      </c>
      <c r="G327" t="s">
        <v>403</v>
      </c>
      <c r="H327">
        <v>10</v>
      </c>
      <c r="I327">
        <v>10</v>
      </c>
      <c r="J327">
        <v>10</v>
      </c>
      <c r="K327">
        <v>4</v>
      </c>
      <c r="L327">
        <v>5</v>
      </c>
      <c r="M327">
        <v>4</v>
      </c>
      <c r="N327" t="s">
        <v>454</v>
      </c>
    </row>
    <row r="328" spans="1:14" x14ac:dyDescent="0.25">
      <c r="A328">
        <v>327</v>
      </c>
      <c r="B328" s="1">
        <v>44901.619513888902</v>
      </c>
      <c r="C328" s="1">
        <v>44901.625</v>
      </c>
      <c r="D328" t="s">
        <v>14</v>
      </c>
      <c r="F328" t="s">
        <v>238</v>
      </c>
      <c r="G328" t="s">
        <v>403</v>
      </c>
      <c r="H328">
        <v>10</v>
      </c>
      <c r="I328">
        <v>10</v>
      </c>
      <c r="J328">
        <v>10</v>
      </c>
      <c r="K328">
        <v>3</v>
      </c>
      <c r="L328">
        <v>5</v>
      </c>
      <c r="M328">
        <v>5</v>
      </c>
      <c r="N328" t="s">
        <v>455</v>
      </c>
    </row>
    <row r="329" spans="1:14" x14ac:dyDescent="0.25">
      <c r="A329">
        <v>328</v>
      </c>
      <c r="B329" s="1">
        <v>44901.6187152778</v>
      </c>
      <c r="C329" s="1">
        <v>44901.625011574099</v>
      </c>
      <c r="D329" t="s">
        <v>14</v>
      </c>
      <c r="F329" t="s">
        <v>147</v>
      </c>
      <c r="G329" t="s">
        <v>403</v>
      </c>
      <c r="H329">
        <v>9</v>
      </c>
      <c r="I329">
        <v>8</v>
      </c>
      <c r="J329">
        <v>9</v>
      </c>
      <c r="K329">
        <v>1</v>
      </c>
      <c r="L329">
        <v>5</v>
      </c>
      <c r="M329">
        <v>4</v>
      </c>
      <c r="N329" t="s">
        <v>456</v>
      </c>
    </row>
    <row r="330" spans="1:14" x14ac:dyDescent="0.25">
      <c r="A330">
        <v>329</v>
      </c>
      <c r="B330" s="1">
        <v>44901.620960648201</v>
      </c>
      <c r="C330" s="1">
        <v>44901.625011574099</v>
      </c>
      <c r="D330" t="s">
        <v>14</v>
      </c>
      <c r="F330" t="s">
        <v>100</v>
      </c>
      <c r="G330" t="s">
        <v>403</v>
      </c>
      <c r="H330">
        <v>10</v>
      </c>
      <c r="I330">
        <v>8</v>
      </c>
      <c r="J330">
        <v>9</v>
      </c>
      <c r="K330">
        <v>5</v>
      </c>
      <c r="L330">
        <v>5</v>
      </c>
      <c r="M330">
        <v>3</v>
      </c>
      <c r="N330" t="s">
        <v>457</v>
      </c>
    </row>
    <row r="331" spans="1:14" x14ac:dyDescent="0.25">
      <c r="A331">
        <v>330</v>
      </c>
      <c r="B331" s="1">
        <v>44901.618437500001</v>
      </c>
      <c r="C331" s="1">
        <v>44901.625023148103</v>
      </c>
      <c r="D331" t="s">
        <v>14</v>
      </c>
      <c r="F331" t="s">
        <v>126</v>
      </c>
      <c r="G331" t="s">
        <v>403</v>
      </c>
      <c r="H331">
        <v>9</v>
      </c>
      <c r="I331">
        <v>9</v>
      </c>
      <c r="J331">
        <v>10</v>
      </c>
      <c r="K331">
        <v>4</v>
      </c>
      <c r="L331">
        <v>5</v>
      </c>
      <c r="M331">
        <v>5</v>
      </c>
      <c r="N331" t="s">
        <v>458</v>
      </c>
    </row>
    <row r="332" spans="1:14" x14ac:dyDescent="0.25">
      <c r="A332">
        <v>331</v>
      </c>
      <c r="B332" s="1">
        <v>44901.6194328704</v>
      </c>
      <c r="C332" s="1">
        <v>44901.6250462963</v>
      </c>
      <c r="D332" t="s">
        <v>14</v>
      </c>
      <c r="F332" t="s">
        <v>76</v>
      </c>
      <c r="G332" t="s">
        <v>403</v>
      </c>
      <c r="H332">
        <v>10</v>
      </c>
      <c r="I332">
        <v>9</v>
      </c>
      <c r="J332">
        <v>9</v>
      </c>
      <c r="K332">
        <v>4</v>
      </c>
      <c r="L332">
        <v>4</v>
      </c>
      <c r="M332">
        <v>5</v>
      </c>
      <c r="N332" t="s">
        <v>459</v>
      </c>
    </row>
    <row r="333" spans="1:14" x14ac:dyDescent="0.25">
      <c r="A333">
        <v>332</v>
      </c>
      <c r="B333" s="1">
        <v>44901.618981481501</v>
      </c>
      <c r="C333" s="1">
        <v>44901.6250462963</v>
      </c>
      <c r="D333" t="s">
        <v>14</v>
      </c>
      <c r="F333" t="s">
        <v>217</v>
      </c>
      <c r="G333" t="s">
        <v>403</v>
      </c>
      <c r="H333">
        <v>8</v>
      </c>
      <c r="I333">
        <v>7</v>
      </c>
      <c r="J333">
        <v>10</v>
      </c>
      <c r="K333">
        <v>4</v>
      </c>
      <c r="L333">
        <v>5</v>
      </c>
      <c r="M333">
        <v>3</v>
      </c>
      <c r="N333" t="s">
        <v>460</v>
      </c>
    </row>
    <row r="334" spans="1:14" x14ac:dyDescent="0.25">
      <c r="A334">
        <v>333</v>
      </c>
      <c r="B334" s="1">
        <v>44901.618657407402</v>
      </c>
      <c r="C334" s="1">
        <v>44901.6250462963</v>
      </c>
      <c r="D334" t="s">
        <v>14</v>
      </c>
      <c r="F334" t="s">
        <v>68</v>
      </c>
      <c r="G334" t="s">
        <v>403</v>
      </c>
      <c r="H334">
        <v>10</v>
      </c>
      <c r="I334">
        <v>10</v>
      </c>
      <c r="J334">
        <v>10</v>
      </c>
      <c r="K334">
        <v>5</v>
      </c>
      <c r="L334">
        <v>4</v>
      </c>
      <c r="M334">
        <v>5</v>
      </c>
      <c r="N334" t="s">
        <v>461</v>
      </c>
    </row>
    <row r="335" spans="1:14" x14ac:dyDescent="0.25">
      <c r="A335">
        <v>334</v>
      </c>
      <c r="B335" s="1">
        <v>44901.619513888902</v>
      </c>
      <c r="C335" s="1">
        <v>44901.625057870398</v>
      </c>
      <c r="D335" t="s">
        <v>14</v>
      </c>
      <c r="F335" t="s">
        <v>124</v>
      </c>
      <c r="G335" t="s">
        <v>403</v>
      </c>
      <c r="H335">
        <v>10</v>
      </c>
      <c r="I335">
        <v>10</v>
      </c>
      <c r="J335">
        <v>10</v>
      </c>
      <c r="K335">
        <v>5</v>
      </c>
      <c r="L335">
        <v>5</v>
      </c>
      <c r="M335">
        <v>5</v>
      </c>
      <c r="N335" t="s">
        <v>462</v>
      </c>
    </row>
    <row r="336" spans="1:14" x14ac:dyDescent="0.25">
      <c r="A336">
        <v>335</v>
      </c>
      <c r="B336" s="1">
        <v>44901.617511574099</v>
      </c>
      <c r="C336" s="1">
        <v>44901.625104166698</v>
      </c>
      <c r="D336" t="s">
        <v>14</v>
      </c>
      <c r="F336" t="s">
        <v>164</v>
      </c>
      <c r="G336" t="s">
        <v>403</v>
      </c>
      <c r="H336">
        <v>10</v>
      </c>
      <c r="I336">
        <v>8</v>
      </c>
      <c r="J336">
        <v>10</v>
      </c>
      <c r="K336">
        <v>3</v>
      </c>
      <c r="L336">
        <v>5</v>
      </c>
      <c r="M336">
        <v>5</v>
      </c>
      <c r="N336" t="s">
        <v>463</v>
      </c>
    </row>
    <row r="337" spans="1:14" x14ac:dyDescent="0.25">
      <c r="A337">
        <v>336</v>
      </c>
      <c r="B337" s="1">
        <v>44901.617812500001</v>
      </c>
      <c r="C337" s="1">
        <v>44901.6251388889</v>
      </c>
      <c r="D337" t="s">
        <v>14</v>
      </c>
      <c r="F337" t="s">
        <v>104</v>
      </c>
      <c r="G337" t="s">
        <v>403</v>
      </c>
      <c r="H337">
        <v>10</v>
      </c>
      <c r="I337">
        <v>10</v>
      </c>
      <c r="J337">
        <v>10</v>
      </c>
      <c r="K337">
        <v>5</v>
      </c>
      <c r="L337">
        <v>5</v>
      </c>
      <c r="M337">
        <v>5</v>
      </c>
      <c r="N337" t="s">
        <v>464</v>
      </c>
    </row>
    <row r="338" spans="1:14" x14ac:dyDescent="0.25">
      <c r="A338">
        <v>337</v>
      </c>
      <c r="B338" s="1">
        <v>44901.618634259299</v>
      </c>
      <c r="C338" s="1">
        <v>44901.625162037002</v>
      </c>
      <c r="D338" t="s">
        <v>14</v>
      </c>
      <c r="F338" t="s">
        <v>98</v>
      </c>
      <c r="G338" t="s">
        <v>403</v>
      </c>
      <c r="H338">
        <v>10</v>
      </c>
      <c r="I338">
        <v>10</v>
      </c>
      <c r="J338">
        <v>10</v>
      </c>
      <c r="K338">
        <v>5</v>
      </c>
      <c r="L338">
        <v>5</v>
      </c>
      <c r="M338">
        <v>5</v>
      </c>
      <c r="N338" t="s">
        <v>465</v>
      </c>
    </row>
    <row r="339" spans="1:14" x14ac:dyDescent="0.25">
      <c r="A339">
        <v>338</v>
      </c>
      <c r="B339" s="1">
        <v>44901.619537036997</v>
      </c>
      <c r="C339" s="1">
        <v>44901.625173611101</v>
      </c>
      <c r="D339" t="s">
        <v>14</v>
      </c>
      <c r="F339" t="s">
        <v>108</v>
      </c>
      <c r="G339" t="s">
        <v>403</v>
      </c>
      <c r="H339">
        <v>8</v>
      </c>
      <c r="I339">
        <v>7</v>
      </c>
      <c r="J339">
        <v>7</v>
      </c>
      <c r="K339">
        <v>4</v>
      </c>
      <c r="L339">
        <v>4</v>
      </c>
      <c r="M339">
        <v>4</v>
      </c>
      <c r="N339" t="s">
        <v>466</v>
      </c>
    </row>
    <row r="340" spans="1:14" x14ac:dyDescent="0.25">
      <c r="A340">
        <v>339</v>
      </c>
      <c r="B340" s="1">
        <v>44901.619282407402</v>
      </c>
      <c r="C340" s="1">
        <v>44901.625173611101</v>
      </c>
      <c r="D340" t="s">
        <v>14</v>
      </c>
      <c r="F340" t="s">
        <v>179</v>
      </c>
      <c r="G340" t="s">
        <v>403</v>
      </c>
      <c r="H340">
        <v>10</v>
      </c>
      <c r="I340">
        <v>10</v>
      </c>
      <c r="J340">
        <v>10</v>
      </c>
      <c r="K340">
        <v>5</v>
      </c>
      <c r="L340">
        <v>5</v>
      </c>
      <c r="M340">
        <v>5</v>
      </c>
      <c r="N340" t="s">
        <v>467</v>
      </c>
    </row>
    <row r="341" spans="1:14" x14ac:dyDescent="0.25">
      <c r="A341">
        <v>340</v>
      </c>
      <c r="B341" s="1">
        <v>44901.624363425901</v>
      </c>
      <c r="C341" s="1">
        <v>44901.625254629602</v>
      </c>
      <c r="D341" t="s">
        <v>14</v>
      </c>
      <c r="F341" t="s">
        <v>323</v>
      </c>
      <c r="G341" t="s">
        <v>403</v>
      </c>
      <c r="H341">
        <v>8</v>
      </c>
      <c r="I341">
        <v>6</v>
      </c>
      <c r="J341">
        <v>6</v>
      </c>
      <c r="K341">
        <v>4</v>
      </c>
      <c r="L341">
        <v>4</v>
      </c>
      <c r="M341">
        <v>4</v>
      </c>
      <c r="N341" t="s">
        <v>468</v>
      </c>
    </row>
    <row r="342" spans="1:14" x14ac:dyDescent="0.25">
      <c r="A342">
        <v>341</v>
      </c>
      <c r="B342" s="1">
        <v>44901.619317129604</v>
      </c>
      <c r="C342" s="1">
        <v>44901.6252662037</v>
      </c>
      <c r="D342" t="s">
        <v>14</v>
      </c>
      <c r="F342" t="s">
        <v>44</v>
      </c>
      <c r="G342" t="s">
        <v>403</v>
      </c>
      <c r="H342">
        <v>10</v>
      </c>
      <c r="I342">
        <v>9</v>
      </c>
      <c r="J342">
        <v>10</v>
      </c>
      <c r="K342">
        <v>2</v>
      </c>
      <c r="L342">
        <v>5</v>
      </c>
      <c r="M342">
        <v>5</v>
      </c>
      <c r="N342" t="s">
        <v>469</v>
      </c>
    </row>
    <row r="343" spans="1:14" x14ac:dyDescent="0.25">
      <c r="A343">
        <v>342</v>
      </c>
      <c r="B343" s="1">
        <v>44901.619224536997</v>
      </c>
      <c r="C343" s="1">
        <v>44901.625289351803</v>
      </c>
      <c r="D343" t="s">
        <v>14</v>
      </c>
      <c r="F343" t="s">
        <v>84</v>
      </c>
      <c r="G343" t="s">
        <v>403</v>
      </c>
      <c r="H343">
        <v>10</v>
      </c>
      <c r="I343">
        <v>8</v>
      </c>
      <c r="J343">
        <v>10</v>
      </c>
      <c r="K343">
        <v>4</v>
      </c>
      <c r="L343">
        <v>5</v>
      </c>
      <c r="M343">
        <v>5</v>
      </c>
      <c r="N343" t="s">
        <v>470</v>
      </c>
    </row>
    <row r="344" spans="1:14" x14ac:dyDescent="0.25">
      <c r="A344">
        <v>343</v>
      </c>
      <c r="B344" s="1">
        <v>44901.619398148097</v>
      </c>
      <c r="C344" s="1">
        <v>44901.625300925902</v>
      </c>
      <c r="D344" t="s">
        <v>14</v>
      </c>
      <c r="F344" t="s">
        <v>102</v>
      </c>
      <c r="G344" t="s">
        <v>403</v>
      </c>
      <c r="H344">
        <v>9</v>
      </c>
      <c r="I344">
        <v>8</v>
      </c>
      <c r="J344">
        <v>10</v>
      </c>
      <c r="K344">
        <v>4</v>
      </c>
      <c r="L344">
        <v>5</v>
      </c>
      <c r="M344">
        <v>5</v>
      </c>
      <c r="N344" t="s">
        <v>471</v>
      </c>
    </row>
    <row r="345" spans="1:14" x14ac:dyDescent="0.25">
      <c r="A345">
        <v>344</v>
      </c>
      <c r="B345" s="1">
        <v>44901.619814814803</v>
      </c>
      <c r="C345" s="1">
        <v>44901.625474537002</v>
      </c>
      <c r="D345" t="s">
        <v>14</v>
      </c>
      <c r="F345" t="s">
        <v>82</v>
      </c>
      <c r="G345" t="s">
        <v>403</v>
      </c>
      <c r="H345">
        <v>10</v>
      </c>
      <c r="I345">
        <v>10</v>
      </c>
      <c r="J345">
        <v>10</v>
      </c>
      <c r="K345">
        <v>2</v>
      </c>
      <c r="L345">
        <v>5</v>
      </c>
      <c r="M345">
        <v>4</v>
      </c>
      <c r="N345" t="s">
        <v>472</v>
      </c>
    </row>
    <row r="346" spans="1:14" x14ac:dyDescent="0.25">
      <c r="A346">
        <v>345</v>
      </c>
      <c r="B346" s="1">
        <v>44901.617893518502</v>
      </c>
      <c r="C346" s="1">
        <v>44901.625486111101</v>
      </c>
      <c r="D346" t="s">
        <v>14</v>
      </c>
      <c r="F346" t="s">
        <v>154</v>
      </c>
      <c r="G346" t="s">
        <v>403</v>
      </c>
      <c r="H346">
        <v>8</v>
      </c>
      <c r="I346">
        <v>8</v>
      </c>
      <c r="J346">
        <v>9</v>
      </c>
      <c r="K346">
        <v>5</v>
      </c>
      <c r="L346">
        <v>5</v>
      </c>
      <c r="M346">
        <v>4</v>
      </c>
      <c r="N346" t="s">
        <v>473</v>
      </c>
    </row>
    <row r="347" spans="1:14" x14ac:dyDescent="0.25">
      <c r="A347">
        <v>346</v>
      </c>
      <c r="B347" s="1">
        <v>44901.624976851803</v>
      </c>
      <c r="C347" s="1">
        <v>44901.625625000001</v>
      </c>
      <c r="D347" t="s">
        <v>14</v>
      </c>
      <c r="F347" t="s">
        <v>474</v>
      </c>
      <c r="G347" t="s">
        <v>403</v>
      </c>
      <c r="H347">
        <v>9</v>
      </c>
      <c r="I347">
        <v>10</v>
      </c>
      <c r="J347">
        <v>8</v>
      </c>
      <c r="K347">
        <v>5</v>
      </c>
      <c r="L347">
        <v>5</v>
      </c>
      <c r="M347">
        <v>5</v>
      </c>
      <c r="N347" t="s">
        <v>475</v>
      </c>
    </row>
    <row r="348" spans="1:14" x14ac:dyDescent="0.25">
      <c r="A348">
        <v>347</v>
      </c>
      <c r="B348" s="1">
        <v>44901.618009259299</v>
      </c>
      <c r="C348" s="1">
        <v>44901.6257175926</v>
      </c>
      <c r="D348" t="s">
        <v>14</v>
      </c>
      <c r="F348" t="s">
        <v>36</v>
      </c>
      <c r="G348" t="s">
        <v>403</v>
      </c>
      <c r="H348">
        <v>10</v>
      </c>
      <c r="I348">
        <v>10</v>
      </c>
      <c r="J348">
        <v>10</v>
      </c>
      <c r="K348">
        <v>5</v>
      </c>
      <c r="L348">
        <v>5</v>
      </c>
      <c r="M348">
        <v>5</v>
      </c>
      <c r="N348" t="s">
        <v>476</v>
      </c>
    </row>
    <row r="349" spans="1:14" x14ac:dyDescent="0.25">
      <c r="A349">
        <v>348</v>
      </c>
      <c r="B349" s="1">
        <v>44901.6093287037</v>
      </c>
      <c r="C349" s="1">
        <v>44901.625752314802</v>
      </c>
      <c r="D349" t="s">
        <v>14</v>
      </c>
      <c r="F349" t="s">
        <v>144</v>
      </c>
      <c r="G349" t="s">
        <v>403</v>
      </c>
      <c r="H349">
        <v>6</v>
      </c>
      <c r="I349">
        <v>9</v>
      </c>
      <c r="J349">
        <v>6</v>
      </c>
      <c r="K349">
        <v>3</v>
      </c>
      <c r="L349">
        <v>5</v>
      </c>
      <c r="M349">
        <v>4</v>
      </c>
      <c r="N349" t="s">
        <v>477</v>
      </c>
    </row>
    <row r="350" spans="1:14" x14ac:dyDescent="0.25">
      <c r="A350">
        <v>349</v>
      </c>
      <c r="B350" s="1">
        <v>44901.618194444403</v>
      </c>
      <c r="C350" s="1">
        <v>44901.625879629602</v>
      </c>
      <c r="D350" t="s">
        <v>14</v>
      </c>
      <c r="F350" t="s">
        <v>190</v>
      </c>
      <c r="G350" t="s">
        <v>403</v>
      </c>
      <c r="H350">
        <v>10</v>
      </c>
      <c r="I350">
        <v>9</v>
      </c>
      <c r="J350">
        <v>10</v>
      </c>
      <c r="K350">
        <v>5</v>
      </c>
      <c r="L350">
        <v>5</v>
      </c>
      <c r="M350">
        <v>5</v>
      </c>
      <c r="N350" t="s">
        <v>478</v>
      </c>
    </row>
    <row r="351" spans="1:14" x14ac:dyDescent="0.25">
      <c r="A351">
        <v>350</v>
      </c>
      <c r="B351" s="1">
        <v>44901.617881944403</v>
      </c>
      <c r="C351" s="1">
        <v>44901.625914351796</v>
      </c>
      <c r="D351" t="s">
        <v>14</v>
      </c>
      <c r="F351" t="s">
        <v>112</v>
      </c>
      <c r="G351" t="s">
        <v>403</v>
      </c>
      <c r="H351">
        <v>9</v>
      </c>
      <c r="I351">
        <v>10</v>
      </c>
      <c r="J351">
        <v>9</v>
      </c>
      <c r="K351">
        <v>4</v>
      </c>
      <c r="L351">
        <v>5</v>
      </c>
      <c r="M351">
        <v>5</v>
      </c>
      <c r="N351" t="s">
        <v>479</v>
      </c>
    </row>
    <row r="352" spans="1:14" x14ac:dyDescent="0.25">
      <c r="A352">
        <v>351</v>
      </c>
      <c r="B352" s="1">
        <v>44901.618634259299</v>
      </c>
      <c r="C352" s="1">
        <v>44901.625983796301</v>
      </c>
      <c r="D352" t="s">
        <v>14</v>
      </c>
      <c r="F352" t="s">
        <v>187</v>
      </c>
      <c r="G352" t="s">
        <v>403</v>
      </c>
      <c r="H352">
        <v>10</v>
      </c>
      <c r="I352">
        <v>10</v>
      </c>
      <c r="J352">
        <v>9</v>
      </c>
      <c r="K352">
        <v>4</v>
      </c>
      <c r="L352">
        <v>5</v>
      </c>
      <c r="M352">
        <v>4</v>
      </c>
      <c r="N352" t="s">
        <v>480</v>
      </c>
    </row>
    <row r="353" spans="1:14" x14ac:dyDescent="0.25">
      <c r="A353">
        <v>352</v>
      </c>
      <c r="B353" s="1">
        <v>44901.618958333303</v>
      </c>
      <c r="C353" s="1">
        <v>44901.626030092601</v>
      </c>
      <c r="D353" t="s">
        <v>14</v>
      </c>
      <c r="F353" t="s">
        <v>481</v>
      </c>
      <c r="G353" t="s">
        <v>403</v>
      </c>
      <c r="H353">
        <v>8</v>
      </c>
      <c r="I353">
        <v>6</v>
      </c>
      <c r="J353">
        <v>10</v>
      </c>
      <c r="K353">
        <v>5</v>
      </c>
      <c r="L353">
        <v>3</v>
      </c>
      <c r="M353">
        <v>5</v>
      </c>
      <c r="N353" t="s">
        <v>482</v>
      </c>
    </row>
    <row r="354" spans="1:14" x14ac:dyDescent="0.25">
      <c r="A354">
        <v>353</v>
      </c>
      <c r="B354" s="1">
        <v>44901.6192592593</v>
      </c>
      <c r="C354" s="1">
        <v>44901.626041666699</v>
      </c>
      <c r="D354" t="s">
        <v>14</v>
      </c>
      <c r="F354" t="s">
        <v>373</v>
      </c>
      <c r="G354" t="s">
        <v>403</v>
      </c>
      <c r="H354">
        <v>7</v>
      </c>
      <c r="I354">
        <v>8</v>
      </c>
      <c r="J354">
        <v>8</v>
      </c>
      <c r="K354">
        <v>4</v>
      </c>
      <c r="L354">
        <v>2</v>
      </c>
      <c r="M354">
        <v>5</v>
      </c>
      <c r="N354" t="s">
        <v>483</v>
      </c>
    </row>
    <row r="355" spans="1:14" x14ac:dyDescent="0.25">
      <c r="A355">
        <v>354</v>
      </c>
      <c r="B355" s="1">
        <v>44901.612002314803</v>
      </c>
      <c r="C355" s="1">
        <v>44901.626319444404</v>
      </c>
      <c r="D355" t="s">
        <v>14</v>
      </c>
      <c r="F355" t="s">
        <v>92</v>
      </c>
      <c r="G355" t="s">
        <v>321</v>
      </c>
      <c r="H355">
        <v>8</v>
      </c>
      <c r="I355">
        <v>9</v>
      </c>
      <c r="J355">
        <v>8</v>
      </c>
      <c r="K355">
        <v>5</v>
      </c>
      <c r="L355">
        <v>4</v>
      </c>
      <c r="M355">
        <v>5</v>
      </c>
      <c r="N355" t="s">
        <v>484</v>
      </c>
    </row>
    <row r="356" spans="1:14" x14ac:dyDescent="0.25">
      <c r="A356">
        <v>355</v>
      </c>
      <c r="B356" s="1">
        <v>44901.620381944398</v>
      </c>
      <c r="C356" s="1">
        <v>44901.626678240696</v>
      </c>
      <c r="D356" t="s">
        <v>14</v>
      </c>
      <c r="F356" t="s">
        <v>22</v>
      </c>
      <c r="G356" t="s">
        <v>485</v>
      </c>
      <c r="H356">
        <v>10</v>
      </c>
      <c r="I356">
        <v>10</v>
      </c>
      <c r="J356">
        <v>10</v>
      </c>
      <c r="K356">
        <v>5</v>
      </c>
      <c r="L356">
        <v>5</v>
      </c>
      <c r="M356">
        <v>5</v>
      </c>
      <c r="N356" t="s">
        <v>486</v>
      </c>
    </row>
    <row r="357" spans="1:14" x14ac:dyDescent="0.25">
      <c r="A357">
        <v>356</v>
      </c>
      <c r="B357" s="1">
        <v>44901.626770833303</v>
      </c>
      <c r="C357" s="1">
        <v>44901.6272453704</v>
      </c>
      <c r="D357" t="s">
        <v>14</v>
      </c>
      <c r="F357" t="s">
        <v>74</v>
      </c>
      <c r="G357" t="s">
        <v>403</v>
      </c>
      <c r="H357">
        <v>9</v>
      </c>
      <c r="I357">
        <v>10</v>
      </c>
      <c r="J357">
        <v>9</v>
      </c>
      <c r="K357">
        <v>4</v>
      </c>
      <c r="L357">
        <v>5</v>
      </c>
      <c r="M357">
        <v>5</v>
      </c>
      <c r="N357" t="s">
        <v>487</v>
      </c>
    </row>
    <row r="358" spans="1:14" x14ac:dyDescent="0.25">
      <c r="A358">
        <v>357</v>
      </c>
      <c r="B358" s="1">
        <v>44901.626238425903</v>
      </c>
      <c r="C358" s="1">
        <v>44901.6274305556</v>
      </c>
      <c r="D358" t="s">
        <v>14</v>
      </c>
      <c r="F358" t="s">
        <v>235</v>
      </c>
      <c r="G358" t="s">
        <v>485</v>
      </c>
      <c r="H358">
        <v>10</v>
      </c>
      <c r="I358">
        <v>10</v>
      </c>
      <c r="J358">
        <v>10</v>
      </c>
      <c r="K358">
        <v>5</v>
      </c>
      <c r="L358">
        <v>5</v>
      </c>
      <c r="M358">
        <v>5</v>
      </c>
      <c r="N358" t="s">
        <v>488</v>
      </c>
    </row>
    <row r="359" spans="1:14" x14ac:dyDescent="0.25">
      <c r="A359">
        <v>358</v>
      </c>
      <c r="B359" s="1">
        <v>44901.626493055599</v>
      </c>
      <c r="C359" s="1">
        <v>44901.627453703702</v>
      </c>
      <c r="D359" t="s">
        <v>14</v>
      </c>
      <c r="F359" t="s">
        <v>20</v>
      </c>
      <c r="G359" t="s">
        <v>485</v>
      </c>
      <c r="H359">
        <v>9</v>
      </c>
      <c r="I359">
        <v>10</v>
      </c>
      <c r="J359">
        <v>10</v>
      </c>
      <c r="K359">
        <v>4</v>
      </c>
      <c r="L359">
        <v>5</v>
      </c>
      <c r="M359">
        <v>5</v>
      </c>
      <c r="N359" t="s">
        <v>489</v>
      </c>
    </row>
    <row r="360" spans="1:14" x14ac:dyDescent="0.25">
      <c r="A360">
        <v>359</v>
      </c>
      <c r="B360" s="1">
        <v>44901.624918981499</v>
      </c>
      <c r="C360" s="1">
        <v>44901.627835648098</v>
      </c>
      <c r="D360" t="s">
        <v>14</v>
      </c>
      <c r="F360" t="s">
        <v>28</v>
      </c>
      <c r="G360" t="s">
        <v>485</v>
      </c>
      <c r="H360">
        <v>10</v>
      </c>
      <c r="I360">
        <v>10</v>
      </c>
      <c r="J360">
        <v>10</v>
      </c>
      <c r="K360">
        <v>5</v>
      </c>
      <c r="L360">
        <v>5</v>
      </c>
      <c r="M360">
        <v>5</v>
      </c>
      <c r="N360" t="s">
        <v>490</v>
      </c>
    </row>
    <row r="361" spans="1:14" x14ac:dyDescent="0.25">
      <c r="A361">
        <v>360</v>
      </c>
      <c r="B361" s="1">
        <v>44901.621967592597</v>
      </c>
      <c r="C361" s="1">
        <v>44901.627997685202</v>
      </c>
      <c r="D361" t="s">
        <v>14</v>
      </c>
      <c r="F361" t="s">
        <v>120</v>
      </c>
      <c r="G361" t="s">
        <v>485</v>
      </c>
      <c r="H361">
        <v>10</v>
      </c>
      <c r="I361">
        <v>10</v>
      </c>
      <c r="J361">
        <v>10</v>
      </c>
      <c r="K361">
        <v>5</v>
      </c>
      <c r="L361">
        <v>5</v>
      </c>
      <c r="M361">
        <v>5</v>
      </c>
      <c r="N361" t="s">
        <v>491</v>
      </c>
    </row>
    <row r="362" spans="1:14" x14ac:dyDescent="0.25">
      <c r="A362">
        <v>361</v>
      </c>
      <c r="B362" s="1">
        <v>44901.624918981499</v>
      </c>
      <c r="C362" s="1">
        <v>44901.628634259301</v>
      </c>
      <c r="D362" t="s">
        <v>14</v>
      </c>
      <c r="F362" t="s">
        <v>64</v>
      </c>
      <c r="G362" t="s">
        <v>485</v>
      </c>
      <c r="H362">
        <v>10</v>
      </c>
      <c r="I362">
        <v>10</v>
      </c>
      <c r="J362">
        <v>10</v>
      </c>
      <c r="K362">
        <v>5</v>
      </c>
      <c r="L362">
        <v>5</v>
      </c>
      <c r="M362">
        <v>4</v>
      </c>
      <c r="N362" t="s">
        <v>492</v>
      </c>
    </row>
    <row r="363" spans="1:14" x14ac:dyDescent="0.25">
      <c r="A363">
        <v>362</v>
      </c>
      <c r="B363" s="1">
        <v>44901.6238773148</v>
      </c>
      <c r="C363" s="1">
        <v>44901.628738425898</v>
      </c>
      <c r="D363" t="s">
        <v>14</v>
      </c>
      <c r="F363" t="s">
        <v>114</v>
      </c>
      <c r="G363" t="s">
        <v>485</v>
      </c>
      <c r="H363">
        <v>9</v>
      </c>
      <c r="I363">
        <v>9</v>
      </c>
      <c r="J363">
        <v>9</v>
      </c>
      <c r="K363">
        <v>5</v>
      </c>
      <c r="L363">
        <v>5</v>
      </c>
      <c r="M363">
        <v>5</v>
      </c>
      <c r="N363" t="s">
        <v>493</v>
      </c>
    </row>
    <row r="364" spans="1:14" x14ac:dyDescent="0.25">
      <c r="A364">
        <v>363</v>
      </c>
      <c r="B364" s="1">
        <v>44901.622847222199</v>
      </c>
      <c r="C364" s="1">
        <v>44901.628912036998</v>
      </c>
      <c r="D364" t="s">
        <v>14</v>
      </c>
      <c r="F364" t="s">
        <v>131</v>
      </c>
      <c r="G364" t="s">
        <v>485</v>
      </c>
      <c r="H364">
        <v>10</v>
      </c>
      <c r="I364">
        <v>10</v>
      </c>
      <c r="J364">
        <v>10</v>
      </c>
      <c r="K364">
        <v>5</v>
      </c>
      <c r="L364">
        <v>5</v>
      </c>
      <c r="M364">
        <v>5</v>
      </c>
      <c r="N364" t="s">
        <v>494</v>
      </c>
    </row>
    <row r="365" spans="1:14" x14ac:dyDescent="0.25">
      <c r="A365">
        <v>364</v>
      </c>
      <c r="B365" s="1">
        <v>44901.624004629601</v>
      </c>
      <c r="C365" s="1">
        <v>44901.629016203697</v>
      </c>
      <c r="D365" t="s">
        <v>14</v>
      </c>
      <c r="F365" t="s">
        <v>495</v>
      </c>
      <c r="G365" t="s">
        <v>485</v>
      </c>
      <c r="H365">
        <v>10</v>
      </c>
      <c r="I365">
        <v>10</v>
      </c>
      <c r="J365">
        <v>7</v>
      </c>
      <c r="K365">
        <v>5</v>
      </c>
      <c r="L365">
        <v>5</v>
      </c>
      <c r="M365">
        <v>5</v>
      </c>
      <c r="N365" t="s">
        <v>496</v>
      </c>
    </row>
    <row r="366" spans="1:14" x14ac:dyDescent="0.25">
      <c r="A366">
        <v>365</v>
      </c>
      <c r="B366" s="1">
        <v>44901.625289351803</v>
      </c>
      <c r="C366" s="1">
        <v>44901.629016203697</v>
      </c>
      <c r="D366" t="s">
        <v>14</v>
      </c>
      <c r="F366" t="s">
        <v>44</v>
      </c>
      <c r="G366" t="s">
        <v>485</v>
      </c>
      <c r="H366">
        <v>8</v>
      </c>
      <c r="I366">
        <v>8</v>
      </c>
      <c r="J366">
        <v>7</v>
      </c>
      <c r="K366">
        <v>4</v>
      </c>
      <c r="L366">
        <v>5</v>
      </c>
      <c r="M366">
        <v>4</v>
      </c>
      <c r="N366" t="s">
        <v>497</v>
      </c>
    </row>
    <row r="367" spans="1:14" x14ac:dyDescent="0.25">
      <c r="A367">
        <v>366</v>
      </c>
      <c r="B367" s="1">
        <v>44901.625335648103</v>
      </c>
      <c r="C367" s="1">
        <v>44901.629421296297</v>
      </c>
      <c r="D367" t="s">
        <v>14</v>
      </c>
      <c r="F367" t="s">
        <v>238</v>
      </c>
      <c r="G367" t="s">
        <v>485</v>
      </c>
      <c r="H367">
        <v>10</v>
      </c>
      <c r="I367">
        <v>10</v>
      </c>
      <c r="J367">
        <v>10</v>
      </c>
      <c r="K367">
        <v>5</v>
      </c>
      <c r="L367">
        <v>5</v>
      </c>
      <c r="M367">
        <v>4</v>
      </c>
      <c r="N367" t="s">
        <v>498</v>
      </c>
    </row>
    <row r="368" spans="1:14" x14ac:dyDescent="0.25">
      <c r="A368">
        <v>367</v>
      </c>
      <c r="B368" s="1">
        <v>44901.625034722201</v>
      </c>
      <c r="C368" s="1">
        <v>44901.629432870403</v>
      </c>
      <c r="D368" t="s">
        <v>14</v>
      </c>
      <c r="F368" t="s">
        <v>18</v>
      </c>
      <c r="G368" t="s">
        <v>485</v>
      </c>
      <c r="H368">
        <v>10</v>
      </c>
      <c r="I368">
        <v>9</v>
      </c>
      <c r="J368">
        <v>9</v>
      </c>
      <c r="K368">
        <v>4</v>
      </c>
      <c r="L368">
        <v>5</v>
      </c>
      <c r="M368">
        <v>4</v>
      </c>
      <c r="N368" t="s">
        <v>499</v>
      </c>
    </row>
    <row r="369" spans="1:14" x14ac:dyDescent="0.25">
      <c r="A369">
        <v>368</v>
      </c>
      <c r="B369" s="1">
        <v>44901.624050925901</v>
      </c>
      <c r="C369" s="1">
        <v>44901.629490740699</v>
      </c>
      <c r="D369" t="s">
        <v>14</v>
      </c>
      <c r="F369" t="s">
        <v>136</v>
      </c>
      <c r="G369" t="s">
        <v>485</v>
      </c>
      <c r="H369">
        <v>10</v>
      </c>
      <c r="I369">
        <v>10</v>
      </c>
      <c r="J369">
        <v>10</v>
      </c>
      <c r="K369">
        <v>5</v>
      </c>
      <c r="L369">
        <v>5</v>
      </c>
      <c r="M369">
        <v>5</v>
      </c>
      <c r="N369" t="s">
        <v>500</v>
      </c>
    </row>
    <row r="370" spans="1:14" x14ac:dyDescent="0.25">
      <c r="A370">
        <v>369</v>
      </c>
      <c r="B370" s="1">
        <v>44901.624513888899</v>
      </c>
      <c r="C370" s="1">
        <v>44901.629606481503</v>
      </c>
      <c r="D370" t="s">
        <v>14</v>
      </c>
      <c r="F370" t="s">
        <v>24</v>
      </c>
      <c r="G370" t="s">
        <v>485</v>
      </c>
      <c r="H370">
        <v>5</v>
      </c>
      <c r="I370">
        <v>8</v>
      </c>
      <c r="J370">
        <v>10</v>
      </c>
      <c r="K370">
        <v>5</v>
      </c>
      <c r="L370">
        <v>5</v>
      </c>
      <c r="M370">
        <v>5</v>
      </c>
      <c r="N370" t="s">
        <v>501</v>
      </c>
    </row>
    <row r="371" spans="1:14" x14ac:dyDescent="0.25">
      <c r="A371">
        <v>370</v>
      </c>
      <c r="B371" s="1">
        <v>44901.627557870401</v>
      </c>
      <c r="C371" s="1">
        <v>44901.629641203697</v>
      </c>
      <c r="D371" t="s">
        <v>14</v>
      </c>
      <c r="F371" t="s">
        <v>74</v>
      </c>
      <c r="G371" t="s">
        <v>485</v>
      </c>
      <c r="H371">
        <v>10</v>
      </c>
      <c r="I371">
        <v>10</v>
      </c>
      <c r="J371">
        <v>10</v>
      </c>
      <c r="K371">
        <v>5</v>
      </c>
      <c r="L371">
        <v>5</v>
      </c>
      <c r="M371">
        <v>5</v>
      </c>
      <c r="N371" t="s">
        <v>502</v>
      </c>
    </row>
    <row r="372" spans="1:14" x14ac:dyDescent="0.25">
      <c r="A372">
        <v>371</v>
      </c>
      <c r="B372" s="1">
        <v>44901.625787037003</v>
      </c>
      <c r="C372" s="1">
        <v>44901.629687499997</v>
      </c>
      <c r="D372" t="s">
        <v>14</v>
      </c>
      <c r="F372" t="s">
        <v>503</v>
      </c>
      <c r="G372" t="s">
        <v>485</v>
      </c>
      <c r="H372">
        <v>7</v>
      </c>
      <c r="I372">
        <v>9</v>
      </c>
      <c r="J372">
        <v>6</v>
      </c>
      <c r="K372">
        <v>3</v>
      </c>
      <c r="L372">
        <v>3</v>
      </c>
      <c r="M372">
        <v>2</v>
      </c>
      <c r="N372" t="s">
        <v>504</v>
      </c>
    </row>
    <row r="373" spans="1:14" x14ac:dyDescent="0.25">
      <c r="A373">
        <v>372</v>
      </c>
      <c r="B373" s="1">
        <v>44901.624895833302</v>
      </c>
      <c r="C373" s="1">
        <v>44901.629965277803</v>
      </c>
      <c r="D373" t="s">
        <v>14</v>
      </c>
      <c r="F373" t="s">
        <v>118</v>
      </c>
      <c r="G373" t="s">
        <v>485</v>
      </c>
      <c r="H373">
        <v>10</v>
      </c>
      <c r="I373">
        <v>10</v>
      </c>
      <c r="J373">
        <v>9</v>
      </c>
      <c r="K373">
        <v>5</v>
      </c>
      <c r="L373">
        <v>5</v>
      </c>
      <c r="M373">
        <v>5</v>
      </c>
      <c r="N373" t="s">
        <v>505</v>
      </c>
    </row>
    <row r="374" spans="1:14" x14ac:dyDescent="0.25">
      <c r="A374">
        <v>373</v>
      </c>
      <c r="B374" s="1">
        <v>44901.625914351796</v>
      </c>
      <c r="C374" s="1">
        <v>44901.629976851902</v>
      </c>
      <c r="D374" t="s">
        <v>14</v>
      </c>
      <c r="F374" t="s">
        <v>190</v>
      </c>
      <c r="G374" t="s">
        <v>485</v>
      </c>
      <c r="H374">
        <v>7</v>
      </c>
      <c r="I374">
        <v>8</v>
      </c>
      <c r="J374">
        <v>7</v>
      </c>
      <c r="K374">
        <v>5</v>
      </c>
      <c r="L374">
        <v>5</v>
      </c>
      <c r="M374">
        <v>4</v>
      </c>
      <c r="N374" t="s">
        <v>506</v>
      </c>
    </row>
    <row r="375" spans="1:14" x14ac:dyDescent="0.25">
      <c r="A375">
        <v>374</v>
      </c>
      <c r="B375" s="1">
        <v>44901.620347222197</v>
      </c>
      <c r="C375" s="1">
        <v>44901.629988425899</v>
      </c>
      <c r="D375" t="s">
        <v>14</v>
      </c>
      <c r="F375" t="s">
        <v>30</v>
      </c>
      <c r="G375" t="s">
        <v>485</v>
      </c>
      <c r="H375">
        <v>10</v>
      </c>
      <c r="I375">
        <v>10</v>
      </c>
      <c r="J375">
        <v>10</v>
      </c>
      <c r="K375">
        <v>5</v>
      </c>
      <c r="L375">
        <v>5</v>
      </c>
      <c r="M375">
        <v>5</v>
      </c>
      <c r="N375" t="s">
        <v>507</v>
      </c>
    </row>
    <row r="376" spans="1:14" x14ac:dyDescent="0.25">
      <c r="A376">
        <v>375</v>
      </c>
      <c r="B376" s="1">
        <v>44901.626041666699</v>
      </c>
      <c r="C376" s="1">
        <v>44901.630092592597</v>
      </c>
      <c r="D376" t="s">
        <v>14</v>
      </c>
      <c r="F376" t="s">
        <v>282</v>
      </c>
      <c r="G376" t="s">
        <v>485</v>
      </c>
      <c r="H376">
        <v>8</v>
      </c>
      <c r="I376">
        <v>10</v>
      </c>
      <c r="J376">
        <v>10</v>
      </c>
      <c r="K376">
        <v>5</v>
      </c>
      <c r="L376">
        <v>4</v>
      </c>
      <c r="M376">
        <v>4</v>
      </c>
      <c r="N376" t="s">
        <v>508</v>
      </c>
    </row>
    <row r="377" spans="1:14" x14ac:dyDescent="0.25">
      <c r="A377">
        <v>376</v>
      </c>
      <c r="B377" s="1">
        <v>44901.625231481499</v>
      </c>
      <c r="C377" s="1">
        <v>44901.630277777796</v>
      </c>
      <c r="D377" t="s">
        <v>14</v>
      </c>
      <c r="F377" t="s">
        <v>108</v>
      </c>
      <c r="G377" t="s">
        <v>485</v>
      </c>
      <c r="H377">
        <v>7</v>
      </c>
      <c r="I377">
        <v>9</v>
      </c>
      <c r="J377">
        <v>7</v>
      </c>
      <c r="K377">
        <v>3</v>
      </c>
      <c r="L377">
        <v>4</v>
      </c>
      <c r="M377">
        <v>4</v>
      </c>
      <c r="N377" t="s">
        <v>509</v>
      </c>
    </row>
    <row r="378" spans="1:14" x14ac:dyDescent="0.25">
      <c r="A378">
        <v>377</v>
      </c>
      <c r="B378" s="1">
        <v>44901.624270833301</v>
      </c>
      <c r="C378" s="1">
        <v>44901.630497685197</v>
      </c>
      <c r="D378" t="s">
        <v>14</v>
      </c>
      <c r="F378" t="s">
        <v>34</v>
      </c>
      <c r="G378" t="s">
        <v>485</v>
      </c>
      <c r="H378">
        <v>7</v>
      </c>
      <c r="I378">
        <v>10</v>
      </c>
      <c r="J378">
        <v>10</v>
      </c>
      <c r="K378">
        <v>5</v>
      </c>
      <c r="L378">
        <v>5</v>
      </c>
      <c r="M378">
        <v>5</v>
      </c>
      <c r="N378" t="s">
        <v>510</v>
      </c>
    </row>
    <row r="379" spans="1:14" x14ac:dyDescent="0.25">
      <c r="A379">
        <v>378</v>
      </c>
      <c r="B379" s="1">
        <v>44901.630173611098</v>
      </c>
      <c r="C379" s="1">
        <v>44901.630659722199</v>
      </c>
      <c r="D379" t="s">
        <v>14</v>
      </c>
      <c r="F379" t="s">
        <v>42</v>
      </c>
      <c r="G379" t="s">
        <v>485</v>
      </c>
      <c r="H379">
        <v>10</v>
      </c>
      <c r="I379">
        <v>10</v>
      </c>
      <c r="J379">
        <v>10</v>
      </c>
      <c r="K379">
        <v>5</v>
      </c>
      <c r="L379">
        <v>5</v>
      </c>
      <c r="M379">
        <v>5</v>
      </c>
      <c r="N379" t="s">
        <v>511</v>
      </c>
    </row>
    <row r="380" spans="1:14" x14ac:dyDescent="0.25">
      <c r="A380">
        <v>379</v>
      </c>
      <c r="B380" s="1">
        <v>44901.625034722201</v>
      </c>
      <c r="C380" s="1">
        <v>44901.631157407399</v>
      </c>
      <c r="D380" t="s">
        <v>14</v>
      </c>
      <c r="F380" t="s">
        <v>330</v>
      </c>
      <c r="G380" t="s">
        <v>485</v>
      </c>
      <c r="H380">
        <v>10</v>
      </c>
      <c r="I380">
        <v>10</v>
      </c>
      <c r="J380">
        <v>10</v>
      </c>
      <c r="K380">
        <v>5</v>
      </c>
      <c r="L380">
        <v>5</v>
      </c>
      <c r="M380">
        <v>5</v>
      </c>
      <c r="N380" t="s">
        <v>512</v>
      </c>
    </row>
    <row r="381" spans="1:14" x14ac:dyDescent="0.25">
      <c r="A381">
        <v>380</v>
      </c>
      <c r="B381" s="1">
        <v>44901.626319444404</v>
      </c>
      <c r="C381" s="1">
        <v>44901.631157407399</v>
      </c>
      <c r="D381" t="s">
        <v>14</v>
      </c>
      <c r="F381" t="s">
        <v>80</v>
      </c>
      <c r="G381" t="s">
        <v>485</v>
      </c>
      <c r="H381">
        <v>8</v>
      </c>
      <c r="I381">
        <v>10</v>
      </c>
      <c r="J381">
        <v>8</v>
      </c>
      <c r="K381">
        <v>5</v>
      </c>
      <c r="L381">
        <v>5</v>
      </c>
      <c r="M381">
        <v>4</v>
      </c>
      <c r="N381" t="s">
        <v>513</v>
      </c>
    </row>
    <row r="382" spans="1:14" x14ac:dyDescent="0.25">
      <c r="A382">
        <v>381</v>
      </c>
      <c r="B382" s="1">
        <v>44901.626388888901</v>
      </c>
      <c r="C382" s="1">
        <v>44901.631180555603</v>
      </c>
      <c r="D382" t="s">
        <v>14</v>
      </c>
      <c r="F382" t="s">
        <v>110</v>
      </c>
      <c r="G382" t="s">
        <v>485</v>
      </c>
      <c r="H382">
        <v>10</v>
      </c>
      <c r="I382">
        <v>10</v>
      </c>
      <c r="J382">
        <v>9</v>
      </c>
      <c r="K382">
        <v>5</v>
      </c>
      <c r="L382">
        <v>5</v>
      </c>
      <c r="M382">
        <v>5</v>
      </c>
      <c r="N382" t="s">
        <v>514</v>
      </c>
    </row>
    <row r="383" spans="1:14" x14ac:dyDescent="0.25">
      <c r="A383">
        <v>382</v>
      </c>
      <c r="B383" s="1">
        <v>44901.6257175926</v>
      </c>
      <c r="C383" s="1">
        <v>44901.631180555603</v>
      </c>
      <c r="D383" t="s">
        <v>14</v>
      </c>
      <c r="F383" t="s">
        <v>515</v>
      </c>
      <c r="G383" t="s">
        <v>485</v>
      </c>
      <c r="H383">
        <v>10</v>
      </c>
      <c r="I383">
        <v>9</v>
      </c>
      <c r="J383">
        <v>8</v>
      </c>
      <c r="K383">
        <v>5</v>
      </c>
      <c r="L383">
        <v>5</v>
      </c>
      <c r="M383">
        <v>4</v>
      </c>
      <c r="N383" t="s">
        <v>516</v>
      </c>
    </row>
    <row r="384" spans="1:14" x14ac:dyDescent="0.25">
      <c r="A384">
        <v>383</v>
      </c>
      <c r="B384" s="1">
        <v>44901.629780092597</v>
      </c>
      <c r="C384" s="1">
        <v>44901.631261574097</v>
      </c>
      <c r="D384" t="s">
        <v>14</v>
      </c>
      <c r="F384" t="s">
        <v>72</v>
      </c>
      <c r="G384" t="s">
        <v>485</v>
      </c>
      <c r="H384">
        <v>8</v>
      </c>
      <c r="I384">
        <v>8</v>
      </c>
      <c r="J384">
        <v>8</v>
      </c>
      <c r="K384">
        <v>3</v>
      </c>
      <c r="L384">
        <v>4</v>
      </c>
      <c r="M384">
        <v>4</v>
      </c>
      <c r="N384" t="s">
        <v>517</v>
      </c>
    </row>
    <row r="385" spans="1:14" x14ac:dyDescent="0.25">
      <c r="A385">
        <v>384</v>
      </c>
      <c r="B385" s="1">
        <v>44901.620868055601</v>
      </c>
      <c r="C385" s="1">
        <v>44901.631400462997</v>
      </c>
      <c r="D385" t="s">
        <v>14</v>
      </c>
      <c r="F385" t="s">
        <v>88</v>
      </c>
      <c r="G385" t="s">
        <v>485</v>
      </c>
      <c r="H385">
        <v>10</v>
      </c>
      <c r="I385">
        <v>10</v>
      </c>
      <c r="J385">
        <v>10</v>
      </c>
      <c r="K385">
        <v>5</v>
      </c>
      <c r="L385">
        <v>5</v>
      </c>
      <c r="M385">
        <v>5</v>
      </c>
      <c r="N385" t="s">
        <v>518</v>
      </c>
    </row>
    <row r="386" spans="1:14" x14ac:dyDescent="0.25">
      <c r="A386">
        <v>385</v>
      </c>
      <c r="B386" s="1">
        <v>44901.630787037</v>
      </c>
      <c r="C386" s="1">
        <v>44901.631435185198</v>
      </c>
      <c r="D386" t="s">
        <v>14</v>
      </c>
      <c r="F386" t="s">
        <v>323</v>
      </c>
      <c r="G386" t="s">
        <v>485</v>
      </c>
      <c r="H386">
        <v>8</v>
      </c>
      <c r="I386">
        <v>7</v>
      </c>
      <c r="J386">
        <v>8</v>
      </c>
      <c r="K386">
        <v>4</v>
      </c>
      <c r="L386">
        <v>3</v>
      </c>
      <c r="M386">
        <v>4</v>
      </c>
      <c r="N386" t="s">
        <v>519</v>
      </c>
    </row>
    <row r="387" spans="1:14" x14ac:dyDescent="0.25">
      <c r="A387">
        <v>386</v>
      </c>
      <c r="B387" s="1">
        <v>44901.625069444402</v>
      </c>
      <c r="C387" s="1">
        <v>44901.6315046296</v>
      </c>
      <c r="D387" t="s">
        <v>14</v>
      </c>
      <c r="F387" t="s">
        <v>76</v>
      </c>
      <c r="G387" t="s">
        <v>485</v>
      </c>
      <c r="H387">
        <v>10</v>
      </c>
      <c r="I387">
        <v>10</v>
      </c>
      <c r="J387">
        <v>10</v>
      </c>
      <c r="K387">
        <v>4</v>
      </c>
      <c r="L387">
        <v>4</v>
      </c>
      <c r="M387">
        <v>5</v>
      </c>
      <c r="N387" t="s">
        <v>520</v>
      </c>
    </row>
    <row r="388" spans="1:14" x14ac:dyDescent="0.25">
      <c r="A388">
        <v>387</v>
      </c>
      <c r="B388" s="1">
        <v>44901.625057870398</v>
      </c>
      <c r="C388" s="1">
        <v>44901.631539351903</v>
      </c>
      <c r="D388" t="s">
        <v>14</v>
      </c>
      <c r="F388" t="s">
        <v>181</v>
      </c>
      <c r="G388" t="s">
        <v>485</v>
      </c>
      <c r="H388">
        <v>9</v>
      </c>
      <c r="I388">
        <v>10</v>
      </c>
      <c r="J388">
        <v>8</v>
      </c>
      <c r="K388">
        <v>5</v>
      </c>
      <c r="L388">
        <v>5</v>
      </c>
      <c r="M388">
        <v>5</v>
      </c>
      <c r="N388" t="s">
        <v>521</v>
      </c>
    </row>
    <row r="389" spans="1:14" x14ac:dyDescent="0.25">
      <c r="A389">
        <v>388</v>
      </c>
      <c r="B389" s="1">
        <v>44901.626400462999</v>
      </c>
      <c r="C389" s="1">
        <v>44901.631585648101</v>
      </c>
      <c r="D389" t="s">
        <v>14</v>
      </c>
      <c r="F389" t="s">
        <v>38</v>
      </c>
      <c r="G389" t="s">
        <v>485</v>
      </c>
      <c r="H389">
        <v>7</v>
      </c>
      <c r="I389">
        <v>10</v>
      </c>
      <c r="J389">
        <v>10</v>
      </c>
      <c r="K389">
        <v>5</v>
      </c>
      <c r="L389">
        <v>5</v>
      </c>
      <c r="M389">
        <v>5</v>
      </c>
      <c r="N389" t="s">
        <v>522</v>
      </c>
    </row>
    <row r="390" spans="1:14" x14ac:dyDescent="0.25">
      <c r="A390">
        <v>389</v>
      </c>
      <c r="B390" s="1">
        <v>44901.625034722201</v>
      </c>
      <c r="C390" s="1">
        <v>44901.631655092599</v>
      </c>
      <c r="D390" t="s">
        <v>14</v>
      </c>
      <c r="F390" t="s">
        <v>147</v>
      </c>
      <c r="G390" t="s">
        <v>485</v>
      </c>
      <c r="H390">
        <v>9</v>
      </c>
      <c r="I390">
        <v>8</v>
      </c>
      <c r="J390">
        <v>9</v>
      </c>
      <c r="K390">
        <v>5</v>
      </c>
      <c r="L390">
        <v>4</v>
      </c>
      <c r="M390">
        <v>5</v>
      </c>
      <c r="N390" t="s">
        <v>523</v>
      </c>
    </row>
    <row r="391" spans="1:14" x14ac:dyDescent="0.25">
      <c r="A391">
        <v>390</v>
      </c>
      <c r="B391" s="1">
        <v>44901.6300231481</v>
      </c>
      <c r="C391" s="1">
        <v>44901.631747685198</v>
      </c>
      <c r="D391" t="s">
        <v>14</v>
      </c>
      <c r="F391" t="s">
        <v>30</v>
      </c>
      <c r="G391" t="s">
        <v>524</v>
      </c>
      <c r="H391">
        <v>9</v>
      </c>
      <c r="I391">
        <v>10</v>
      </c>
      <c r="J391">
        <v>10</v>
      </c>
      <c r="K391">
        <v>5</v>
      </c>
      <c r="L391">
        <v>5</v>
      </c>
      <c r="M391">
        <v>5</v>
      </c>
      <c r="N391" t="s">
        <v>525</v>
      </c>
    </row>
    <row r="392" spans="1:14" x14ac:dyDescent="0.25">
      <c r="A392">
        <v>391</v>
      </c>
      <c r="B392" s="1">
        <v>44901.624988425901</v>
      </c>
      <c r="C392" s="1">
        <v>44901.631759259297</v>
      </c>
      <c r="D392" t="s">
        <v>14</v>
      </c>
      <c r="F392" t="s">
        <v>200</v>
      </c>
      <c r="G392" t="s">
        <v>485</v>
      </c>
      <c r="H392">
        <v>9</v>
      </c>
      <c r="I392">
        <v>10</v>
      </c>
      <c r="J392">
        <v>10</v>
      </c>
      <c r="K392">
        <v>5</v>
      </c>
      <c r="L392">
        <v>5</v>
      </c>
      <c r="M392">
        <v>5</v>
      </c>
      <c r="N392" t="s">
        <v>526</v>
      </c>
    </row>
    <row r="393" spans="1:14" x14ac:dyDescent="0.25">
      <c r="A393">
        <v>392</v>
      </c>
      <c r="B393" s="1">
        <v>44901.625185185199</v>
      </c>
      <c r="C393" s="1">
        <v>44901.631770833301</v>
      </c>
      <c r="D393" t="s">
        <v>14</v>
      </c>
      <c r="F393" t="s">
        <v>164</v>
      </c>
      <c r="G393" t="s">
        <v>485</v>
      </c>
      <c r="H393">
        <v>9</v>
      </c>
      <c r="I393">
        <v>9</v>
      </c>
      <c r="J393">
        <v>9</v>
      </c>
      <c r="K393">
        <v>3</v>
      </c>
      <c r="L393">
        <v>5</v>
      </c>
      <c r="M393">
        <v>3</v>
      </c>
      <c r="N393" t="s">
        <v>527</v>
      </c>
    </row>
    <row r="394" spans="1:14" x14ac:dyDescent="0.25">
      <c r="A394">
        <v>393</v>
      </c>
      <c r="B394" s="1">
        <v>44901.625173611101</v>
      </c>
      <c r="C394" s="1">
        <v>44901.6319560185</v>
      </c>
      <c r="D394" t="s">
        <v>14</v>
      </c>
      <c r="F394" t="s">
        <v>174</v>
      </c>
      <c r="G394" t="s">
        <v>485</v>
      </c>
      <c r="H394">
        <v>8</v>
      </c>
      <c r="I394">
        <v>10</v>
      </c>
      <c r="J394">
        <v>8</v>
      </c>
      <c r="K394">
        <v>4</v>
      </c>
      <c r="L394">
        <v>4</v>
      </c>
      <c r="M394">
        <v>4</v>
      </c>
      <c r="N394" t="s">
        <v>528</v>
      </c>
    </row>
    <row r="395" spans="1:14" x14ac:dyDescent="0.25">
      <c r="A395">
        <v>394</v>
      </c>
      <c r="B395" s="1">
        <v>44901.625011574099</v>
      </c>
      <c r="C395" s="1">
        <v>44901.632187499999</v>
      </c>
      <c r="D395" t="s">
        <v>14</v>
      </c>
      <c r="F395" t="s">
        <v>94</v>
      </c>
      <c r="G395" t="s">
        <v>485</v>
      </c>
      <c r="H395">
        <v>7</v>
      </c>
      <c r="I395">
        <v>9</v>
      </c>
      <c r="J395">
        <v>8</v>
      </c>
      <c r="K395">
        <v>4</v>
      </c>
      <c r="L395">
        <v>5</v>
      </c>
      <c r="M395">
        <v>5</v>
      </c>
      <c r="N395" t="s">
        <v>529</v>
      </c>
    </row>
    <row r="396" spans="1:14" x14ac:dyDescent="0.25">
      <c r="A396">
        <v>395</v>
      </c>
      <c r="B396" s="1">
        <v>44901.625069444402</v>
      </c>
      <c r="C396" s="1">
        <v>44901.632199074098</v>
      </c>
      <c r="D396" t="s">
        <v>14</v>
      </c>
      <c r="F396" t="s">
        <v>68</v>
      </c>
      <c r="G396" t="s">
        <v>485</v>
      </c>
      <c r="H396">
        <v>8</v>
      </c>
      <c r="I396">
        <v>10</v>
      </c>
      <c r="J396">
        <v>9</v>
      </c>
      <c r="K396">
        <v>5</v>
      </c>
      <c r="L396">
        <v>5</v>
      </c>
      <c r="M396">
        <v>5</v>
      </c>
      <c r="N396" t="s">
        <v>530</v>
      </c>
    </row>
    <row r="397" spans="1:14" x14ac:dyDescent="0.25">
      <c r="A397">
        <v>396</v>
      </c>
      <c r="B397" s="1">
        <v>44901.6270717593</v>
      </c>
      <c r="C397" s="1">
        <v>44901.632222222201</v>
      </c>
      <c r="D397" t="s">
        <v>14</v>
      </c>
      <c r="F397" t="s">
        <v>243</v>
      </c>
      <c r="G397" t="s">
        <v>485</v>
      </c>
      <c r="H397">
        <v>10</v>
      </c>
      <c r="I397">
        <v>10</v>
      </c>
      <c r="J397">
        <v>10</v>
      </c>
      <c r="K397">
        <v>5</v>
      </c>
      <c r="L397">
        <v>4</v>
      </c>
      <c r="M397">
        <v>4</v>
      </c>
      <c r="N397" t="s">
        <v>531</v>
      </c>
    </row>
    <row r="398" spans="1:14" x14ac:dyDescent="0.25">
      <c r="A398">
        <v>397</v>
      </c>
      <c r="B398" s="1">
        <v>44901.624895833302</v>
      </c>
      <c r="C398" s="1">
        <v>44901.632245370398</v>
      </c>
      <c r="D398" t="s">
        <v>14</v>
      </c>
      <c r="F398" t="s">
        <v>50</v>
      </c>
      <c r="G398" t="s">
        <v>485</v>
      </c>
      <c r="H398">
        <v>6</v>
      </c>
      <c r="I398">
        <v>6</v>
      </c>
      <c r="J398">
        <v>8</v>
      </c>
      <c r="K398">
        <v>5</v>
      </c>
      <c r="L398">
        <v>3</v>
      </c>
      <c r="M398">
        <v>4</v>
      </c>
      <c r="N398" t="s">
        <v>532</v>
      </c>
    </row>
    <row r="399" spans="1:14" x14ac:dyDescent="0.25">
      <c r="A399">
        <v>398</v>
      </c>
      <c r="B399" s="1">
        <v>44901.624710648102</v>
      </c>
      <c r="C399" s="1">
        <v>44901.6322685185</v>
      </c>
      <c r="D399" t="s">
        <v>14</v>
      </c>
      <c r="F399" t="s">
        <v>56</v>
      </c>
      <c r="G399" t="s">
        <v>485</v>
      </c>
      <c r="H399">
        <v>9</v>
      </c>
      <c r="I399">
        <v>10</v>
      </c>
      <c r="J399">
        <v>9</v>
      </c>
      <c r="K399">
        <v>4</v>
      </c>
      <c r="L399">
        <v>4</v>
      </c>
      <c r="M399">
        <v>5</v>
      </c>
      <c r="N399" t="s">
        <v>533</v>
      </c>
    </row>
    <row r="400" spans="1:14" x14ac:dyDescent="0.25">
      <c r="A400">
        <v>399</v>
      </c>
      <c r="B400" s="1">
        <v>44901.626064814802</v>
      </c>
      <c r="C400" s="1">
        <v>44901.6323611111</v>
      </c>
      <c r="D400" t="s">
        <v>14</v>
      </c>
      <c r="F400" t="s">
        <v>373</v>
      </c>
      <c r="G400" t="s">
        <v>485</v>
      </c>
      <c r="H400">
        <v>6</v>
      </c>
      <c r="I400">
        <v>10</v>
      </c>
      <c r="J400">
        <v>8</v>
      </c>
      <c r="K400">
        <v>5</v>
      </c>
      <c r="L400">
        <v>4</v>
      </c>
      <c r="M400">
        <v>4</v>
      </c>
      <c r="N400" t="s">
        <v>534</v>
      </c>
    </row>
    <row r="401" spans="1:14" x14ac:dyDescent="0.25">
      <c r="A401">
        <v>400</v>
      </c>
      <c r="B401" s="1">
        <v>44901.625057870398</v>
      </c>
      <c r="C401" s="1">
        <v>44901.632511574098</v>
      </c>
      <c r="D401" t="s">
        <v>14</v>
      </c>
      <c r="F401" t="s">
        <v>126</v>
      </c>
      <c r="G401" t="s">
        <v>485</v>
      </c>
      <c r="H401">
        <v>9</v>
      </c>
      <c r="I401">
        <v>9</v>
      </c>
      <c r="J401">
        <v>10</v>
      </c>
      <c r="K401">
        <v>4</v>
      </c>
      <c r="L401">
        <v>5</v>
      </c>
      <c r="M401">
        <v>4</v>
      </c>
      <c r="N401" t="s">
        <v>535</v>
      </c>
    </row>
    <row r="402" spans="1:14" x14ac:dyDescent="0.25">
      <c r="A402">
        <v>401</v>
      </c>
      <c r="B402" s="1">
        <v>44901.625335648103</v>
      </c>
      <c r="C402" s="1">
        <v>44901.632604166698</v>
      </c>
      <c r="D402" t="s">
        <v>14</v>
      </c>
      <c r="F402" t="s">
        <v>106</v>
      </c>
      <c r="G402" t="s">
        <v>485</v>
      </c>
      <c r="H402">
        <v>9</v>
      </c>
      <c r="I402">
        <v>10</v>
      </c>
      <c r="J402">
        <v>10</v>
      </c>
      <c r="K402">
        <v>5</v>
      </c>
      <c r="L402">
        <v>5</v>
      </c>
      <c r="M402">
        <v>4</v>
      </c>
      <c r="N402" t="s">
        <v>536</v>
      </c>
    </row>
    <row r="403" spans="1:14" x14ac:dyDescent="0.25">
      <c r="A403">
        <v>402</v>
      </c>
      <c r="B403" s="1">
        <v>44901.625879629602</v>
      </c>
      <c r="C403" s="1">
        <v>44901.6326736111</v>
      </c>
      <c r="D403" t="s">
        <v>14</v>
      </c>
      <c r="F403" t="s">
        <v>36</v>
      </c>
      <c r="G403" t="s">
        <v>485</v>
      </c>
      <c r="H403">
        <v>10</v>
      </c>
      <c r="I403">
        <v>10</v>
      </c>
      <c r="J403">
        <v>10</v>
      </c>
      <c r="K403">
        <v>5</v>
      </c>
      <c r="L403">
        <v>5</v>
      </c>
      <c r="M403">
        <v>5</v>
      </c>
      <c r="N403" t="s">
        <v>537</v>
      </c>
    </row>
    <row r="404" spans="1:14" x14ac:dyDescent="0.25">
      <c r="A404">
        <v>403</v>
      </c>
      <c r="B404" s="1">
        <v>44901.624965277799</v>
      </c>
      <c r="C404" s="1">
        <v>44901.6327199074</v>
      </c>
      <c r="D404" t="s">
        <v>14</v>
      </c>
      <c r="F404" t="s">
        <v>58</v>
      </c>
      <c r="G404" t="s">
        <v>485</v>
      </c>
      <c r="H404">
        <v>9</v>
      </c>
      <c r="I404">
        <v>9</v>
      </c>
      <c r="J404">
        <v>8</v>
      </c>
      <c r="K404">
        <v>5</v>
      </c>
      <c r="L404">
        <v>4</v>
      </c>
      <c r="M404">
        <v>4</v>
      </c>
      <c r="N404" t="s">
        <v>538</v>
      </c>
    </row>
    <row r="405" spans="1:14" x14ac:dyDescent="0.25">
      <c r="A405">
        <v>404</v>
      </c>
      <c r="B405" s="1">
        <v>44901.625196759298</v>
      </c>
      <c r="C405" s="1">
        <v>44901.632731481499</v>
      </c>
      <c r="D405" t="s">
        <v>14</v>
      </c>
      <c r="F405" t="s">
        <v>98</v>
      </c>
      <c r="G405" t="s">
        <v>485</v>
      </c>
      <c r="H405">
        <v>10</v>
      </c>
      <c r="I405">
        <v>10</v>
      </c>
      <c r="J405">
        <v>10</v>
      </c>
      <c r="K405">
        <v>5</v>
      </c>
      <c r="L405">
        <v>5</v>
      </c>
      <c r="M405">
        <v>5</v>
      </c>
      <c r="N405" t="s">
        <v>539</v>
      </c>
    </row>
    <row r="406" spans="1:14" x14ac:dyDescent="0.25">
      <c r="A406">
        <v>405</v>
      </c>
      <c r="B406" s="1">
        <v>44901.626006944403</v>
      </c>
      <c r="C406" s="1">
        <v>44901.632731481499</v>
      </c>
      <c r="D406" t="s">
        <v>14</v>
      </c>
      <c r="F406" t="s">
        <v>187</v>
      </c>
      <c r="G406" t="s">
        <v>485</v>
      </c>
      <c r="H406">
        <v>8</v>
      </c>
      <c r="I406">
        <v>9</v>
      </c>
      <c r="J406">
        <v>10</v>
      </c>
      <c r="K406">
        <v>5</v>
      </c>
      <c r="L406">
        <v>5</v>
      </c>
      <c r="M406">
        <v>3</v>
      </c>
      <c r="N406" t="s">
        <v>540</v>
      </c>
    </row>
    <row r="407" spans="1:14" x14ac:dyDescent="0.25">
      <c r="A407">
        <v>406</v>
      </c>
      <c r="B407" s="1">
        <v>44901.6248611111</v>
      </c>
      <c r="C407" s="1">
        <v>44901.632731481499</v>
      </c>
      <c r="D407" t="s">
        <v>14</v>
      </c>
      <c r="F407" t="s">
        <v>183</v>
      </c>
      <c r="G407" t="s">
        <v>485</v>
      </c>
      <c r="H407">
        <v>7</v>
      </c>
      <c r="I407">
        <v>10</v>
      </c>
      <c r="J407">
        <v>8</v>
      </c>
      <c r="K407">
        <v>4</v>
      </c>
      <c r="L407">
        <v>5</v>
      </c>
      <c r="M407">
        <v>4</v>
      </c>
      <c r="N407" t="s">
        <v>541</v>
      </c>
    </row>
    <row r="408" spans="1:14" x14ac:dyDescent="0.25">
      <c r="A408">
        <v>407</v>
      </c>
      <c r="B408" s="1">
        <v>44901.626354166699</v>
      </c>
      <c r="C408" s="1">
        <v>44901.632754629602</v>
      </c>
      <c r="D408" t="s">
        <v>14</v>
      </c>
      <c r="F408" t="s">
        <v>92</v>
      </c>
      <c r="G408" t="s">
        <v>485</v>
      </c>
      <c r="H408">
        <v>8</v>
      </c>
      <c r="I408">
        <v>7</v>
      </c>
      <c r="J408">
        <v>7</v>
      </c>
      <c r="K408">
        <v>4</v>
      </c>
      <c r="L408">
        <v>3</v>
      </c>
      <c r="M408">
        <v>3</v>
      </c>
      <c r="N408" t="s">
        <v>542</v>
      </c>
    </row>
    <row r="409" spans="1:14" x14ac:dyDescent="0.25">
      <c r="A409">
        <v>408</v>
      </c>
      <c r="B409" s="1">
        <v>44901.625069444402</v>
      </c>
      <c r="C409" s="1">
        <v>44901.632789351803</v>
      </c>
      <c r="D409" t="s">
        <v>14</v>
      </c>
      <c r="F409" t="s">
        <v>217</v>
      </c>
      <c r="G409" t="s">
        <v>485</v>
      </c>
      <c r="H409">
        <v>9</v>
      </c>
      <c r="I409">
        <v>10</v>
      </c>
      <c r="J409">
        <v>10</v>
      </c>
      <c r="K409">
        <v>5</v>
      </c>
      <c r="L409">
        <v>5</v>
      </c>
      <c r="M409">
        <v>4</v>
      </c>
      <c r="N409" t="s">
        <v>543</v>
      </c>
    </row>
    <row r="410" spans="1:14" x14ac:dyDescent="0.25">
      <c r="A410">
        <v>409</v>
      </c>
      <c r="B410" s="1">
        <v>44901.625324074099</v>
      </c>
      <c r="C410" s="1">
        <v>44901.632800925901</v>
      </c>
      <c r="D410" t="s">
        <v>14</v>
      </c>
      <c r="F410" t="s">
        <v>102</v>
      </c>
      <c r="G410" t="s">
        <v>485</v>
      </c>
      <c r="H410">
        <v>8</v>
      </c>
      <c r="I410">
        <v>8</v>
      </c>
      <c r="J410">
        <v>9</v>
      </c>
      <c r="K410">
        <v>4</v>
      </c>
      <c r="L410">
        <v>4</v>
      </c>
      <c r="M410">
        <v>3</v>
      </c>
      <c r="N410" t="s">
        <v>544</v>
      </c>
    </row>
    <row r="411" spans="1:14" x14ac:dyDescent="0.25">
      <c r="A411">
        <v>410</v>
      </c>
      <c r="B411" s="1">
        <v>44901.624918981499</v>
      </c>
      <c r="C411" s="1">
        <v>44901.632800925901</v>
      </c>
      <c r="D411" t="s">
        <v>14</v>
      </c>
      <c r="F411" t="s">
        <v>287</v>
      </c>
      <c r="G411" t="s">
        <v>485</v>
      </c>
      <c r="H411">
        <v>10</v>
      </c>
      <c r="I411">
        <v>10</v>
      </c>
      <c r="J411">
        <v>10</v>
      </c>
      <c r="K411">
        <v>5</v>
      </c>
      <c r="L411">
        <v>3</v>
      </c>
      <c r="M411">
        <v>5</v>
      </c>
      <c r="N411" t="s">
        <v>545</v>
      </c>
    </row>
    <row r="412" spans="1:14" x14ac:dyDescent="0.25">
      <c r="A412">
        <v>411</v>
      </c>
      <c r="B412" s="1">
        <v>44901.626458333303</v>
      </c>
      <c r="C412" s="1">
        <v>44901.632824074099</v>
      </c>
      <c r="D412" t="s">
        <v>14</v>
      </c>
      <c r="F412" t="s">
        <v>40</v>
      </c>
      <c r="G412" t="s">
        <v>485</v>
      </c>
      <c r="H412">
        <v>8</v>
      </c>
      <c r="I412">
        <v>10</v>
      </c>
      <c r="J412">
        <v>9</v>
      </c>
      <c r="K412">
        <v>5</v>
      </c>
      <c r="L412">
        <v>5</v>
      </c>
      <c r="M412">
        <v>5</v>
      </c>
      <c r="N412" t="s">
        <v>546</v>
      </c>
    </row>
    <row r="413" spans="1:14" x14ac:dyDescent="0.25">
      <c r="A413">
        <v>412</v>
      </c>
      <c r="B413" s="1">
        <v>44901.624965277799</v>
      </c>
      <c r="C413" s="1">
        <v>44901.632824074099</v>
      </c>
      <c r="D413" t="s">
        <v>14</v>
      </c>
      <c r="F413" t="s">
        <v>221</v>
      </c>
      <c r="G413" t="s">
        <v>485</v>
      </c>
      <c r="H413">
        <v>6</v>
      </c>
      <c r="I413">
        <v>8</v>
      </c>
      <c r="J413">
        <v>8</v>
      </c>
      <c r="K413">
        <v>5</v>
      </c>
      <c r="L413">
        <v>3</v>
      </c>
      <c r="M413">
        <v>4</v>
      </c>
      <c r="N413" t="s">
        <v>547</v>
      </c>
    </row>
    <row r="414" spans="1:14" x14ac:dyDescent="0.25">
      <c r="A414">
        <v>413</v>
      </c>
      <c r="B414" s="1">
        <v>44901.625196759298</v>
      </c>
      <c r="C414" s="1">
        <v>44901.632847222201</v>
      </c>
      <c r="D414" t="s">
        <v>14</v>
      </c>
      <c r="F414" t="s">
        <v>179</v>
      </c>
      <c r="G414" t="s">
        <v>485</v>
      </c>
      <c r="H414">
        <v>10</v>
      </c>
      <c r="I414">
        <v>9</v>
      </c>
      <c r="J414">
        <v>7</v>
      </c>
      <c r="K414">
        <v>5</v>
      </c>
      <c r="L414">
        <v>5</v>
      </c>
      <c r="M414">
        <v>5</v>
      </c>
      <c r="N414" t="s">
        <v>548</v>
      </c>
    </row>
    <row r="415" spans="1:14" x14ac:dyDescent="0.25">
      <c r="A415">
        <v>414</v>
      </c>
      <c r="B415" s="1">
        <v>44901.625069444402</v>
      </c>
      <c r="C415" s="1">
        <v>44901.632847222201</v>
      </c>
      <c r="D415" t="s">
        <v>14</v>
      </c>
      <c r="F415" t="s">
        <v>122</v>
      </c>
      <c r="G415" t="s">
        <v>485</v>
      </c>
      <c r="H415">
        <v>8</v>
      </c>
      <c r="I415">
        <v>9</v>
      </c>
      <c r="J415">
        <v>8</v>
      </c>
      <c r="K415">
        <v>4</v>
      </c>
      <c r="L415">
        <v>5</v>
      </c>
      <c r="M415">
        <v>5</v>
      </c>
      <c r="N415" t="s">
        <v>549</v>
      </c>
    </row>
    <row r="416" spans="1:14" x14ac:dyDescent="0.25">
      <c r="A416">
        <v>415</v>
      </c>
      <c r="B416" s="1">
        <v>44901.626053240703</v>
      </c>
      <c r="C416" s="1">
        <v>44901.6328587963</v>
      </c>
      <c r="D416" t="s">
        <v>14</v>
      </c>
      <c r="F416" t="s">
        <v>202</v>
      </c>
      <c r="G416" t="s">
        <v>485</v>
      </c>
      <c r="H416">
        <v>6</v>
      </c>
      <c r="I416">
        <v>9</v>
      </c>
      <c r="J416">
        <v>8</v>
      </c>
      <c r="K416">
        <v>5</v>
      </c>
      <c r="L416">
        <v>3</v>
      </c>
      <c r="M416">
        <v>4</v>
      </c>
      <c r="N416" t="s">
        <v>550</v>
      </c>
    </row>
    <row r="417" spans="1:14" x14ac:dyDescent="0.25">
      <c r="A417">
        <v>416</v>
      </c>
      <c r="B417" s="1">
        <v>44901.6254976852</v>
      </c>
      <c r="C417" s="1">
        <v>44901.6328587963</v>
      </c>
      <c r="D417" t="s">
        <v>14</v>
      </c>
      <c r="F417" t="s">
        <v>82</v>
      </c>
      <c r="G417" t="s">
        <v>485</v>
      </c>
      <c r="H417">
        <v>9</v>
      </c>
      <c r="I417">
        <v>9</v>
      </c>
      <c r="J417">
        <v>6</v>
      </c>
      <c r="K417">
        <v>5</v>
      </c>
      <c r="L417">
        <v>5</v>
      </c>
      <c r="M417">
        <v>4</v>
      </c>
      <c r="N417" t="s">
        <v>551</v>
      </c>
    </row>
    <row r="418" spans="1:14" x14ac:dyDescent="0.25">
      <c r="A418">
        <v>417</v>
      </c>
      <c r="B418" s="1">
        <v>44901.632303240702</v>
      </c>
      <c r="C418" s="1">
        <v>44901.6328587963</v>
      </c>
      <c r="D418" t="s">
        <v>14</v>
      </c>
      <c r="F418" t="s">
        <v>104</v>
      </c>
      <c r="G418" t="s">
        <v>485</v>
      </c>
      <c r="H418">
        <v>10</v>
      </c>
      <c r="I418">
        <v>10</v>
      </c>
      <c r="J418">
        <v>10</v>
      </c>
      <c r="K418">
        <v>5</v>
      </c>
      <c r="L418">
        <v>5</v>
      </c>
      <c r="M418">
        <v>5</v>
      </c>
      <c r="N418" t="s">
        <v>552</v>
      </c>
    </row>
    <row r="419" spans="1:14" x14ac:dyDescent="0.25">
      <c r="A419">
        <v>418</v>
      </c>
      <c r="B419" s="1">
        <v>44901.6262615741</v>
      </c>
      <c r="C419" s="1">
        <v>44901.632916666698</v>
      </c>
      <c r="D419" t="s">
        <v>14</v>
      </c>
      <c r="F419" t="s">
        <v>96</v>
      </c>
      <c r="G419" t="s">
        <v>485</v>
      </c>
      <c r="H419">
        <v>8</v>
      </c>
      <c r="I419">
        <v>10</v>
      </c>
      <c r="J419">
        <v>10</v>
      </c>
      <c r="K419">
        <v>4</v>
      </c>
      <c r="L419">
        <v>5</v>
      </c>
      <c r="M419">
        <v>4</v>
      </c>
      <c r="N419" t="s">
        <v>553</v>
      </c>
    </row>
    <row r="420" spans="1:14" x14ac:dyDescent="0.25">
      <c r="A420">
        <v>419</v>
      </c>
      <c r="B420" s="1">
        <v>44901.626458333303</v>
      </c>
      <c r="C420" s="1">
        <v>44901.632916666698</v>
      </c>
      <c r="D420" t="s">
        <v>14</v>
      </c>
      <c r="F420" t="s">
        <v>112</v>
      </c>
      <c r="G420" t="s">
        <v>485</v>
      </c>
      <c r="H420">
        <v>8</v>
      </c>
      <c r="I420">
        <v>10</v>
      </c>
      <c r="J420">
        <v>10</v>
      </c>
      <c r="K420">
        <v>4</v>
      </c>
      <c r="L420">
        <v>5</v>
      </c>
      <c r="M420">
        <v>5</v>
      </c>
      <c r="N420" t="s">
        <v>554</v>
      </c>
    </row>
    <row r="421" spans="1:14" x14ac:dyDescent="0.25">
      <c r="A421">
        <v>420</v>
      </c>
      <c r="B421" s="1">
        <v>44901.624895833302</v>
      </c>
      <c r="C421" s="1">
        <v>44901.632916666698</v>
      </c>
      <c r="D421" t="s">
        <v>14</v>
      </c>
      <c r="F421" t="s">
        <v>46</v>
      </c>
      <c r="G421" t="s">
        <v>485</v>
      </c>
      <c r="H421">
        <v>9</v>
      </c>
      <c r="I421">
        <v>10</v>
      </c>
      <c r="J421">
        <v>10</v>
      </c>
      <c r="K421">
        <v>5</v>
      </c>
      <c r="L421">
        <v>5</v>
      </c>
      <c r="M421">
        <v>5</v>
      </c>
      <c r="N421" t="s">
        <v>555</v>
      </c>
    </row>
    <row r="422" spans="1:14" x14ac:dyDescent="0.25">
      <c r="A422">
        <v>421</v>
      </c>
      <c r="B422" s="1">
        <v>44901.6249074074</v>
      </c>
      <c r="C422" s="1">
        <v>44901.632928240702</v>
      </c>
      <c r="D422" t="s">
        <v>14</v>
      </c>
      <c r="F422" t="s">
        <v>152</v>
      </c>
      <c r="G422" t="s">
        <v>485</v>
      </c>
      <c r="H422">
        <v>10</v>
      </c>
      <c r="I422">
        <v>10</v>
      </c>
      <c r="J422">
        <v>10</v>
      </c>
      <c r="K422">
        <v>5</v>
      </c>
      <c r="L422">
        <v>5</v>
      </c>
      <c r="M422">
        <v>5</v>
      </c>
      <c r="N422" t="s">
        <v>556</v>
      </c>
    </row>
    <row r="423" spans="1:14" x14ac:dyDescent="0.25">
      <c r="A423">
        <v>422</v>
      </c>
      <c r="B423" s="1">
        <v>44901.6253125</v>
      </c>
      <c r="C423" s="1">
        <v>44901.632962962998</v>
      </c>
      <c r="D423" t="s">
        <v>14</v>
      </c>
      <c r="F423" t="s">
        <v>84</v>
      </c>
      <c r="G423" t="s">
        <v>485</v>
      </c>
      <c r="H423">
        <v>9</v>
      </c>
      <c r="I423">
        <v>10</v>
      </c>
      <c r="J423">
        <v>10</v>
      </c>
      <c r="K423">
        <v>5</v>
      </c>
      <c r="L423">
        <v>5</v>
      </c>
      <c r="M423">
        <v>4</v>
      </c>
      <c r="N423" t="s">
        <v>557</v>
      </c>
    </row>
    <row r="424" spans="1:14" x14ac:dyDescent="0.25">
      <c r="A424">
        <v>423</v>
      </c>
      <c r="B424" s="1">
        <v>44901.625601851803</v>
      </c>
      <c r="C424" s="1">
        <v>44901.632986111101</v>
      </c>
      <c r="D424" t="s">
        <v>14</v>
      </c>
      <c r="F424" t="s">
        <v>304</v>
      </c>
      <c r="G424" t="s">
        <v>485</v>
      </c>
      <c r="H424">
        <v>7</v>
      </c>
      <c r="I424">
        <v>8</v>
      </c>
      <c r="J424">
        <v>7</v>
      </c>
      <c r="K424">
        <v>5</v>
      </c>
      <c r="L424">
        <v>4</v>
      </c>
      <c r="M424">
        <v>4</v>
      </c>
      <c r="N424" t="s">
        <v>558</v>
      </c>
    </row>
    <row r="425" spans="1:14" x14ac:dyDescent="0.25">
      <c r="A425">
        <v>424</v>
      </c>
      <c r="B425" s="1">
        <v>44901.625011574099</v>
      </c>
      <c r="C425" s="1">
        <v>44901.633055555598</v>
      </c>
      <c r="D425" t="s">
        <v>14</v>
      </c>
      <c r="F425" t="s">
        <v>116</v>
      </c>
      <c r="G425" t="s">
        <v>485</v>
      </c>
      <c r="H425">
        <v>6</v>
      </c>
      <c r="I425">
        <v>10</v>
      </c>
      <c r="J425">
        <v>8</v>
      </c>
      <c r="K425">
        <v>5</v>
      </c>
      <c r="L425">
        <v>4</v>
      </c>
      <c r="M425">
        <v>5</v>
      </c>
      <c r="N425" t="s">
        <v>559</v>
      </c>
    </row>
    <row r="426" spans="1:14" x14ac:dyDescent="0.25">
      <c r="A426">
        <v>425</v>
      </c>
      <c r="B426" s="1">
        <v>44901.6250925926</v>
      </c>
      <c r="C426" s="1">
        <v>44901.633136574099</v>
      </c>
      <c r="D426" t="s">
        <v>14</v>
      </c>
      <c r="F426" t="s">
        <v>124</v>
      </c>
      <c r="G426" t="s">
        <v>485</v>
      </c>
      <c r="H426">
        <v>10</v>
      </c>
      <c r="I426">
        <v>10</v>
      </c>
      <c r="J426">
        <v>10</v>
      </c>
      <c r="K426">
        <v>5</v>
      </c>
      <c r="L426">
        <v>5</v>
      </c>
      <c r="M426">
        <v>5</v>
      </c>
      <c r="N426" t="s">
        <v>560</v>
      </c>
    </row>
    <row r="427" spans="1:14" x14ac:dyDescent="0.25">
      <c r="A427">
        <v>426</v>
      </c>
      <c r="B427" s="1">
        <v>44901.625682870399</v>
      </c>
      <c r="C427" s="1">
        <v>44901.633148148103</v>
      </c>
      <c r="D427" t="s">
        <v>14</v>
      </c>
      <c r="F427" t="s">
        <v>52</v>
      </c>
      <c r="G427" t="s">
        <v>485</v>
      </c>
      <c r="H427">
        <v>9</v>
      </c>
      <c r="I427">
        <v>10</v>
      </c>
      <c r="J427">
        <v>8</v>
      </c>
      <c r="K427">
        <v>5</v>
      </c>
      <c r="L427">
        <v>5</v>
      </c>
      <c r="M427">
        <v>5</v>
      </c>
      <c r="N427" t="s">
        <v>561</v>
      </c>
    </row>
    <row r="428" spans="1:14" x14ac:dyDescent="0.25">
      <c r="A428">
        <v>427</v>
      </c>
      <c r="B428" s="1">
        <v>44901.626226851797</v>
      </c>
      <c r="C428" s="1">
        <v>44901.633414351803</v>
      </c>
      <c r="D428" t="s">
        <v>14</v>
      </c>
      <c r="F428" t="s">
        <v>261</v>
      </c>
      <c r="G428" t="s">
        <v>485</v>
      </c>
      <c r="H428">
        <v>6</v>
      </c>
      <c r="I428">
        <v>5</v>
      </c>
      <c r="J428">
        <v>5</v>
      </c>
      <c r="K428">
        <v>2</v>
      </c>
      <c r="L428">
        <v>2</v>
      </c>
      <c r="M428">
        <v>2</v>
      </c>
      <c r="N428" t="s">
        <v>562</v>
      </c>
    </row>
    <row r="429" spans="1:14" x14ac:dyDescent="0.25">
      <c r="A429">
        <v>428</v>
      </c>
      <c r="B429" s="1">
        <v>44901.633194444403</v>
      </c>
      <c r="C429" s="1">
        <v>44901.634421296301</v>
      </c>
      <c r="D429" t="s">
        <v>14</v>
      </c>
      <c r="F429" t="s">
        <v>20</v>
      </c>
      <c r="G429" t="s">
        <v>524</v>
      </c>
      <c r="H429">
        <v>9</v>
      </c>
      <c r="I429">
        <v>9</v>
      </c>
      <c r="J429">
        <v>9</v>
      </c>
      <c r="K429">
        <v>4</v>
      </c>
      <c r="L429">
        <v>5</v>
      </c>
      <c r="M429">
        <v>5</v>
      </c>
      <c r="N429" t="s">
        <v>563</v>
      </c>
    </row>
    <row r="430" spans="1:14" x14ac:dyDescent="0.25">
      <c r="A430">
        <v>429</v>
      </c>
      <c r="B430" s="1">
        <v>44901.630763888897</v>
      </c>
      <c r="C430" s="1">
        <v>44901.634548611102</v>
      </c>
      <c r="D430" t="s">
        <v>14</v>
      </c>
      <c r="F430" t="s">
        <v>18</v>
      </c>
      <c r="G430" t="s">
        <v>524</v>
      </c>
      <c r="H430">
        <v>10</v>
      </c>
      <c r="I430">
        <v>10</v>
      </c>
      <c r="J430">
        <v>10</v>
      </c>
      <c r="K430">
        <v>5</v>
      </c>
      <c r="L430">
        <v>5</v>
      </c>
      <c r="M430">
        <v>5</v>
      </c>
      <c r="N430" t="s">
        <v>564</v>
      </c>
    </row>
    <row r="431" spans="1:14" x14ac:dyDescent="0.25">
      <c r="A431">
        <v>430</v>
      </c>
      <c r="B431" s="1">
        <v>44901.618275462999</v>
      </c>
      <c r="C431" s="1">
        <v>44901.634560185201</v>
      </c>
      <c r="D431" t="s">
        <v>14</v>
      </c>
      <c r="F431" t="s">
        <v>48</v>
      </c>
      <c r="G431" t="s">
        <v>485</v>
      </c>
      <c r="H431">
        <v>10</v>
      </c>
      <c r="I431">
        <v>10</v>
      </c>
      <c r="J431">
        <v>10</v>
      </c>
      <c r="K431">
        <v>5</v>
      </c>
      <c r="L431">
        <v>5</v>
      </c>
      <c r="M431">
        <v>4</v>
      </c>
      <c r="N431" t="s">
        <v>565</v>
      </c>
    </row>
    <row r="432" spans="1:14" x14ac:dyDescent="0.25">
      <c r="A432">
        <v>431</v>
      </c>
      <c r="B432" s="1">
        <v>44901.6324537037</v>
      </c>
      <c r="C432" s="1">
        <v>44901.634594907402</v>
      </c>
      <c r="D432" t="s">
        <v>14</v>
      </c>
      <c r="F432" t="s">
        <v>15</v>
      </c>
      <c r="G432" t="s">
        <v>524</v>
      </c>
      <c r="H432">
        <v>8</v>
      </c>
      <c r="I432">
        <v>7</v>
      </c>
      <c r="J432">
        <v>8</v>
      </c>
      <c r="K432">
        <v>4</v>
      </c>
      <c r="L432">
        <v>3</v>
      </c>
      <c r="M432">
        <v>4</v>
      </c>
      <c r="N432" t="s">
        <v>566</v>
      </c>
    </row>
    <row r="433" spans="1:14" x14ac:dyDescent="0.25">
      <c r="A433">
        <v>432</v>
      </c>
      <c r="B433" s="1">
        <v>44901.624340277798</v>
      </c>
      <c r="C433" s="1">
        <v>44901.635162036997</v>
      </c>
      <c r="D433" t="s">
        <v>14</v>
      </c>
      <c r="F433" t="s">
        <v>78</v>
      </c>
      <c r="G433" t="s">
        <v>485</v>
      </c>
      <c r="H433">
        <v>10</v>
      </c>
      <c r="I433">
        <v>10</v>
      </c>
      <c r="J433">
        <v>10</v>
      </c>
      <c r="K433">
        <v>5</v>
      </c>
      <c r="L433">
        <v>5</v>
      </c>
      <c r="M433">
        <v>5</v>
      </c>
      <c r="N433" t="s">
        <v>567</v>
      </c>
    </row>
    <row r="434" spans="1:14" x14ac:dyDescent="0.25">
      <c r="A434">
        <v>433</v>
      </c>
      <c r="B434" s="1">
        <v>44901.629618055602</v>
      </c>
      <c r="C434" s="1">
        <v>44901.635324074101</v>
      </c>
      <c r="D434" t="s">
        <v>14</v>
      </c>
      <c r="F434" t="s">
        <v>24</v>
      </c>
      <c r="G434" t="s">
        <v>524</v>
      </c>
      <c r="H434">
        <v>10</v>
      </c>
      <c r="I434">
        <v>10</v>
      </c>
      <c r="J434">
        <v>10</v>
      </c>
      <c r="K434">
        <v>5</v>
      </c>
      <c r="L434">
        <v>5</v>
      </c>
      <c r="M434">
        <v>5</v>
      </c>
      <c r="N434" t="s">
        <v>568</v>
      </c>
    </row>
    <row r="435" spans="1:14" x14ac:dyDescent="0.25">
      <c r="A435">
        <v>434</v>
      </c>
      <c r="B435" s="1">
        <v>44901.628981481503</v>
      </c>
      <c r="C435" s="1">
        <v>44901.6355092593</v>
      </c>
      <c r="D435" t="s">
        <v>14</v>
      </c>
      <c r="F435" t="s">
        <v>131</v>
      </c>
      <c r="G435" t="s">
        <v>524</v>
      </c>
      <c r="H435">
        <v>10</v>
      </c>
      <c r="I435">
        <v>10</v>
      </c>
      <c r="J435">
        <v>10</v>
      </c>
      <c r="K435">
        <v>5</v>
      </c>
      <c r="L435">
        <v>5</v>
      </c>
      <c r="M435">
        <v>5</v>
      </c>
      <c r="N435" t="s">
        <v>569</v>
      </c>
    </row>
    <row r="436" spans="1:14" x14ac:dyDescent="0.25">
      <c r="A436">
        <v>435</v>
      </c>
      <c r="B436" s="1">
        <v>44901.623344907399</v>
      </c>
      <c r="C436" s="1">
        <v>44901.635613425897</v>
      </c>
      <c r="D436" t="s">
        <v>14</v>
      </c>
      <c r="F436" t="s">
        <v>26</v>
      </c>
      <c r="G436" t="s">
        <v>524</v>
      </c>
      <c r="H436">
        <v>10</v>
      </c>
      <c r="I436">
        <v>10</v>
      </c>
      <c r="J436">
        <v>10</v>
      </c>
      <c r="K436">
        <v>5</v>
      </c>
      <c r="L436">
        <v>5</v>
      </c>
      <c r="M436">
        <v>5</v>
      </c>
      <c r="N436" t="s">
        <v>570</v>
      </c>
    </row>
    <row r="437" spans="1:14" x14ac:dyDescent="0.25">
      <c r="A437">
        <v>436</v>
      </c>
      <c r="B437" s="1">
        <v>44901.6180439815</v>
      </c>
      <c r="C437" s="1">
        <v>44901.635613425897</v>
      </c>
      <c r="D437" t="s">
        <v>14</v>
      </c>
      <c r="F437" t="s">
        <v>70</v>
      </c>
      <c r="G437" t="s">
        <v>485</v>
      </c>
      <c r="H437">
        <v>7</v>
      </c>
      <c r="I437">
        <v>8</v>
      </c>
      <c r="J437">
        <v>6</v>
      </c>
      <c r="K437">
        <v>5</v>
      </c>
      <c r="L437">
        <v>5</v>
      </c>
      <c r="M437">
        <v>2</v>
      </c>
      <c r="N437" t="s">
        <v>571</v>
      </c>
    </row>
    <row r="438" spans="1:14" x14ac:dyDescent="0.25">
      <c r="A438">
        <v>437</v>
      </c>
      <c r="B438" s="1">
        <v>44901.626701388901</v>
      </c>
      <c r="C438" s="1">
        <v>44901.635659722197</v>
      </c>
      <c r="D438" t="s">
        <v>14</v>
      </c>
      <c r="F438" t="s">
        <v>22</v>
      </c>
      <c r="G438" t="s">
        <v>524</v>
      </c>
      <c r="H438">
        <v>10</v>
      </c>
      <c r="I438">
        <v>10</v>
      </c>
      <c r="J438">
        <v>10</v>
      </c>
      <c r="K438">
        <v>5</v>
      </c>
      <c r="L438">
        <v>5</v>
      </c>
      <c r="M438">
        <v>5</v>
      </c>
      <c r="N438" t="s">
        <v>572</v>
      </c>
    </row>
    <row r="439" spans="1:14" x14ac:dyDescent="0.25">
      <c r="A439">
        <v>438</v>
      </c>
      <c r="B439" s="1">
        <v>44901.631273148101</v>
      </c>
      <c r="C439" s="1">
        <v>44901.635949074102</v>
      </c>
      <c r="D439" t="s">
        <v>14</v>
      </c>
      <c r="F439" t="s">
        <v>72</v>
      </c>
      <c r="G439" t="s">
        <v>524</v>
      </c>
      <c r="H439">
        <v>8</v>
      </c>
      <c r="I439">
        <v>8</v>
      </c>
      <c r="J439">
        <v>9</v>
      </c>
      <c r="K439">
        <v>3</v>
      </c>
      <c r="L439">
        <v>4</v>
      </c>
      <c r="M439">
        <v>5</v>
      </c>
      <c r="N439" t="s">
        <v>573</v>
      </c>
    </row>
    <row r="440" spans="1:14" x14ac:dyDescent="0.25">
      <c r="A440">
        <v>439</v>
      </c>
      <c r="B440" s="1">
        <v>44901.628645833298</v>
      </c>
      <c r="C440" s="1">
        <v>44901.636087963001</v>
      </c>
      <c r="D440" t="s">
        <v>14</v>
      </c>
      <c r="F440" t="s">
        <v>64</v>
      </c>
      <c r="G440" t="s">
        <v>524</v>
      </c>
      <c r="H440">
        <v>10</v>
      </c>
      <c r="I440">
        <v>10</v>
      </c>
      <c r="J440">
        <v>10</v>
      </c>
      <c r="K440">
        <v>5</v>
      </c>
      <c r="L440">
        <v>5</v>
      </c>
      <c r="M440">
        <v>5</v>
      </c>
      <c r="N440" t="s">
        <v>574</v>
      </c>
    </row>
    <row r="441" spans="1:14" x14ac:dyDescent="0.25">
      <c r="A441">
        <v>440</v>
      </c>
      <c r="B441" s="1">
        <v>44901.628877314797</v>
      </c>
      <c r="C441" s="1">
        <v>44901.636377314797</v>
      </c>
      <c r="D441" t="s">
        <v>14</v>
      </c>
      <c r="F441" t="s">
        <v>114</v>
      </c>
      <c r="G441" t="s">
        <v>524</v>
      </c>
      <c r="H441">
        <v>9</v>
      </c>
      <c r="I441">
        <v>9</v>
      </c>
      <c r="J441">
        <v>9</v>
      </c>
      <c r="K441">
        <v>5</v>
      </c>
      <c r="L441">
        <v>5</v>
      </c>
      <c r="M441">
        <v>5</v>
      </c>
      <c r="N441" t="s">
        <v>575</v>
      </c>
    </row>
    <row r="442" spans="1:14" x14ac:dyDescent="0.25">
      <c r="A442">
        <v>441</v>
      </c>
      <c r="B442" s="1">
        <v>44901.632708333302</v>
      </c>
      <c r="C442" s="1">
        <v>44901.636550925898</v>
      </c>
      <c r="D442" t="s">
        <v>14</v>
      </c>
      <c r="F442" t="s">
        <v>36</v>
      </c>
      <c r="G442" t="s">
        <v>524</v>
      </c>
      <c r="H442">
        <v>10</v>
      </c>
      <c r="I442">
        <v>10</v>
      </c>
      <c r="J442">
        <v>10</v>
      </c>
      <c r="K442">
        <v>5</v>
      </c>
      <c r="L442">
        <v>5</v>
      </c>
      <c r="M442">
        <v>5</v>
      </c>
      <c r="N442" t="s">
        <v>576</v>
      </c>
    </row>
    <row r="443" spans="1:14" x14ac:dyDescent="0.25">
      <c r="A443">
        <v>442</v>
      </c>
      <c r="B443" s="1">
        <v>44901.634398148097</v>
      </c>
      <c r="C443" s="1">
        <v>44901.636759259301</v>
      </c>
      <c r="D443" t="s">
        <v>14</v>
      </c>
      <c r="F443" t="s">
        <v>42</v>
      </c>
      <c r="G443" t="s">
        <v>524</v>
      </c>
      <c r="H443">
        <v>10</v>
      </c>
      <c r="I443">
        <v>10</v>
      </c>
      <c r="J443">
        <v>10</v>
      </c>
      <c r="K443">
        <v>5</v>
      </c>
      <c r="L443">
        <v>5</v>
      </c>
      <c r="M443">
        <v>5</v>
      </c>
      <c r="N443" t="s">
        <v>577</v>
      </c>
    </row>
    <row r="444" spans="1:14" x14ac:dyDescent="0.25">
      <c r="A444">
        <v>443</v>
      </c>
      <c r="B444" s="1">
        <v>44901.628020833297</v>
      </c>
      <c r="C444" s="1">
        <v>44901.636956018498</v>
      </c>
      <c r="D444" t="s">
        <v>14</v>
      </c>
      <c r="F444" t="s">
        <v>120</v>
      </c>
      <c r="G444" t="s">
        <v>524</v>
      </c>
      <c r="H444">
        <v>10</v>
      </c>
      <c r="I444">
        <v>10</v>
      </c>
      <c r="J444">
        <v>10</v>
      </c>
      <c r="K444">
        <v>5</v>
      </c>
      <c r="L444">
        <v>5</v>
      </c>
      <c r="M444">
        <v>4</v>
      </c>
      <c r="N444" t="s">
        <v>578</v>
      </c>
    </row>
    <row r="445" spans="1:14" x14ac:dyDescent="0.25">
      <c r="A445">
        <v>444</v>
      </c>
      <c r="B445" s="1">
        <v>44901.631435185198</v>
      </c>
      <c r="C445" s="1">
        <v>44901.636956018498</v>
      </c>
      <c r="D445" t="s">
        <v>14</v>
      </c>
      <c r="F445" t="s">
        <v>88</v>
      </c>
      <c r="G445" t="s">
        <v>524</v>
      </c>
      <c r="H445">
        <v>10</v>
      </c>
      <c r="I445">
        <v>10</v>
      </c>
      <c r="J445">
        <v>10</v>
      </c>
      <c r="K445">
        <v>5</v>
      </c>
      <c r="L445">
        <v>5</v>
      </c>
      <c r="M445">
        <v>5</v>
      </c>
      <c r="N445" t="s">
        <v>579</v>
      </c>
    </row>
    <row r="446" spans="1:14" x14ac:dyDescent="0.25">
      <c r="A446">
        <v>445</v>
      </c>
      <c r="B446" s="1">
        <v>44901.629988425899</v>
      </c>
      <c r="C446" s="1">
        <v>44901.637106481503</v>
      </c>
      <c r="D446" t="s">
        <v>14</v>
      </c>
      <c r="F446" t="s">
        <v>118</v>
      </c>
      <c r="G446" t="s">
        <v>524</v>
      </c>
      <c r="H446">
        <v>10</v>
      </c>
      <c r="I446">
        <v>10</v>
      </c>
      <c r="J446">
        <v>10</v>
      </c>
      <c r="K446">
        <v>5</v>
      </c>
      <c r="L446">
        <v>5</v>
      </c>
      <c r="M446">
        <v>5</v>
      </c>
      <c r="N446" t="s">
        <v>580</v>
      </c>
    </row>
    <row r="447" spans="1:14" x14ac:dyDescent="0.25">
      <c r="A447">
        <v>446</v>
      </c>
      <c r="B447" s="1">
        <v>44901.632581018501</v>
      </c>
      <c r="C447" s="1">
        <v>44901.637222222198</v>
      </c>
      <c r="D447" t="s">
        <v>14</v>
      </c>
      <c r="F447" t="s">
        <v>126</v>
      </c>
      <c r="G447" t="s">
        <v>524</v>
      </c>
      <c r="H447">
        <v>8</v>
      </c>
      <c r="I447">
        <v>9</v>
      </c>
      <c r="J447">
        <v>9</v>
      </c>
      <c r="K447">
        <v>4</v>
      </c>
      <c r="L447">
        <v>5</v>
      </c>
      <c r="M447">
        <v>4</v>
      </c>
      <c r="N447" t="s">
        <v>581</v>
      </c>
    </row>
    <row r="448" spans="1:14" x14ac:dyDescent="0.25">
      <c r="A448">
        <v>447</v>
      </c>
      <c r="B448" s="1">
        <v>44901.63</v>
      </c>
      <c r="C448" s="1">
        <v>44901.637303240699</v>
      </c>
      <c r="D448" t="s">
        <v>14</v>
      </c>
      <c r="F448" t="s">
        <v>190</v>
      </c>
      <c r="G448" t="s">
        <v>524</v>
      </c>
      <c r="H448">
        <v>9</v>
      </c>
      <c r="I448">
        <v>9</v>
      </c>
      <c r="J448">
        <v>10</v>
      </c>
      <c r="K448">
        <v>5</v>
      </c>
      <c r="L448">
        <v>5</v>
      </c>
      <c r="M448">
        <v>5</v>
      </c>
      <c r="N448" t="s">
        <v>582</v>
      </c>
    </row>
    <row r="449" spans="1:14" x14ac:dyDescent="0.25">
      <c r="A449">
        <v>448</v>
      </c>
      <c r="B449" s="1">
        <v>44901.629502314798</v>
      </c>
      <c r="C449" s="1">
        <v>44901.6375694444</v>
      </c>
      <c r="D449" t="s">
        <v>14</v>
      </c>
      <c r="F449" t="s">
        <v>136</v>
      </c>
      <c r="G449" t="s">
        <v>524</v>
      </c>
      <c r="H449">
        <v>10</v>
      </c>
      <c r="I449">
        <v>10</v>
      </c>
      <c r="J449">
        <v>10</v>
      </c>
      <c r="K449">
        <v>5</v>
      </c>
      <c r="L449">
        <v>4</v>
      </c>
      <c r="M449">
        <v>5</v>
      </c>
      <c r="N449" t="s">
        <v>583</v>
      </c>
    </row>
    <row r="450" spans="1:14" x14ac:dyDescent="0.25">
      <c r="A450">
        <v>449</v>
      </c>
      <c r="B450" s="1">
        <v>44901.634282407402</v>
      </c>
      <c r="C450" s="1">
        <v>44901.637731481504</v>
      </c>
      <c r="D450" t="s">
        <v>14</v>
      </c>
      <c r="F450" t="s">
        <v>144</v>
      </c>
      <c r="G450" t="s">
        <v>524</v>
      </c>
      <c r="H450">
        <v>6</v>
      </c>
      <c r="I450">
        <v>8</v>
      </c>
      <c r="J450">
        <v>9</v>
      </c>
      <c r="K450">
        <v>2</v>
      </c>
      <c r="L450">
        <v>5</v>
      </c>
      <c r="M450">
        <v>3</v>
      </c>
      <c r="N450" t="s">
        <v>584</v>
      </c>
    </row>
    <row r="451" spans="1:14" x14ac:dyDescent="0.25">
      <c r="A451">
        <v>450</v>
      </c>
      <c r="B451" s="1">
        <v>44901.635173611103</v>
      </c>
      <c r="C451" s="1">
        <v>44901.637766203698</v>
      </c>
      <c r="D451" t="s">
        <v>14</v>
      </c>
      <c r="F451" t="s">
        <v>78</v>
      </c>
      <c r="G451" t="s">
        <v>524</v>
      </c>
      <c r="H451">
        <v>8</v>
      </c>
      <c r="I451">
        <v>10</v>
      </c>
      <c r="J451">
        <v>10</v>
      </c>
      <c r="K451">
        <v>5</v>
      </c>
      <c r="L451">
        <v>5</v>
      </c>
      <c r="M451">
        <v>5</v>
      </c>
      <c r="N451" t="s">
        <v>585</v>
      </c>
    </row>
    <row r="452" spans="1:14" x14ac:dyDescent="0.25">
      <c r="A452">
        <v>451</v>
      </c>
      <c r="B452" s="1">
        <v>44901.631608796299</v>
      </c>
      <c r="C452" s="1">
        <v>44901.637777777803</v>
      </c>
      <c r="D452" t="s">
        <v>14</v>
      </c>
      <c r="F452" t="s">
        <v>38</v>
      </c>
      <c r="G452" t="s">
        <v>524</v>
      </c>
      <c r="H452">
        <v>6</v>
      </c>
      <c r="I452">
        <v>10</v>
      </c>
      <c r="J452">
        <v>10</v>
      </c>
      <c r="K452">
        <v>5</v>
      </c>
      <c r="L452">
        <v>5</v>
      </c>
      <c r="M452">
        <v>5</v>
      </c>
      <c r="N452" t="s">
        <v>586</v>
      </c>
    </row>
    <row r="453" spans="1:14" x14ac:dyDescent="0.25">
      <c r="A453">
        <v>452</v>
      </c>
      <c r="B453" s="1">
        <v>44901.630509259303</v>
      </c>
      <c r="C453" s="1">
        <v>44901.638032407398</v>
      </c>
      <c r="D453" t="s">
        <v>14</v>
      </c>
      <c r="F453" t="s">
        <v>34</v>
      </c>
      <c r="G453" t="s">
        <v>524</v>
      </c>
      <c r="H453">
        <v>9</v>
      </c>
      <c r="I453">
        <v>9</v>
      </c>
      <c r="J453">
        <v>9</v>
      </c>
      <c r="K453">
        <v>5</v>
      </c>
      <c r="L453">
        <v>5</v>
      </c>
      <c r="M453">
        <v>5</v>
      </c>
      <c r="N453" t="s">
        <v>587</v>
      </c>
    </row>
    <row r="454" spans="1:14" x14ac:dyDescent="0.25">
      <c r="A454">
        <v>453</v>
      </c>
      <c r="B454" s="1">
        <v>44901.633182870399</v>
      </c>
      <c r="C454" s="1">
        <v>44901.638090277796</v>
      </c>
      <c r="D454" t="s">
        <v>14</v>
      </c>
      <c r="F454" t="s">
        <v>339</v>
      </c>
      <c r="G454" t="s">
        <v>524</v>
      </c>
      <c r="H454">
        <v>10</v>
      </c>
      <c r="I454">
        <v>9</v>
      </c>
      <c r="J454">
        <v>7</v>
      </c>
      <c r="K454">
        <v>4</v>
      </c>
      <c r="L454">
        <v>5</v>
      </c>
      <c r="M454">
        <v>5</v>
      </c>
      <c r="N454" t="s">
        <v>588</v>
      </c>
    </row>
    <row r="455" spans="1:14" x14ac:dyDescent="0.25">
      <c r="A455">
        <v>454</v>
      </c>
      <c r="B455" s="1">
        <v>44901.629027777803</v>
      </c>
      <c r="C455" s="1">
        <v>44901.638090277796</v>
      </c>
      <c r="D455" t="s">
        <v>14</v>
      </c>
      <c r="F455" t="s">
        <v>159</v>
      </c>
      <c r="G455" t="s">
        <v>524</v>
      </c>
      <c r="H455">
        <v>9</v>
      </c>
      <c r="I455">
        <v>10</v>
      </c>
      <c r="J455">
        <v>10</v>
      </c>
      <c r="K455">
        <v>5</v>
      </c>
      <c r="L455">
        <v>5</v>
      </c>
      <c r="M455">
        <v>5</v>
      </c>
      <c r="N455" t="s">
        <v>589</v>
      </c>
    </row>
    <row r="456" spans="1:14" x14ac:dyDescent="0.25">
      <c r="A456">
        <v>455</v>
      </c>
      <c r="B456" s="1">
        <v>44901.633090277799</v>
      </c>
      <c r="C456" s="1">
        <v>44901.638090277796</v>
      </c>
      <c r="D456" t="s">
        <v>14</v>
      </c>
      <c r="F456" t="s">
        <v>440</v>
      </c>
      <c r="G456" t="s">
        <v>524</v>
      </c>
      <c r="H456">
        <v>9</v>
      </c>
      <c r="I456">
        <v>10</v>
      </c>
      <c r="J456">
        <v>8</v>
      </c>
      <c r="K456">
        <v>4</v>
      </c>
      <c r="L456">
        <v>5</v>
      </c>
      <c r="M456">
        <v>5</v>
      </c>
      <c r="N456" t="s">
        <v>590</v>
      </c>
    </row>
    <row r="457" spans="1:14" x14ac:dyDescent="0.25">
      <c r="A457">
        <v>456</v>
      </c>
      <c r="B457" s="1">
        <v>44901.631805555597</v>
      </c>
      <c r="C457" s="1">
        <v>44901.638159722199</v>
      </c>
      <c r="D457" t="s">
        <v>14</v>
      </c>
      <c r="F457" t="s">
        <v>259</v>
      </c>
      <c r="G457" t="s">
        <v>524</v>
      </c>
      <c r="H457">
        <v>9</v>
      </c>
      <c r="I457">
        <v>9</v>
      </c>
      <c r="J457">
        <v>9</v>
      </c>
      <c r="K457">
        <v>4</v>
      </c>
      <c r="L457">
        <v>5</v>
      </c>
      <c r="M457">
        <v>5</v>
      </c>
      <c r="N457" t="s">
        <v>591</v>
      </c>
    </row>
    <row r="458" spans="1:14" x14ac:dyDescent="0.25">
      <c r="A458">
        <v>457</v>
      </c>
      <c r="B458" s="1">
        <v>44901.629039351901</v>
      </c>
      <c r="C458" s="1">
        <v>44901.638171296298</v>
      </c>
      <c r="D458" t="s">
        <v>14</v>
      </c>
      <c r="F458" t="s">
        <v>44</v>
      </c>
      <c r="G458" t="s">
        <v>524</v>
      </c>
      <c r="H458">
        <v>7</v>
      </c>
      <c r="I458">
        <v>10</v>
      </c>
      <c r="J458">
        <v>10</v>
      </c>
      <c r="K458">
        <v>3</v>
      </c>
      <c r="L458">
        <v>4</v>
      </c>
      <c r="M458">
        <v>2</v>
      </c>
      <c r="N458" t="s">
        <v>592</v>
      </c>
    </row>
    <row r="459" spans="1:14" x14ac:dyDescent="0.25">
      <c r="A459">
        <v>458</v>
      </c>
      <c r="B459" s="1">
        <v>44901.627916666701</v>
      </c>
      <c r="C459" s="1">
        <v>44901.6381944444</v>
      </c>
      <c r="D459" t="s">
        <v>14</v>
      </c>
      <c r="F459" t="s">
        <v>28</v>
      </c>
      <c r="G459" t="s">
        <v>524</v>
      </c>
      <c r="H459">
        <v>10</v>
      </c>
      <c r="I459">
        <v>10</v>
      </c>
      <c r="J459">
        <v>10</v>
      </c>
      <c r="K459">
        <v>5</v>
      </c>
      <c r="L459">
        <v>5</v>
      </c>
      <c r="M459">
        <v>5</v>
      </c>
      <c r="N459" t="s">
        <v>593</v>
      </c>
    </row>
    <row r="460" spans="1:14" x14ac:dyDescent="0.25">
      <c r="A460">
        <v>459</v>
      </c>
      <c r="B460" s="1">
        <v>44901.632789351803</v>
      </c>
      <c r="C460" s="1">
        <v>44901.638206018499</v>
      </c>
      <c r="D460" t="s">
        <v>14</v>
      </c>
      <c r="F460" t="s">
        <v>174</v>
      </c>
      <c r="G460" t="s">
        <v>524</v>
      </c>
      <c r="H460">
        <v>10</v>
      </c>
      <c r="I460">
        <v>9</v>
      </c>
      <c r="J460">
        <v>10</v>
      </c>
      <c r="K460">
        <v>3</v>
      </c>
      <c r="L460">
        <v>5</v>
      </c>
      <c r="M460">
        <v>5</v>
      </c>
      <c r="N460" t="s">
        <v>594</v>
      </c>
    </row>
    <row r="461" spans="1:14" x14ac:dyDescent="0.25">
      <c r="A461">
        <v>460</v>
      </c>
      <c r="B461" s="1">
        <v>44901.634108796301</v>
      </c>
      <c r="C461" s="1">
        <v>44901.638229166703</v>
      </c>
      <c r="D461" t="s">
        <v>14</v>
      </c>
      <c r="F461" t="s">
        <v>110</v>
      </c>
      <c r="G461" t="s">
        <v>524</v>
      </c>
      <c r="H461">
        <v>9</v>
      </c>
      <c r="I461">
        <v>8</v>
      </c>
      <c r="J461">
        <v>9</v>
      </c>
      <c r="K461">
        <v>5</v>
      </c>
      <c r="L461">
        <v>5</v>
      </c>
      <c r="M461">
        <v>5</v>
      </c>
      <c r="N461" t="s">
        <v>595</v>
      </c>
    </row>
    <row r="462" spans="1:14" x14ac:dyDescent="0.25">
      <c r="A462">
        <v>461</v>
      </c>
      <c r="B462" s="1">
        <v>44901.632210648102</v>
      </c>
      <c r="C462" s="1">
        <v>44901.638287037</v>
      </c>
      <c r="D462" t="s">
        <v>14</v>
      </c>
      <c r="F462" t="s">
        <v>94</v>
      </c>
      <c r="G462" t="s">
        <v>524</v>
      </c>
      <c r="H462">
        <v>8</v>
      </c>
      <c r="I462">
        <v>9</v>
      </c>
      <c r="J462">
        <v>9</v>
      </c>
      <c r="K462">
        <v>5</v>
      </c>
      <c r="L462">
        <v>5</v>
      </c>
      <c r="M462">
        <v>5</v>
      </c>
      <c r="N462" t="s">
        <v>596</v>
      </c>
    </row>
    <row r="463" spans="1:14" x14ac:dyDescent="0.25">
      <c r="A463">
        <v>462</v>
      </c>
      <c r="B463" s="1">
        <v>44901.6327662037</v>
      </c>
      <c r="C463" s="1">
        <v>44901.6383333333</v>
      </c>
      <c r="D463" t="s">
        <v>14</v>
      </c>
      <c r="F463" t="s">
        <v>183</v>
      </c>
      <c r="G463" t="s">
        <v>524</v>
      </c>
      <c r="H463">
        <v>8</v>
      </c>
      <c r="I463">
        <v>8</v>
      </c>
      <c r="J463">
        <v>10</v>
      </c>
      <c r="K463">
        <v>4</v>
      </c>
      <c r="L463">
        <v>5</v>
      </c>
      <c r="M463">
        <v>3</v>
      </c>
      <c r="N463" t="s">
        <v>597</v>
      </c>
    </row>
    <row r="464" spans="1:14" x14ac:dyDescent="0.25">
      <c r="A464">
        <v>463</v>
      </c>
      <c r="B464" s="1">
        <v>44901.631539351903</v>
      </c>
      <c r="C464" s="1">
        <v>44901.638344907398</v>
      </c>
      <c r="D464" t="s">
        <v>14</v>
      </c>
      <c r="F464" t="s">
        <v>76</v>
      </c>
      <c r="G464" t="s">
        <v>524</v>
      </c>
      <c r="H464">
        <v>10</v>
      </c>
      <c r="I464">
        <v>9</v>
      </c>
      <c r="J464">
        <v>10</v>
      </c>
      <c r="K464">
        <v>5</v>
      </c>
      <c r="L464">
        <v>5</v>
      </c>
      <c r="M464">
        <v>5</v>
      </c>
      <c r="N464" t="s">
        <v>598</v>
      </c>
    </row>
    <row r="465" spans="1:14" x14ac:dyDescent="0.25">
      <c r="A465">
        <v>464</v>
      </c>
      <c r="B465" s="1">
        <v>44901.632939814801</v>
      </c>
      <c r="C465" s="1">
        <v>44901.638356481497</v>
      </c>
      <c r="D465" t="s">
        <v>14</v>
      </c>
      <c r="F465" t="s">
        <v>46</v>
      </c>
      <c r="G465" t="s">
        <v>524</v>
      </c>
      <c r="H465">
        <v>10</v>
      </c>
      <c r="I465">
        <v>10</v>
      </c>
      <c r="J465">
        <v>10</v>
      </c>
      <c r="K465">
        <v>5</v>
      </c>
      <c r="L465">
        <v>5</v>
      </c>
      <c r="M465">
        <v>5</v>
      </c>
      <c r="N465" t="s">
        <v>599</v>
      </c>
    </row>
    <row r="466" spans="1:14" x14ac:dyDescent="0.25">
      <c r="A466">
        <v>465</v>
      </c>
      <c r="B466" s="1">
        <v>44901.632835648103</v>
      </c>
      <c r="C466" s="1">
        <v>44901.638368055603</v>
      </c>
      <c r="D466" t="s">
        <v>14</v>
      </c>
      <c r="F466" t="s">
        <v>40</v>
      </c>
      <c r="G466" t="s">
        <v>524</v>
      </c>
      <c r="H466">
        <v>10</v>
      </c>
      <c r="I466">
        <v>10</v>
      </c>
      <c r="J466">
        <v>10</v>
      </c>
      <c r="K466">
        <v>5</v>
      </c>
      <c r="L466">
        <v>5</v>
      </c>
      <c r="M466">
        <v>5</v>
      </c>
      <c r="N466" t="s">
        <v>600</v>
      </c>
    </row>
    <row r="467" spans="1:14" x14ac:dyDescent="0.25">
      <c r="A467">
        <v>466</v>
      </c>
      <c r="B467" s="1">
        <v>44901.631273148101</v>
      </c>
      <c r="C467" s="1">
        <v>44901.638368055603</v>
      </c>
      <c r="D467" t="s">
        <v>14</v>
      </c>
      <c r="F467" t="s">
        <v>282</v>
      </c>
      <c r="G467" t="s">
        <v>524</v>
      </c>
      <c r="H467">
        <v>7</v>
      </c>
      <c r="I467">
        <v>10</v>
      </c>
      <c r="J467">
        <v>10</v>
      </c>
      <c r="K467">
        <v>4</v>
      </c>
      <c r="L467">
        <v>5</v>
      </c>
      <c r="M467">
        <v>4</v>
      </c>
      <c r="N467" t="s">
        <v>601</v>
      </c>
    </row>
    <row r="468" spans="1:14" x14ac:dyDescent="0.25">
      <c r="A468">
        <v>467</v>
      </c>
      <c r="B468" s="1">
        <v>44901.632835648103</v>
      </c>
      <c r="C468" s="1">
        <v>44901.638402777797</v>
      </c>
      <c r="D468" t="s">
        <v>14</v>
      </c>
      <c r="F468" t="s">
        <v>287</v>
      </c>
      <c r="G468" t="s">
        <v>524</v>
      </c>
      <c r="H468">
        <v>9</v>
      </c>
      <c r="I468">
        <v>9</v>
      </c>
      <c r="J468">
        <v>10</v>
      </c>
      <c r="K468">
        <v>1</v>
      </c>
      <c r="L468">
        <v>4</v>
      </c>
      <c r="M468">
        <v>4</v>
      </c>
      <c r="N468" t="s">
        <v>602</v>
      </c>
    </row>
    <row r="469" spans="1:14" x14ac:dyDescent="0.25">
      <c r="A469">
        <v>468</v>
      </c>
      <c r="B469" s="1">
        <v>44901.631180555603</v>
      </c>
      <c r="C469" s="1">
        <v>44901.638425925899</v>
      </c>
      <c r="D469" t="s">
        <v>14</v>
      </c>
      <c r="F469" t="s">
        <v>80</v>
      </c>
      <c r="G469" t="s">
        <v>524</v>
      </c>
      <c r="H469">
        <v>10</v>
      </c>
      <c r="I469">
        <v>10</v>
      </c>
      <c r="J469">
        <v>8</v>
      </c>
      <c r="K469">
        <v>5</v>
      </c>
      <c r="L469">
        <v>5</v>
      </c>
      <c r="M469">
        <v>4</v>
      </c>
      <c r="N469" t="s">
        <v>603</v>
      </c>
    </row>
    <row r="470" spans="1:14" x14ac:dyDescent="0.25">
      <c r="A470">
        <v>469</v>
      </c>
      <c r="B470" s="1">
        <v>44901.634583333303</v>
      </c>
      <c r="C470" s="1">
        <v>44901.638425925899</v>
      </c>
      <c r="D470" t="s">
        <v>14</v>
      </c>
      <c r="F470" t="s">
        <v>48</v>
      </c>
      <c r="G470" t="s">
        <v>524</v>
      </c>
      <c r="H470">
        <v>10</v>
      </c>
      <c r="I470">
        <v>10</v>
      </c>
      <c r="J470">
        <v>10</v>
      </c>
      <c r="K470">
        <v>5</v>
      </c>
      <c r="L470">
        <v>4</v>
      </c>
      <c r="M470">
        <v>5</v>
      </c>
      <c r="N470" t="s">
        <v>604</v>
      </c>
    </row>
    <row r="471" spans="1:14" x14ac:dyDescent="0.25">
      <c r="A471">
        <v>470</v>
      </c>
      <c r="B471" s="1">
        <v>44901.633194444403</v>
      </c>
      <c r="C471" s="1">
        <v>44901.638449074097</v>
      </c>
      <c r="D471" t="s">
        <v>14</v>
      </c>
      <c r="F471" t="s">
        <v>84</v>
      </c>
      <c r="G471" t="s">
        <v>524</v>
      </c>
      <c r="H471">
        <v>10</v>
      </c>
      <c r="I471">
        <v>10</v>
      </c>
      <c r="J471">
        <v>10</v>
      </c>
      <c r="K471">
        <v>5</v>
      </c>
      <c r="L471">
        <v>5</v>
      </c>
      <c r="M471">
        <v>5</v>
      </c>
      <c r="N471" t="s">
        <v>605</v>
      </c>
    </row>
    <row r="472" spans="1:14" x14ac:dyDescent="0.25">
      <c r="A472">
        <v>471</v>
      </c>
      <c r="B472" s="1">
        <v>44901.632835648103</v>
      </c>
      <c r="C472" s="1">
        <v>44901.638449074097</v>
      </c>
      <c r="D472" t="s">
        <v>14</v>
      </c>
      <c r="F472" t="s">
        <v>187</v>
      </c>
      <c r="G472" t="s">
        <v>524</v>
      </c>
      <c r="H472">
        <v>10</v>
      </c>
      <c r="I472">
        <v>10</v>
      </c>
      <c r="J472">
        <v>10</v>
      </c>
      <c r="K472">
        <v>5</v>
      </c>
      <c r="L472">
        <v>5</v>
      </c>
      <c r="M472">
        <v>4</v>
      </c>
      <c r="N472" t="s">
        <v>606</v>
      </c>
    </row>
    <row r="473" spans="1:14" x14ac:dyDescent="0.25">
      <c r="A473">
        <v>472</v>
      </c>
      <c r="B473" s="1">
        <v>44901.633229166699</v>
      </c>
      <c r="C473" s="1">
        <v>44901.638449074097</v>
      </c>
      <c r="D473" t="s">
        <v>14</v>
      </c>
      <c r="F473" t="s">
        <v>116</v>
      </c>
      <c r="G473" t="s">
        <v>524</v>
      </c>
      <c r="H473">
        <v>10</v>
      </c>
      <c r="I473">
        <v>10</v>
      </c>
      <c r="J473">
        <v>9</v>
      </c>
      <c r="K473">
        <v>1</v>
      </c>
      <c r="L473">
        <v>5</v>
      </c>
      <c r="M473">
        <v>5</v>
      </c>
      <c r="N473" t="s">
        <v>607</v>
      </c>
    </row>
    <row r="474" spans="1:14" x14ac:dyDescent="0.25">
      <c r="A474">
        <v>473</v>
      </c>
      <c r="B474" s="1">
        <v>44901.633113425902</v>
      </c>
      <c r="C474" s="1">
        <v>44901.638472222199</v>
      </c>
      <c r="D474" t="s">
        <v>14</v>
      </c>
      <c r="F474" t="s">
        <v>373</v>
      </c>
      <c r="G474" t="s">
        <v>524</v>
      </c>
      <c r="H474">
        <v>7</v>
      </c>
      <c r="I474">
        <v>8</v>
      </c>
      <c r="J474">
        <v>9</v>
      </c>
      <c r="K474">
        <v>4</v>
      </c>
      <c r="L474">
        <v>4</v>
      </c>
      <c r="M474">
        <v>4</v>
      </c>
      <c r="N474" t="s">
        <v>608</v>
      </c>
    </row>
    <row r="475" spans="1:14" x14ac:dyDescent="0.25">
      <c r="A475">
        <v>474</v>
      </c>
      <c r="B475" s="1">
        <v>44901.632881944402</v>
      </c>
      <c r="C475" s="1">
        <v>44901.638483796298</v>
      </c>
      <c r="D475" t="s">
        <v>14</v>
      </c>
      <c r="F475" t="s">
        <v>104</v>
      </c>
      <c r="G475" t="s">
        <v>524</v>
      </c>
      <c r="H475">
        <v>10</v>
      </c>
      <c r="I475">
        <v>10</v>
      </c>
      <c r="J475">
        <v>10</v>
      </c>
      <c r="K475">
        <v>5</v>
      </c>
      <c r="L475">
        <v>5</v>
      </c>
      <c r="M475">
        <v>5</v>
      </c>
      <c r="N475" t="s">
        <v>609</v>
      </c>
    </row>
    <row r="476" spans="1:14" x14ac:dyDescent="0.25">
      <c r="A476">
        <v>475</v>
      </c>
      <c r="B476" s="1">
        <v>44901.632743055598</v>
      </c>
      <c r="C476" s="1">
        <v>44901.638495370396</v>
      </c>
      <c r="D476" t="s">
        <v>14</v>
      </c>
      <c r="F476" t="s">
        <v>98</v>
      </c>
      <c r="G476" t="s">
        <v>524</v>
      </c>
      <c r="H476">
        <v>10</v>
      </c>
      <c r="I476">
        <v>10</v>
      </c>
      <c r="J476">
        <v>10</v>
      </c>
      <c r="K476">
        <v>5</v>
      </c>
      <c r="L476">
        <v>5</v>
      </c>
      <c r="M476">
        <v>5</v>
      </c>
      <c r="N476" t="s">
        <v>577</v>
      </c>
    </row>
    <row r="477" spans="1:14" x14ac:dyDescent="0.25">
      <c r="A477">
        <v>476</v>
      </c>
      <c r="B477" s="1">
        <v>44901.631030092598</v>
      </c>
      <c r="C477" s="1">
        <v>44901.638518518499</v>
      </c>
      <c r="D477" t="s">
        <v>14</v>
      </c>
      <c r="F477" t="s">
        <v>108</v>
      </c>
      <c r="G477" t="s">
        <v>524</v>
      </c>
      <c r="H477">
        <v>8</v>
      </c>
      <c r="I477">
        <v>10</v>
      </c>
      <c r="J477">
        <v>9</v>
      </c>
      <c r="K477">
        <v>4</v>
      </c>
      <c r="L477">
        <v>4</v>
      </c>
      <c r="M477">
        <v>4</v>
      </c>
      <c r="N477" t="s">
        <v>610</v>
      </c>
    </row>
    <row r="478" spans="1:14" x14ac:dyDescent="0.25">
      <c r="A478">
        <v>477</v>
      </c>
      <c r="B478" s="1">
        <v>44901.632743055598</v>
      </c>
      <c r="C478" s="1">
        <v>44901.638587963003</v>
      </c>
      <c r="D478" t="s">
        <v>14</v>
      </c>
      <c r="F478" t="s">
        <v>58</v>
      </c>
      <c r="G478" t="s">
        <v>524</v>
      </c>
      <c r="H478">
        <v>9</v>
      </c>
      <c r="I478">
        <v>9</v>
      </c>
      <c r="J478">
        <v>9</v>
      </c>
      <c r="K478">
        <v>4</v>
      </c>
      <c r="L478">
        <v>5</v>
      </c>
      <c r="M478">
        <v>4</v>
      </c>
      <c r="N478" t="s">
        <v>611</v>
      </c>
    </row>
    <row r="479" spans="1:14" x14ac:dyDescent="0.25">
      <c r="A479">
        <v>478</v>
      </c>
      <c r="B479" s="1">
        <v>44901.632337962998</v>
      </c>
      <c r="C479" s="1">
        <v>44901.638611111099</v>
      </c>
      <c r="D479" t="s">
        <v>14</v>
      </c>
      <c r="F479" t="s">
        <v>235</v>
      </c>
      <c r="G479" t="s">
        <v>524</v>
      </c>
      <c r="H479">
        <v>1</v>
      </c>
      <c r="I479">
        <v>1</v>
      </c>
      <c r="J479">
        <v>1</v>
      </c>
      <c r="K479">
        <v>1</v>
      </c>
      <c r="L479">
        <v>5</v>
      </c>
      <c r="M479">
        <v>2</v>
      </c>
      <c r="N479" t="s">
        <v>612</v>
      </c>
    </row>
    <row r="480" spans="1:14" x14ac:dyDescent="0.25">
      <c r="A480">
        <v>479</v>
      </c>
      <c r="B480" s="1">
        <v>44901.633449074099</v>
      </c>
      <c r="C480" s="1">
        <v>44901.638611111099</v>
      </c>
      <c r="D480" t="s">
        <v>14</v>
      </c>
      <c r="F480" t="s">
        <v>261</v>
      </c>
      <c r="G480" t="s">
        <v>524</v>
      </c>
      <c r="H480">
        <v>9</v>
      </c>
      <c r="I480">
        <v>9</v>
      </c>
      <c r="J480">
        <v>9</v>
      </c>
      <c r="K480">
        <v>5</v>
      </c>
      <c r="L480">
        <v>5</v>
      </c>
      <c r="M480">
        <v>5</v>
      </c>
      <c r="N480" t="s">
        <v>613</v>
      </c>
    </row>
    <row r="481" spans="1:14" x14ac:dyDescent="0.25">
      <c r="A481">
        <v>480</v>
      </c>
      <c r="B481" s="1">
        <v>44901.633495370399</v>
      </c>
      <c r="C481" s="1">
        <v>44901.638622685197</v>
      </c>
      <c r="D481" t="s">
        <v>14</v>
      </c>
      <c r="F481" t="s">
        <v>152</v>
      </c>
      <c r="G481" t="s">
        <v>524</v>
      </c>
      <c r="H481">
        <v>10</v>
      </c>
      <c r="I481">
        <v>10</v>
      </c>
      <c r="J481">
        <v>10</v>
      </c>
      <c r="K481">
        <v>5</v>
      </c>
      <c r="L481">
        <v>5</v>
      </c>
      <c r="M481">
        <v>5</v>
      </c>
      <c r="N481" t="s">
        <v>614</v>
      </c>
    </row>
    <row r="482" spans="1:14" x14ac:dyDescent="0.25">
      <c r="A482">
        <v>481</v>
      </c>
      <c r="B482" s="1">
        <v>44901.631678240701</v>
      </c>
      <c r="C482" s="1">
        <v>44901.638622685197</v>
      </c>
      <c r="D482" t="s">
        <v>14</v>
      </c>
      <c r="F482" t="s">
        <v>147</v>
      </c>
      <c r="G482" t="s">
        <v>524</v>
      </c>
      <c r="H482">
        <v>7</v>
      </c>
      <c r="I482">
        <v>7</v>
      </c>
      <c r="J482">
        <v>9</v>
      </c>
      <c r="K482">
        <v>3</v>
      </c>
      <c r="L482">
        <v>5</v>
      </c>
      <c r="M482">
        <v>4</v>
      </c>
      <c r="N482" t="s">
        <v>615</v>
      </c>
    </row>
    <row r="483" spans="1:14" x14ac:dyDescent="0.25">
      <c r="A483">
        <v>482</v>
      </c>
      <c r="B483" s="1">
        <v>44901.633344907401</v>
      </c>
      <c r="C483" s="1">
        <v>44901.6386458333</v>
      </c>
      <c r="D483" t="s">
        <v>14</v>
      </c>
      <c r="F483" t="s">
        <v>140</v>
      </c>
      <c r="G483" t="s">
        <v>524</v>
      </c>
      <c r="H483">
        <v>9</v>
      </c>
      <c r="I483">
        <v>10</v>
      </c>
      <c r="J483">
        <v>10</v>
      </c>
      <c r="K483">
        <v>1</v>
      </c>
      <c r="L483">
        <v>5</v>
      </c>
      <c r="M483">
        <v>4</v>
      </c>
      <c r="N483" t="s">
        <v>616</v>
      </c>
    </row>
    <row r="484" spans="1:14" x14ac:dyDescent="0.25">
      <c r="A484">
        <v>483</v>
      </c>
      <c r="B484" s="1">
        <v>44901.632638888899</v>
      </c>
      <c r="C484" s="1">
        <v>44901.6386458333</v>
      </c>
      <c r="D484" t="s">
        <v>14</v>
      </c>
      <c r="F484" t="s">
        <v>106</v>
      </c>
      <c r="G484" t="s">
        <v>524</v>
      </c>
      <c r="H484">
        <v>10</v>
      </c>
      <c r="I484">
        <v>10</v>
      </c>
      <c r="J484">
        <v>10</v>
      </c>
      <c r="K484">
        <v>4</v>
      </c>
      <c r="L484">
        <v>4</v>
      </c>
      <c r="M484">
        <v>4</v>
      </c>
      <c r="N484" t="s">
        <v>617</v>
      </c>
    </row>
    <row r="485" spans="1:14" x14ac:dyDescent="0.25">
      <c r="A485">
        <v>484</v>
      </c>
      <c r="B485" s="1">
        <v>44901.634270833303</v>
      </c>
      <c r="C485" s="1">
        <v>44901.638668981497</v>
      </c>
      <c r="D485" t="s">
        <v>14</v>
      </c>
      <c r="F485" t="s">
        <v>74</v>
      </c>
      <c r="G485" t="s">
        <v>524</v>
      </c>
      <c r="H485">
        <v>10</v>
      </c>
      <c r="I485">
        <v>10</v>
      </c>
      <c r="J485">
        <v>10</v>
      </c>
      <c r="K485">
        <v>5</v>
      </c>
      <c r="L485">
        <v>5</v>
      </c>
      <c r="M485">
        <v>5</v>
      </c>
      <c r="N485" t="s">
        <v>618</v>
      </c>
    </row>
    <row r="486" spans="1:14" x14ac:dyDescent="0.25">
      <c r="A486">
        <v>485</v>
      </c>
      <c r="B486" s="1">
        <v>44901.632881944402</v>
      </c>
      <c r="C486" s="1">
        <v>44901.638680555603</v>
      </c>
      <c r="D486" t="s">
        <v>14</v>
      </c>
      <c r="F486" t="s">
        <v>122</v>
      </c>
      <c r="G486" t="s">
        <v>524</v>
      </c>
      <c r="H486">
        <v>6</v>
      </c>
      <c r="I486">
        <v>7</v>
      </c>
      <c r="J486">
        <v>9</v>
      </c>
      <c r="K486">
        <v>2</v>
      </c>
      <c r="L486">
        <v>3</v>
      </c>
      <c r="M486">
        <v>3</v>
      </c>
      <c r="N486" t="s">
        <v>619</v>
      </c>
    </row>
    <row r="487" spans="1:14" x14ac:dyDescent="0.25">
      <c r="A487">
        <v>486</v>
      </c>
      <c r="B487" s="1">
        <v>44901.632847222201</v>
      </c>
      <c r="C487" s="1">
        <v>44901.6386921296</v>
      </c>
      <c r="D487" t="s">
        <v>14</v>
      </c>
      <c r="F487" t="s">
        <v>221</v>
      </c>
      <c r="G487" t="s">
        <v>524</v>
      </c>
      <c r="H487">
        <v>8</v>
      </c>
      <c r="I487">
        <v>8</v>
      </c>
      <c r="J487">
        <v>10</v>
      </c>
      <c r="K487">
        <v>4</v>
      </c>
      <c r="L487">
        <v>4</v>
      </c>
      <c r="M487">
        <v>4</v>
      </c>
      <c r="N487" t="s">
        <v>620</v>
      </c>
    </row>
    <row r="488" spans="1:14" x14ac:dyDescent="0.25">
      <c r="A488">
        <v>487</v>
      </c>
      <c r="B488" s="1">
        <v>44901.6329513889</v>
      </c>
      <c r="C488" s="1">
        <v>44901.638703703698</v>
      </c>
      <c r="D488" t="s">
        <v>14</v>
      </c>
      <c r="F488" t="s">
        <v>96</v>
      </c>
      <c r="G488" t="s">
        <v>524</v>
      </c>
      <c r="H488">
        <v>6</v>
      </c>
      <c r="I488">
        <v>8</v>
      </c>
      <c r="J488">
        <v>10</v>
      </c>
      <c r="K488">
        <v>4</v>
      </c>
      <c r="L488">
        <v>3</v>
      </c>
      <c r="M488">
        <v>4</v>
      </c>
      <c r="N488" t="s">
        <v>621</v>
      </c>
    </row>
    <row r="489" spans="1:14" x14ac:dyDescent="0.25">
      <c r="A489">
        <v>488</v>
      </c>
      <c r="B489" s="1">
        <v>44901.634814814803</v>
      </c>
      <c r="C489" s="1">
        <v>44901.638703703698</v>
      </c>
      <c r="D489" t="s">
        <v>14</v>
      </c>
      <c r="F489" t="s">
        <v>100</v>
      </c>
      <c r="G489" t="s">
        <v>524</v>
      </c>
      <c r="H489">
        <v>7</v>
      </c>
      <c r="I489">
        <v>7</v>
      </c>
      <c r="J489">
        <v>8</v>
      </c>
      <c r="K489">
        <v>3</v>
      </c>
      <c r="L489">
        <v>5</v>
      </c>
      <c r="M489">
        <v>4</v>
      </c>
      <c r="N489" t="s">
        <v>622</v>
      </c>
    </row>
    <row r="490" spans="1:14" x14ac:dyDescent="0.25">
      <c r="A490">
        <v>489</v>
      </c>
      <c r="B490" s="1">
        <v>44901.633055555598</v>
      </c>
      <c r="C490" s="1">
        <v>44901.6387384259</v>
      </c>
      <c r="D490" t="s">
        <v>14</v>
      </c>
      <c r="F490" t="s">
        <v>102</v>
      </c>
      <c r="G490" t="s">
        <v>524</v>
      </c>
      <c r="H490">
        <v>7</v>
      </c>
      <c r="I490">
        <v>7</v>
      </c>
      <c r="J490">
        <v>10</v>
      </c>
      <c r="K490">
        <v>4</v>
      </c>
      <c r="L490">
        <v>5</v>
      </c>
      <c r="M490">
        <v>4</v>
      </c>
      <c r="N490" t="s">
        <v>623</v>
      </c>
    </row>
    <row r="491" spans="1:14" x14ac:dyDescent="0.25">
      <c r="A491">
        <v>490</v>
      </c>
      <c r="B491" s="1">
        <v>44901.635081018503</v>
      </c>
      <c r="C491" s="1">
        <v>44901.6387384259</v>
      </c>
      <c r="D491" t="s">
        <v>14</v>
      </c>
      <c r="F491" t="s">
        <v>92</v>
      </c>
      <c r="G491" t="s">
        <v>524</v>
      </c>
      <c r="H491">
        <v>9</v>
      </c>
      <c r="I491">
        <v>10</v>
      </c>
      <c r="J491">
        <v>8</v>
      </c>
      <c r="K491">
        <v>2</v>
      </c>
      <c r="L491">
        <v>4</v>
      </c>
      <c r="M491">
        <v>5</v>
      </c>
      <c r="N491" t="s">
        <v>624</v>
      </c>
    </row>
    <row r="492" spans="1:14" x14ac:dyDescent="0.25">
      <c r="A492">
        <v>491</v>
      </c>
      <c r="B492" s="1">
        <v>44901.632870370398</v>
      </c>
      <c r="C492" s="1">
        <v>44901.638749999998</v>
      </c>
      <c r="D492" t="s">
        <v>14</v>
      </c>
      <c r="F492" t="s">
        <v>179</v>
      </c>
      <c r="G492" t="s">
        <v>524</v>
      </c>
      <c r="H492">
        <v>9</v>
      </c>
      <c r="I492">
        <v>9</v>
      </c>
      <c r="J492">
        <v>10</v>
      </c>
      <c r="K492">
        <v>5</v>
      </c>
      <c r="L492">
        <v>5</v>
      </c>
      <c r="M492">
        <v>5</v>
      </c>
      <c r="N492" t="s">
        <v>625</v>
      </c>
    </row>
    <row r="493" spans="1:14" x14ac:dyDescent="0.25">
      <c r="A493">
        <v>492</v>
      </c>
      <c r="B493" s="1">
        <v>44901.635636574101</v>
      </c>
      <c r="C493" s="1">
        <v>44901.638773148101</v>
      </c>
      <c r="D493" t="s">
        <v>14</v>
      </c>
      <c r="F493" t="s">
        <v>70</v>
      </c>
      <c r="G493" t="s">
        <v>524</v>
      </c>
      <c r="H493">
        <v>7</v>
      </c>
      <c r="I493">
        <v>9</v>
      </c>
      <c r="J493">
        <v>9</v>
      </c>
      <c r="K493">
        <v>3</v>
      </c>
      <c r="L493">
        <v>4</v>
      </c>
      <c r="M493">
        <v>3</v>
      </c>
      <c r="N493" t="s">
        <v>626</v>
      </c>
    </row>
    <row r="494" spans="1:14" x14ac:dyDescent="0.25">
      <c r="A494">
        <v>493</v>
      </c>
      <c r="B494" s="1">
        <v>44901.632881944402</v>
      </c>
      <c r="C494" s="1">
        <v>44901.638773148101</v>
      </c>
      <c r="D494" t="s">
        <v>14</v>
      </c>
      <c r="F494" t="s">
        <v>202</v>
      </c>
      <c r="G494" t="s">
        <v>524</v>
      </c>
      <c r="H494">
        <v>10</v>
      </c>
      <c r="I494">
        <v>10</v>
      </c>
      <c r="J494">
        <v>10</v>
      </c>
      <c r="K494">
        <v>5</v>
      </c>
      <c r="L494">
        <v>5</v>
      </c>
      <c r="M494">
        <v>5</v>
      </c>
      <c r="N494" t="s">
        <v>627</v>
      </c>
    </row>
    <row r="495" spans="1:14" x14ac:dyDescent="0.25">
      <c r="A495">
        <v>494</v>
      </c>
      <c r="B495" s="1">
        <v>44901.633159722202</v>
      </c>
      <c r="C495" s="1">
        <v>44901.638784722199</v>
      </c>
      <c r="D495" t="s">
        <v>14</v>
      </c>
      <c r="F495" t="s">
        <v>124</v>
      </c>
      <c r="G495" t="s">
        <v>524</v>
      </c>
      <c r="H495">
        <v>10</v>
      </c>
      <c r="I495">
        <v>10</v>
      </c>
      <c r="J495">
        <v>10</v>
      </c>
      <c r="K495">
        <v>5</v>
      </c>
      <c r="L495">
        <v>5</v>
      </c>
      <c r="M495">
        <v>5</v>
      </c>
      <c r="N495" t="s">
        <v>628</v>
      </c>
    </row>
    <row r="496" spans="1:14" x14ac:dyDescent="0.25">
      <c r="A496">
        <v>495</v>
      </c>
      <c r="B496" s="1">
        <v>44901.633518518502</v>
      </c>
      <c r="C496" s="1">
        <v>44901.638784722199</v>
      </c>
      <c r="D496" t="s">
        <v>14</v>
      </c>
      <c r="F496" t="s">
        <v>112</v>
      </c>
      <c r="G496" t="s">
        <v>524</v>
      </c>
      <c r="H496">
        <v>9</v>
      </c>
      <c r="I496">
        <v>9</v>
      </c>
      <c r="J496">
        <v>9</v>
      </c>
      <c r="K496">
        <v>4</v>
      </c>
      <c r="L496">
        <v>5</v>
      </c>
      <c r="M496">
        <v>5</v>
      </c>
      <c r="N496" t="s">
        <v>629</v>
      </c>
    </row>
    <row r="497" spans="1:14" x14ac:dyDescent="0.25">
      <c r="A497">
        <v>496</v>
      </c>
      <c r="B497" s="1">
        <v>44901.633240740703</v>
      </c>
      <c r="C497" s="1">
        <v>44901.638969907399</v>
      </c>
      <c r="D497" t="s">
        <v>14</v>
      </c>
      <c r="F497" t="s">
        <v>52</v>
      </c>
      <c r="G497" t="s">
        <v>524</v>
      </c>
      <c r="H497">
        <v>8</v>
      </c>
      <c r="I497">
        <v>8</v>
      </c>
      <c r="J497">
        <v>9</v>
      </c>
      <c r="K497">
        <v>5</v>
      </c>
      <c r="L497">
        <v>5</v>
      </c>
      <c r="M497">
        <v>5</v>
      </c>
      <c r="N497" t="s">
        <v>630</v>
      </c>
    </row>
    <row r="498" spans="1:14" x14ac:dyDescent="0.25">
      <c r="A498">
        <v>497</v>
      </c>
      <c r="B498" s="1">
        <v>44901.632881944402</v>
      </c>
      <c r="C498" s="1">
        <v>44901.639016203699</v>
      </c>
      <c r="D498" t="s">
        <v>14</v>
      </c>
      <c r="F498" t="s">
        <v>82</v>
      </c>
      <c r="G498" t="s">
        <v>524</v>
      </c>
      <c r="H498">
        <v>10</v>
      </c>
      <c r="I498">
        <v>9</v>
      </c>
      <c r="J498">
        <v>9</v>
      </c>
      <c r="K498">
        <v>5</v>
      </c>
      <c r="L498">
        <v>5</v>
      </c>
      <c r="M498">
        <v>5</v>
      </c>
      <c r="N498" t="s">
        <v>631</v>
      </c>
    </row>
    <row r="499" spans="1:14" x14ac:dyDescent="0.25">
      <c r="A499">
        <v>498</v>
      </c>
      <c r="B499" s="1">
        <v>44901.629583333299</v>
      </c>
      <c r="C499" s="1">
        <v>44901.639178240701</v>
      </c>
      <c r="D499" t="s">
        <v>14</v>
      </c>
      <c r="F499" t="s">
        <v>238</v>
      </c>
      <c r="G499" t="s">
        <v>524</v>
      </c>
      <c r="H499">
        <v>10</v>
      </c>
      <c r="I499">
        <v>8</v>
      </c>
      <c r="J499">
        <v>9</v>
      </c>
      <c r="K499">
        <v>5</v>
      </c>
      <c r="L499">
        <v>5</v>
      </c>
      <c r="M499">
        <v>5</v>
      </c>
      <c r="N499" t="s">
        <v>632</v>
      </c>
    </row>
    <row r="500" spans="1:14" x14ac:dyDescent="0.25">
      <c r="A500">
        <v>499</v>
      </c>
      <c r="B500" s="1">
        <v>44903.585995370398</v>
      </c>
      <c r="C500" s="1">
        <v>44903.586377314801</v>
      </c>
      <c r="D500" t="s">
        <v>14</v>
      </c>
      <c r="F500" t="s">
        <v>26</v>
      </c>
      <c r="G500" t="s">
        <v>633</v>
      </c>
      <c r="H500">
        <v>10</v>
      </c>
      <c r="I500">
        <v>10</v>
      </c>
      <c r="J500">
        <v>10</v>
      </c>
      <c r="K500">
        <v>5</v>
      </c>
      <c r="L500">
        <v>5</v>
      </c>
      <c r="M500">
        <v>5</v>
      </c>
      <c r="N500" t="s">
        <v>634</v>
      </c>
    </row>
    <row r="501" spans="1:14" x14ac:dyDescent="0.25">
      <c r="A501">
        <v>500</v>
      </c>
      <c r="B501" s="1">
        <v>44903.582499999997</v>
      </c>
      <c r="C501" s="1">
        <v>44903.586585648103</v>
      </c>
      <c r="D501" t="s">
        <v>14</v>
      </c>
      <c r="F501" t="s">
        <v>20</v>
      </c>
      <c r="G501" t="s">
        <v>633</v>
      </c>
      <c r="H501">
        <v>9</v>
      </c>
      <c r="I501">
        <v>9</v>
      </c>
      <c r="J501">
        <v>9</v>
      </c>
      <c r="K501">
        <v>4</v>
      </c>
      <c r="L501">
        <v>5</v>
      </c>
      <c r="M501">
        <v>5</v>
      </c>
      <c r="N501" t="s">
        <v>635</v>
      </c>
    </row>
    <row r="502" spans="1:14" x14ac:dyDescent="0.25">
      <c r="A502">
        <v>501</v>
      </c>
      <c r="B502" s="1">
        <v>44903.582719907397</v>
      </c>
      <c r="C502" s="1">
        <v>44903.5867939815</v>
      </c>
      <c r="D502" t="s">
        <v>14</v>
      </c>
      <c r="F502" t="s">
        <v>24</v>
      </c>
      <c r="G502" t="s">
        <v>633</v>
      </c>
      <c r="H502">
        <v>10</v>
      </c>
      <c r="I502">
        <v>10</v>
      </c>
      <c r="J502">
        <v>10</v>
      </c>
      <c r="K502">
        <v>5</v>
      </c>
      <c r="L502">
        <v>5</v>
      </c>
      <c r="M502">
        <v>5</v>
      </c>
      <c r="N502" t="s">
        <v>636</v>
      </c>
    </row>
    <row r="503" spans="1:14" x14ac:dyDescent="0.25">
      <c r="A503">
        <v>502</v>
      </c>
      <c r="B503" s="1">
        <v>44903.5843634259</v>
      </c>
      <c r="C503" s="1">
        <v>44903.587002314802</v>
      </c>
      <c r="D503" t="s">
        <v>14</v>
      </c>
      <c r="F503" t="s">
        <v>15</v>
      </c>
      <c r="G503" t="s">
        <v>633</v>
      </c>
      <c r="H503">
        <v>8</v>
      </c>
      <c r="I503">
        <v>8</v>
      </c>
      <c r="J503">
        <v>8</v>
      </c>
      <c r="K503">
        <v>4</v>
      </c>
      <c r="L503">
        <v>4</v>
      </c>
      <c r="M503">
        <v>4</v>
      </c>
      <c r="N503" t="s">
        <v>637</v>
      </c>
    </row>
    <row r="504" spans="1:14" x14ac:dyDescent="0.25">
      <c r="A504">
        <v>503</v>
      </c>
      <c r="B504" s="1">
        <v>44903.585023148102</v>
      </c>
      <c r="C504" s="1">
        <v>44903.587164351797</v>
      </c>
      <c r="D504" t="s">
        <v>14</v>
      </c>
      <c r="F504" t="s">
        <v>114</v>
      </c>
      <c r="G504" t="s">
        <v>633</v>
      </c>
      <c r="H504">
        <v>9</v>
      </c>
      <c r="I504">
        <v>9</v>
      </c>
      <c r="J504">
        <v>9</v>
      </c>
      <c r="K504">
        <v>5</v>
      </c>
      <c r="L504">
        <v>5</v>
      </c>
      <c r="M504">
        <v>5</v>
      </c>
      <c r="N504" t="s">
        <v>638</v>
      </c>
    </row>
    <row r="505" spans="1:14" x14ac:dyDescent="0.25">
      <c r="A505">
        <v>504</v>
      </c>
      <c r="B505" s="1">
        <v>44903.581805555601</v>
      </c>
      <c r="C505" s="1">
        <v>44903.587326388901</v>
      </c>
      <c r="D505" t="s">
        <v>14</v>
      </c>
      <c r="F505" t="s">
        <v>28</v>
      </c>
      <c r="G505" t="s">
        <v>633</v>
      </c>
      <c r="H505">
        <v>10</v>
      </c>
      <c r="I505">
        <v>10</v>
      </c>
      <c r="J505">
        <v>10</v>
      </c>
      <c r="K505">
        <v>5</v>
      </c>
      <c r="L505">
        <v>5</v>
      </c>
      <c r="M505">
        <v>5</v>
      </c>
      <c r="N505" t="s">
        <v>639</v>
      </c>
    </row>
    <row r="506" spans="1:14" x14ac:dyDescent="0.25">
      <c r="A506">
        <v>505</v>
      </c>
      <c r="B506" s="1">
        <v>44903.584849537001</v>
      </c>
      <c r="C506" s="1">
        <v>44903.587384259299</v>
      </c>
      <c r="D506" t="s">
        <v>14</v>
      </c>
      <c r="F506" t="s">
        <v>120</v>
      </c>
      <c r="G506" t="s">
        <v>633</v>
      </c>
      <c r="H506">
        <v>10</v>
      </c>
      <c r="I506">
        <v>10</v>
      </c>
      <c r="J506">
        <v>10</v>
      </c>
      <c r="K506">
        <v>5</v>
      </c>
      <c r="L506">
        <v>5</v>
      </c>
      <c r="M506">
        <v>5</v>
      </c>
      <c r="N506" t="s">
        <v>640</v>
      </c>
    </row>
    <row r="507" spans="1:14" x14ac:dyDescent="0.25">
      <c r="A507">
        <v>506</v>
      </c>
      <c r="B507" s="1">
        <v>44903.586215277799</v>
      </c>
      <c r="C507" s="1">
        <v>44903.5874189815</v>
      </c>
      <c r="D507" t="s">
        <v>14</v>
      </c>
      <c r="F507" t="s">
        <v>22</v>
      </c>
      <c r="G507" t="s">
        <v>633</v>
      </c>
      <c r="H507">
        <v>10</v>
      </c>
      <c r="I507">
        <v>10</v>
      </c>
      <c r="J507">
        <v>10</v>
      </c>
      <c r="K507">
        <v>5</v>
      </c>
      <c r="L507">
        <v>5</v>
      </c>
      <c r="M507">
        <v>5</v>
      </c>
      <c r="N507" t="s">
        <v>641</v>
      </c>
    </row>
    <row r="508" spans="1:14" x14ac:dyDescent="0.25">
      <c r="A508">
        <v>507</v>
      </c>
      <c r="B508" s="1">
        <v>44903.586064814801</v>
      </c>
      <c r="C508" s="1">
        <v>44903.587673611102</v>
      </c>
      <c r="D508" t="s">
        <v>14</v>
      </c>
      <c r="F508" t="s">
        <v>339</v>
      </c>
      <c r="G508" t="s">
        <v>633</v>
      </c>
      <c r="H508">
        <v>8</v>
      </c>
      <c r="I508">
        <v>9</v>
      </c>
      <c r="J508">
        <v>10</v>
      </c>
      <c r="K508">
        <v>5</v>
      </c>
      <c r="L508">
        <v>5</v>
      </c>
      <c r="M508">
        <v>5</v>
      </c>
      <c r="N508" t="s">
        <v>642</v>
      </c>
    </row>
    <row r="509" spans="1:14" x14ac:dyDescent="0.25">
      <c r="A509">
        <v>508</v>
      </c>
      <c r="B509" s="1">
        <v>44903.582789351902</v>
      </c>
      <c r="C509" s="1">
        <v>44903.587719907402</v>
      </c>
      <c r="D509" t="s">
        <v>14</v>
      </c>
      <c r="F509" t="s">
        <v>131</v>
      </c>
      <c r="G509" t="s">
        <v>633</v>
      </c>
      <c r="H509">
        <v>10</v>
      </c>
      <c r="I509">
        <v>10</v>
      </c>
      <c r="J509">
        <v>10</v>
      </c>
      <c r="K509">
        <v>5</v>
      </c>
      <c r="L509">
        <v>5</v>
      </c>
      <c r="M509">
        <v>5</v>
      </c>
      <c r="N509" t="s">
        <v>643</v>
      </c>
    </row>
    <row r="510" spans="1:14" x14ac:dyDescent="0.25">
      <c r="A510">
        <v>509</v>
      </c>
      <c r="B510" s="1">
        <v>44903.583761574097</v>
      </c>
      <c r="C510" s="1">
        <v>44903.588472222204</v>
      </c>
      <c r="D510" t="s">
        <v>14</v>
      </c>
      <c r="F510" t="s">
        <v>18</v>
      </c>
      <c r="G510" t="s">
        <v>633</v>
      </c>
      <c r="H510">
        <v>10</v>
      </c>
      <c r="I510">
        <v>10</v>
      </c>
      <c r="J510">
        <v>10</v>
      </c>
      <c r="K510">
        <v>5</v>
      </c>
      <c r="L510">
        <v>5</v>
      </c>
      <c r="M510">
        <v>5</v>
      </c>
      <c r="N510" t="s">
        <v>644</v>
      </c>
    </row>
    <row r="511" spans="1:14" x14ac:dyDescent="0.25">
      <c r="A511">
        <v>510</v>
      </c>
      <c r="B511" s="1">
        <v>44903.569340277798</v>
      </c>
      <c r="C511" s="1">
        <v>44903.588541666701</v>
      </c>
      <c r="D511" t="s">
        <v>14</v>
      </c>
      <c r="F511" t="s">
        <v>64</v>
      </c>
      <c r="G511" t="s">
        <v>633</v>
      </c>
      <c r="H511">
        <v>10</v>
      </c>
      <c r="I511">
        <v>10</v>
      </c>
      <c r="J511">
        <v>10</v>
      </c>
      <c r="K511">
        <v>5</v>
      </c>
      <c r="L511">
        <v>5</v>
      </c>
      <c r="M511">
        <v>5</v>
      </c>
      <c r="N511" t="s">
        <v>645</v>
      </c>
    </row>
    <row r="512" spans="1:14" x14ac:dyDescent="0.25">
      <c r="A512">
        <v>511</v>
      </c>
      <c r="B512" s="1">
        <v>44903.584432870397</v>
      </c>
      <c r="C512" s="1">
        <v>44903.5889930556</v>
      </c>
      <c r="D512" t="s">
        <v>14</v>
      </c>
      <c r="F512" t="s">
        <v>60</v>
      </c>
      <c r="G512" t="s">
        <v>633</v>
      </c>
      <c r="H512">
        <v>10</v>
      </c>
      <c r="I512">
        <v>10</v>
      </c>
      <c r="J512">
        <v>10</v>
      </c>
      <c r="K512">
        <v>5</v>
      </c>
      <c r="L512">
        <v>5</v>
      </c>
      <c r="M512">
        <v>5</v>
      </c>
      <c r="N512" t="s">
        <v>646</v>
      </c>
    </row>
    <row r="513" spans="1:14" x14ac:dyDescent="0.25">
      <c r="A513">
        <v>512</v>
      </c>
      <c r="B513" s="1">
        <v>44903.588553240697</v>
      </c>
      <c r="C513" s="1">
        <v>44903.589050925897</v>
      </c>
      <c r="D513" t="s">
        <v>14</v>
      </c>
      <c r="F513" t="s">
        <v>34</v>
      </c>
      <c r="G513" t="s">
        <v>633</v>
      </c>
      <c r="H513">
        <v>9</v>
      </c>
      <c r="I513">
        <v>10</v>
      </c>
      <c r="J513">
        <v>9</v>
      </c>
      <c r="K513">
        <v>5</v>
      </c>
      <c r="L513">
        <v>5</v>
      </c>
      <c r="M513">
        <v>4</v>
      </c>
      <c r="N513" t="s">
        <v>647</v>
      </c>
    </row>
    <row r="514" spans="1:14" x14ac:dyDescent="0.25">
      <c r="A514">
        <v>513</v>
      </c>
      <c r="B514" s="1">
        <v>44903.585625</v>
      </c>
      <c r="C514" s="1">
        <v>44903.589201388902</v>
      </c>
      <c r="D514" t="s">
        <v>14</v>
      </c>
      <c r="F514" t="s">
        <v>174</v>
      </c>
      <c r="G514" t="s">
        <v>633</v>
      </c>
      <c r="H514">
        <v>10</v>
      </c>
      <c r="I514">
        <v>10</v>
      </c>
      <c r="J514">
        <v>10</v>
      </c>
      <c r="K514">
        <v>5</v>
      </c>
      <c r="L514">
        <v>5</v>
      </c>
      <c r="M514">
        <v>5</v>
      </c>
      <c r="N514" t="s">
        <v>648</v>
      </c>
    </row>
    <row r="515" spans="1:14" x14ac:dyDescent="0.25">
      <c r="A515">
        <v>514</v>
      </c>
      <c r="B515" s="1">
        <v>44903.584421296298</v>
      </c>
      <c r="C515" s="1">
        <v>44903.589282407404</v>
      </c>
      <c r="D515" t="s">
        <v>14</v>
      </c>
      <c r="F515" t="s">
        <v>259</v>
      </c>
      <c r="G515" t="s">
        <v>633</v>
      </c>
      <c r="H515">
        <v>10</v>
      </c>
      <c r="I515">
        <v>10</v>
      </c>
      <c r="J515">
        <v>10</v>
      </c>
      <c r="K515">
        <v>5</v>
      </c>
      <c r="L515">
        <v>5</v>
      </c>
      <c r="M515">
        <v>5</v>
      </c>
      <c r="N515" t="s">
        <v>649</v>
      </c>
    </row>
    <row r="516" spans="1:14" x14ac:dyDescent="0.25">
      <c r="A516">
        <v>515</v>
      </c>
      <c r="B516" s="1">
        <v>44903.5794328704</v>
      </c>
      <c r="C516" s="1">
        <v>44903.589386574102</v>
      </c>
      <c r="D516" t="s">
        <v>14</v>
      </c>
      <c r="F516" t="s">
        <v>94</v>
      </c>
      <c r="G516" t="s">
        <v>633</v>
      </c>
      <c r="H516">
        <v>10</v>
      </c>
      <c r="I516">
        <v>10</v>
      </c>
      <c r="J516">
        <v>9</v>
      </c>
      <c r="K516">
        <v>5</v>
      </c>
      <c r="L516">
        <v>5</v>
      </c>
      <c r="M516">
        <v>5</v>
      </c>
      <c r="N516" t="s">
        <v>650</v>
      </c>
    </row>
    <row r="517" spans="1:14" x14ac:dyDescent="0.25">
      <c r="A517">
        <v>516</v>
      </c>
      <c r="B517" s="1">
        <v>44903.576666666697</v>
      </c>
      <c r="C517" s="1">
        <v>44903.589594907397</v>
      </c>
      <c r="D517" t="s">
        <v>14</v>
      </c>
      <c r="F517" t="s">
        <v>36</v>
      </c>
      <c r="G517" t="s">
        <v>633</v>
      </c>
      <c r="H517">
        <v>10</v>
      </c>
      <c r="I517">
        <v>10</v>
      </c>
      <c r="J517">
        <v>10</v>
      </c>
      <c r="K517">
        <v>5</v>
      </c>
      <c r="L517">
        <v>5</v>
      </c>
      <c r="M517">
        <v>5</v>
      </c>
      <c r="N517" t="s">
        <v>651</v>
      </c>
    </row>
    <row r="518" spans="1:14" x14ac:dyDescent="0.25">
      <c r="A518">
        <v>517</v>
      </c>
      <c r="B518" s="1">
        <v>44903.584652777798</v>
      </c>
      <c r="C518" s="1">
        <v>44903.589942129598</v>
      </c>
      <c r="D518" t="s">
        <v>14</v>
      </c>
      <c r="F518" t="s">
        <v>100</v>
      </c>
      <c r="G518" t="s">
        <v>633</v>
      </c>
      <c r="H518">
        <v>9</v>
      </c>
      <c r="I518">
        <v>10</v>
      </c>
      <c r="J518">
        <v>8</v>
      </c>
      <c r="K518">
        <v>5</v>
      </c>
      <c r="L518">
        <v>5</v>
      </c>
      <c r="M518">
        <v>5</v>
      </c>
      <c r="N518" t="s">
        <v>652</v>
      </c>
    </row>
    <row r="519" spans="1:14" x14ac:dyDescent="0.25">
      <c r="A519">
        <v>518</v>
      </c>
      <c r="B519" s="1">
        <v>44903.584398148101</v>
      </c>
      <c r="C519" s="1">
        <v>44903.590011574102</v>
      </c>
      <c r="D519" t="s">
        <v>14</v>
      </c>
      <c r="F519" t="s">
        <v>179</v>
      </c>
      <c r="G519" t="s">
        <v>633</v>
      </c>
      <c r="H519">
        <v>10</v>
      </c>
      <c r="I519">
        <v>10</v>
      </c>
      <c r="J519">
        <v>10</v>
      </c>
      <c r="K519">
        <v>5</v>
      </c>
      <c r="L519">
        <v>5</v>
      </c>
      <c r="M519">
        <v>5</v>
      </c>
      <c r="N519" t="s">
        <v>653</v>
      </c>
    </row>
    <row r="520" spans="1:14" x14ac:dyDescent="0.25">
      <c r="A520">
        <v>519</v>
      </c>
      <c r="B520" s="1">
        <v>44903.585023148102</v>
      </c>
      <c r="C520" s="1">
        <v>44903.590092592603</v>
      </c>
      <c r="D520" t="s">
        <v>14</v>
      </c>
      <c r="F520" t="s">
        <v>654</v>
      </c>
      <c r="G520" t="s">
        <v>633</v>
      </c>
      <c r="H520">
        <v>9</v>
      </c>
      <c r="I520">
        <v>9</v>
      </c>
      <c r="J520">
        <v>8</v>
      </c>
      <c r="K520">
        <v>5</v>
      </c>
      <c r="L520">
        <v>5</v>
      </c>
      <c r="M520">
        <v>5</v>
      </c>
      <c r="N520" t="s">
        <v>655</v>
      </c>
    </row>
    <row r="521" spans="1:14" x14ac:dyDescent="0.25">
      <c r="A521">
        <v>520</v>
      </c>
      <c r="B521" s="1">
        <v>44903.583888888897</v>
      </c>
      <c r="C521" s="1">
        <v>44903.590138888903</v>
      </c>
      <c r="D521" t="s">
        <v>14</v>
      </c>
      <c r="F521" t="s">
        <v>118</v>
      </c>
      <c r="G521" t="s">
        <v>633</v>
      </c>
      <c r="H521">
        <v>10</v>
      </c>
      <c r="I521">
        <v>10</v>
      </c>
      <c r="J521">
        <v>10</v>
      </c>
      <c r="K521">
        <v>5</v>
      </c>
      <c r="L521">
        <v>5</v>
      </c>
      <c r="M521">
        <v>5</v>
      </c>
      <c r="N521" t="s">
        <v>656</v>
      </c>
    </row>
    <row r="522" spans="1:14" x14ac:dyDescent="0.25">
      <c r="A522">
        <v>521</v>
      </c>
      <c r="B522" s="1">
        <v>44903.582453703697</v>
      </c>
      <c r="C522" s="1">
        <v>44903.590254629598</v>
      </c>
      <c r="D522" t="s">
        <v>14</v>
      </c>
      <c r="F522" t="s">
        <v>72</v>
      </c>
      <c r="G522" t="s">
        <v>633</v>
      </c>
      <c r="H522">
        <v>10</v>
      </c>
      <c r="I522">
        <v>10</v>
      </c>
      <c r="J522">
        <v>10</v>
      </c>
      <c r="K522">
        <v>4</v>
      </c>
      <c r="L522">
        <v>5</v>
      </c>
      <c r="M522">
        <v>5</v>
      </c>
      <c r="N522" t="s">
        <v>657</v>
      </c>
    </row>
    <row r="523" spans="1:14" x14ac:dyDescent="0.25">
      <c r="A523">
        <v>522</v>
      </c>
      <c r="B523" s="1">
        <v>44903.577152777798</v>
      </c>
      <c r="C523" s="1">
        <v>44903.590266203697</v>
      </c>
      <c r="D523" t="s">
        <v>14</v>
      </c>
      <c r="F523" t="s">
        <v>82</v>
      </c>
      <c r="G523" t="s">
        <v>633</v>
      </c>
      <c r="H523">
        <v>8</v>
      </c>
      <c r="I523">
        <v>10</v>
      </c>
      <c r="J523">
        <v>8</v>
      </c>
      <c r="K523">
        <v>5</v>
      </c>
      <c r="L523">
        <v>5</v>
      </c>
      <c r="M523">
        <v>5</v>
      </c>
      <c r="N523" t="s">
        <v>658</v>
      </c>
    </row>
    <row r="524" spans="1:14" x14ac:dyDescent="0.25">
      <c r="A524">
        <v>523</v>
      </c>
      <c r="B524" s="1">
        <v>44903.584618055596</v>
      </c>
      <c r="C524" s="1">
        <v>44903.590277777803</v>
      </c>
      <c r="D524" t="s">
        <v>14</v>
      </c>
      <c r="F524" t="s">
        <v>330</v>
      </c>
      <c r="G524" t="s">
        <v>633</v>
      </c>
      <c r="H524">
        <v>10</v>
      </c>
      <c r="I524">
        <v>10</v>
      </c>
      <c r="J524">
        <v>10</v>
      </c>
      <c r="K524">
        <v>5</v>
      </c>
      <c r="L524">
        <v>5</v>
      </c>
      <c r="M524">
        <v>5</v>
      </c>
      <c r="N524" t="s">
        <v>659</v>
      </c>
    </row>
    <row r="525" spans="1:14" x14ac:dyDescent="0.25">
      <c r="A525">
        <v>524</v>
      </c>
      <c r="B525" s="1">
        <v>44903.585138888899</v>
      </c>
      <c r="C525" s="1">
        <v>44903.590324074103</v>
      </c>
      <c r="D525" t="s">
        <v>14</v>
      </c>
      <c r="F525" t="s">
        <v>78</v>
      </c>
      <c r="G525" t="s">
        <v>633</v>
      </c>
      <c r="H525">
        <v>10</v>
      </c>
      <c r="I525">
        <v>9</v>
      </c>
      <c r="J525">
        <v>10</v>
      </c>
      <c r="K525">
        <v>5</v>
      </c>
      <c r="L525">
        <v>5</v>
      </c>
      <c r="M525">
        <v>5</v>
      </c>
      <c r="N525" t="s">
        <v>660</v>
      </c>
    </row>
    <row r="526" spans="1:14" x14ac:dyDescent="0.25">
      <c r="A526">
        <v>525</v>
      </c>
      <c r="B526" s="1">
        <v>44903.585462962998</v>
      </c>
      <c r="C526" s="1">
        <v>44903.590324074103</v>
      </c>
      <c r="D526" t="s">
        <v>14</v>
      </c>
      <c r="F526" t="s">
        <v>282</v>
      </c>
      <c r="G526" t="s">
        <v>633</v>
      </c>
      <c r="H526">
        <v>10</v>
      </c>
      <c r="I526">
        <v>10</v>
      </c>
      <c r="J526">
        <v>9</v>
      </c>
      <c r="K526">
        <v>5</v>
      </c>
      <c r="L526">
        <v>4</v>
      </c>
      <c r="M526">
        <v>5</v>
      </c>
      <c r="N526" t="s">
        <v>661</v>
      </c>
    </row>
    <row r="527" spans="1:14" x14ac:dyDescent="0.25">
      <c r="A527">
        <v>526</v>
      </c>
      <c r="B527" s="1">
        <v>44903.585497685199</v>
      </c>
      <c r="C527" s="1">
        <v>44903.590324074103</v>
      </c>
      <c r="D527" t="s">
        <v>14</v>
      </c>
      <c r="F527" t="s">
        <v>187</v>
      </c>
      <c r="G527" t="s">
        <v>633</v>
      </c>
      <c r="H527">
        <v>9</v>
      </c>
      <c r="I527">
        <v>9</v>
      </c>
      <c r="J527">
        <v>10</v>
      </c>
      <c r="K527">
        <v>5</v>
      </c>
      <c r="L527">
        <v>5</v>
      </c>
      <c r="M527">
        <v>5</v>
      </c>
      <c r="N527" t="s">
        <v>662</v>
      </c>
    </row>
    <row r="528" spans="1:14" x14ac:dyDescent="0.25">
      <c r="A528">
        <v>527</v>
      </c>
      <c r="B528" s="1">
        <v>44903.5838194444</v>
      </c>
      <c r="C528" s="1">
        <v>44903.590347222198</v>
      </c>
      <c r="D528" t="s">
        <v>14</v>
      </c>
      <c r="F528" t="s">
        <v>202</v>
      </c>
      <c r="G528" t="s">
        <v>633</v>
      </c>
      <c r="H528">
        <v>10</v>
      </c>
      <c r="I528">
        <v>10</v>
      </c>
      <c r="J528">
        <v>7</v>
      </c>
      <c r="K528">
        <v>5</v>
      </c>
      <c r="L528">
        <v>5</v>
      </c>
      <c r="M528">
        <v>5</v>
      </c>
      <c r="N528" t="s">
        <v>663</v>
      </c>
    </row>
    <row r="529" spans="1:14" x14ac:dyDescent="0.25">
      <c r="A529">
        <v>528</v>
      </c>
      <c r="B529" s="1">
        <v>44903.584097222199</v>
      </c>
      <c r="C529" s="1">
        <v>44903.590358796297</v>
      </c>
      <c r="D529" t="s">
        <v>14</v>
      </c>
      <c r="F529" t="s">
        <v>76</v>
      </c>
      <c r="G529" t="s">
        <v>633</v>
      </c>
      <c r="H529">
        <v>10</v>
      </c>
      <c r="I529">
        <v>9</v>
      </c>
      <c r="J529">
        <v>10</v>
      </c>
      <c r="K529">
        <v>4</v>
      </c>
      <c r="L529">
        <v>5</v>
      </c>
      <c r="M529">
        <v>5</v>
      </c>
      <c r="N529" t="s">
        <v>664</v>
      </c>
    </row>
    <row r="530" spans="1:14" x14ac:dyDescent="0.25">
      <c r="A530">
        <v>529</v>
      </c>
      <c r="B530" s="1">
        <v>44903.584548611099</v>
      </c>
      <c r="C530" s="1">
        <v>44903.590358796297</v>
      </c>
      <c r="D530" t="s">
        <v>14</v>
      </c>
      <c r="F530" t="s">
        <v>217</v>
      </c>
      <c r="G530" t="s">
        <v>633</v>
      </c>
      <c r="H530">
        <v>10</v>
      </c>
      <c r="I530">
        <v>10</v>
      </c>
      <c r="J530">
        <v>10</v>
      </c>
      <c r="K530">
        <v>5</v>
      </c>
      <c r="L530">
        <v>5</v>
      </c>
      <c r="M530">
        <v>5</v>
      </c>
      <c r="N530" t="s">
        <v>665</v>
      </c>
    </row>
    <row r="531" spans="1:14" x14ac:dyDescent="0.25">
      <c r="A531">
        <v>530</v>
      </c>
      <c r="B531" s="1">
        <v>44903.582037036998</v>
      </c>
      <c r="C531" s="1">
        <v>44903.590370370403</v>
      </c>
      <c r="D531" t="s">
        <v>14</v>
      </c>
      <c r="F531" t="s">
        <v>54</v>
      </c>
      <c r="G531" t="s">
        <v>633</v>
      </c>
      <c r="H531">
        <v>10</v>
      </c>
      <c r="I531">
        <v>10</v>
      </c>
      <c r="J531">
        <v>10</v>
      </c>
      <c r="K531">
        <v>5</v>
      </c>
      <c r="L531">
        <v>5</v>
      </c>
      <c r="M531">
        <v>5</v>
      </c>
      <c r="N531" t="s">
        <v>666</v>
      </c>
    </row>
    <row r="532" spans="1:14" x14ac:dyDescent="0.25">
      <c r="A532">
        <v>531</v>
      </c>
      <c r="B532" s="1">
        <v>44903.585011574098</v>
      </c>
      <c r="C532" s="1">
        <v>44903.590381944399</v>
      </c>
      <c r="D532" t="s">
        <v>14</v>
      </c>
      <c r="F532" t="s">
        <v>50</v>
      </c>
      <c r="G532" t="s">
        <v>633</v>
      </c>
      <c r="H532">
        <v>9</v>
      </c>
      <c r="I532">
        <v>10</v>
      </c>
      <c r="J532">
        <v>10</v>
      </c>
      <c r="K532">
        <v>3</v>
      </c>
      <c r="L532">
        <v>5</v>
      </c>
      <c r="M532">
        <v>5</v>
      </c>
      <c r="N532" t="s">
        <v>667</v>
      </c>
    </row>
    <row r="533" spans="1:14" x14ac:dyDescent="0.25">
      <c r="A533">
        <v>532</v>
      </c>
      <c r="B533" s="1">
        <v>44903.580856481502</v>
      </c>
      <c r="C533" s="1">
        <v>44903.590381944399</v>
      </c>
      <c r="D533" t="s">
        <v>14</v>
      </c>
      <c r="F533" t="s">
        <v>668</v>
      </c>
      <c r="G533" t="s">
        <v>633</v>
      </c>
      <c r="H533">
        <v>10</v>
      </c>
      <c r="I533">
        <v>10</v>
      </c>
      <c r="J533">
        <v>9</v>
      </c>
      <c r="K533">
        <v>4</v>
      </c>
      <c r="L533">
        <v>3</v>
      </c>
      <c r="M533">
        <v>5</v>
      </c>
      <c r="N533" t="s">
        <v>669</v>
      </c>
    </row>
    <row r="534" spans="1:14" x14ac:dyDescent="0.25">
      <c r="A534">
        <v>533</v>
      </c>
      <c r="B534" s="1">
        <v>44903.581041666701</v>
      </c>
      <c r="C534" s="1">
        <v>44903.590393518498</v>
      </c>
      <c r="D534" t="s">
        <v>14</v>
      </c>
      <c r="F534" t="s">
        <v>38</v>
      </c>
      <c r="G534" t="s">
        <v>633</v>
      </c>
      <c r="H534">
        <v>10</v>
      </c>
      <c r="I534">
        <v>10</v>
      </c>
      <c r="J534">
        <v>10</v>
      </c>
      <c r="K534">
        <v>5</v>
      </c>
      <c r="L534">
        <v>5</v>
      </c>
      <c r="M534">
        <v>5</v>
      </c>
      <c r="N534" t="s">
        <v>670</v>
      </c>
    </row>
    <row r="535" spans="1:14" x14ac:dyDescent="0.25">
      <c r="A535">
        <v>534</v>
      </c>
      <c r="B535" s="1">
        <v>44903.585358796299</v>
      </c>
      <c r="C535" s="1">
        <v>44903.590405092596</v>
      </c>
      <c r="D535" t="s">
        <v>14</v>
      </c>
      <c r="F535" t="s">
        <v>243</v>
      </c>
      <c r="G535" t="s">
        <v>633</v>
      </c>
      <c r="H535">
        <v>10</v>
      </c>
      <c r="I535">
        <v>10</v>
      </c>
      <c r="J535">
        <v>10</v>
      </c>
      <c r="K535">
        <v>5</v>
      </c>
      <c r="L535">
        <v>5</v>
      </c>
      <c r="M535">
        <v>5</v>
      </c>
      <c r="N535" t="s">
        <v>671</v>
      </c>
    </row>
    <row r="536" spans="1:14" x14ac:dyDescent="0.25">
      <c r="A536">
        <v>535</v>
      </c>
      <c r="B536" s="1">
        <v>44903.5802430556</v>
      </c>
      <c r="C536" s="1">
        <v>44903.590405092596</v>
      </c>
      <c r="D536" t="s">
        <v>14</v>
      </c>
      <c r="F536" t="s">
        <v>68</v>
      </c>
      <c r="G536" t="s">
        <v>633</v>
      </c>
      <c r="H536">
        <v>10</v>
      </c>
      <c r="I536">
        <v>10</v>
      </c>
      <c r="J536">
        <v>9</v>
      </c>
      <c r="K536">
        <v>5</v>
      </c>
      <c r="L536">
        <v>5</v>
      </c>
      <c r="M536">
        <v>5</v>
      </c>
      <c r="N536" t="s">
        <v>672</v>
      </c>
    </row>
    <row r="537" spans="1:14" x14ac:dyDescent="0.25">
      <c r="A537">
        <v>536</v>
      </c>
      <c r="B537" s="1">
        <v>44903.5871990741</v>
      </c>
      <c r="C537" s="1">
        <v>44903.590428240699</v>
      </c>
      <c r="D537" t="s">
        <v>14</v>
      </c>
      <c r="F537" t="s">
        <v>74</v>
      </c>
      <c r="G537" t="s">
        <v>633</v>
      </c>
      <c r="H537">
        <v>10</v>
      </c>
      <c r="I537">
        <v>10</v>
      </c>
      <c r="J537">
        <v>10</v>
      </c>
      <c r="K537">
        <v>5</v>
      </c>
      <c r="L537">
        <v>5</v>
      </c>
      <c r="M537">
        <v>5</v>
      </c>
      <c r="N537" t="s">
        <v>673</v>
      </c>
    </row>
    <row r="538" spans="1:14" x14ac:dyDescent="0.25">
      <c r="A538">
        <v>537</v>
      </c>
      <c r="B538" s="1">
        <v>44903.583715277797</v>
      </c>
      <c r="C538" s="1">
        <v>44903.590439814798</v>
      </c>
      <c r="D538" t="s">
        <v>14</v>
      </c>
      <c r="F538" t="s">
        <v>48</v>
      </c>
      <c r="G538" t="s">
        <v>633</v>
      </c>
      <c r="H538">
        <v>10</v>
      </c>
      <c r="I538">
        <v>10</v>
      </c>
      <c r="J538">
        <v>10</v>
      </c>
      <c r="K538">
        <v>5</v>
      </c>
      <c r="L538">
        <v>5</v>
      </c>
      <c r="M538">
        <v>5</v>
      </c>
      <c r="N538" t="s">
        <v>674</v>
      </c>
    </row>
    <row r="539" spans="1:14" x14ac:dyDescent="0.25">
      <c r="A539">
        <v>538</v>
      </c>
      <c r="B539" s="1">
        <v>44903.5786689815</v>
      </c>
      <c r="C539" s="1">
        <v>44903.590451388904</v>
      </c>
      <c r="D539" t="s">
        <v>14</v>
      </c>
      <c r="F539" t="s">
        <v>80</v>
      </c>
      <c r="G539" t="s">
        <v>633</v>
      </c>
      <c r="H539">
        <v>10</v>
      </c>
      <c r="I539">
        <v>10</v>
      </c>
      <c r="J539">
        <v>10</v>
      </c>
      <c r="K539">
        <v>5</v>
      </c>
      <c r="L539">
        <v>5</v>
      </c>
      <c r="M539">
        <v>5</v>
      </c>
      <c r="N539" t="s">
        <v>675</v>
      </c>
    </row>
    <row r="540" spans="1:14" x14ac:dyDescent="0.25">
      <c r="A540">
        <v>539</v>
      </c>
      <c r="B540" s="1">
        <v>44903.578113425901</v>
      </c>
      <c r="C540" s="1">
        <v>44903.590474536999</v>
      </c>
      <c r="D540" t="s">
        <v>14</v>
      </c>
      <c r="F540" t="s">
        <v>52</v>
      </c>
      <c r="G540" t="s">
        <v>633</v>
      </c>
      <c r="H540">
        <v>7</v>
      </c>
      <c r="I540">
        <v>10</v>
      </c>
      <c r="J540">
        <v>7</v>
      </c>
      <c r="K540">
        <v>5</v>
      </c>
      <c r="L540">
        <v>5</v>
      </c>
      <c r="M540">
        <v>5</v>
      </c>
      <c r="N540" t="s">
        <v>676</v>
      </c>
    </row>
    <row r="541" spans="1:14" x14ac:dyDescent="0.25">
      <c r="A541">
        <v>540</v>
      </c>
      <c r="B541" s="1">
        <v>44903.5856712963</v>
      </c>
      <c r="C541" s="1">
        <v>44903.590474536999</v>
      </c>
      <c r="D541" t="s">
        <v>14</v>
      </c>
      <c r="F541" t="s">
        <v>124</v>
      </c>
      <c r="G541" t="s">
        <v>633</v>
      </c>
      <c r="H541">
        <v>10</v>
      </c>
      <c r="I541">
        <v>10</v>
      </c>
      <c r="J541">
        <v>10</v>
      </c>
      <c r="K541">
        <v>5</v>
      </c>
      <c r="L541">
        <v>5</v>
      </c>
      <c r="M541">
        <v>5</v>
      </c>
      <c r="N541" t="s">
        <v>677</v>
      </c>
    </row>
    <row r="542" spans="1:14" x14ac:dyDescent="0.25">
      <c r="A542">
        <v>541</v>
      </c>
      <c r="B542" s="1">
        <v>44903.585324074098</v>
      </c>
      <c r="C542" s="1">
        <v>44903.590486111098</v>
      </c>
      <c r="D542" t="s">
        <v>14</v>
      </c>
      <c r="F542" t="s">
        <v>110</v>
      </c>
      <c r="G542" t="s">
        <v>633</v>
      </c>
      <c r="H542">
        <v>9</v>
      </c>
      <c r="I542">
        <v>9</v>
      </c>
      <c r="J542">
        <v>10</v>
      </c>
      <c r="K542">
        <v>5</v>
      </c>
      <c r="L542">
        <v>5</v>
      </c>
      <c r="M542">
        <v>4</v>
      </c>
      <c r="N542" t="s">
        <v>678</v>
      </c>
    </row>
    <row r="543" spans="1:14" x14ac:dyDescent="0.25">
      <c r="A543">
        <v>542</v>
      </c>
      <c r="B543" s="1">
        <v>44903.583715277797</v>
      </c>
      <c r="C543" s="1">
        <v>44903.590497685203</v>
      </c>
      <c r="D543" t="s">
        <v>14</v>
      </c>
      <c r="F543" t="s">
        <v>122</v>
      </c>
      <c r="G543" t="s">
        <v>633</v>
      </c>
      <c r="H543">
        <v>9</v>
      </c>
      <c r="I543">
        <v>9</v>
      </c>
      <c r="J543">
        <v>8</v>
      </c>
      <c r="K543">
        <v>3</v>
      </c>
      <c r="L543">
        <v>5</v>
      </c>
      <c r="M543">
        <v>5</v>
      </c>
      <c r="N543" t="s">
        <v>679</v>
      </c>
    </row>
    <row r="544" spans="1:14" x14ac:dyDescent="0.25">
      <c r="A544">
        <v>543</v>
      </c>
      <c r="B544" s="1">
        <v>44903.577534722201</v>
      </c>
      <c r="C544" s="1">
        <v>44903.590520833299</v>
      </c>
      <c r="D544" t="s">
        <v>14</v>
      </c>
      <c r="F544" t="s">
        <v>238</v>
      </c>
      <c r="G544" t="s">
        <v>633</v>
      </c>
      <c r="H544">
        <v>10</v>
      </c>
      <c r="I544">
        <v>10</v>
      </c>
      <c r="J544">
        <v>10</v>
      </c>
      <c r="K544">
        <v>5</v>
      </c>
      <c r="L544">
        <v>5</v>
      </c>
      <c r="M544">
        <v>5</v>
      </c>
      <c r="N544" t="s">
        <v>680</v>
      </c>
    </row>
    <row r="545" spans="1:14" x14ac:dyDescent="0.25">
      <c r="A545">
        <v>544</v>
      </c>
      <c r="B545" s="1">
        <v>44903.582372685203</v>
      </c>
      <c r="C545" s="1">
        <v>44903.590532407397</v>
      </c>
      <c r="D545" t="s">
        <v>14</v>
      </c>
      <c r="F545" t="s">
        <v>112</v>
      </c>
      <c r="G545" t="s">
        <v>633</v>
      </c>
      <c r="H545">
        <v>10</v>
      </c>
      <c r="I545">
        <v>9</v>
      </c>
      <c r="J545">
        <v>10</v>
      </c>
      <c r="K545">
        <v>4</v>
      </c>
      <c r="L545">
        <v>5</v>
      </c>
      <c r="M545">
        <v>5</v>
      </c>
      <c r="N545" t="s">
        <v>681</v>
      </c>
    </row>
    <row r="546" spans="1:14" x14ac:dyDescent="0.25">
      <c r="A546">
        <v>545</v>
      </c>
      <c r="B546" s="1">
        <v>44903.586111111101</v>
      </c>
      <c r="C546" s="1">
        <v>44903.590567129599</v>
      </c>
      <c r="D546" t="s">
        <v>14</v>
      </c>
      <c r="F546" t="s">
        <v>70</v>
      </c>
      <c r="G546" t="s">
        <v>633</v>
      </c>
      <c r="H546">
        <v>8</v>
      </c>
      <c r="I546">
        <v>9</v>
      </c>
      <c r="J546">
        <v>6</v>
      </c>
      <c r="K546">
        <v>1</v>
      </c>
      <c r="L546">
        <v>3</v>
      </c>
      <c r="M546">
        <v>3</v>
      </c>
      <c r="N546" t="s">
        <v>682</v>
      </c>
    </row>
    <row r="547" spans="1:14" x14ac:dyDescent="0.25">
      <c r="A547">
        <v>546</v>
      </c>
      <c r="B547" s="1">
        <v>44903.586111111101</v>
      </c>
      <c r="C547" s="1">
        <v>44903.590590277803</v>
      </c>
      <c r="D547" t="s">
        <v>14</v>
      </c>
      <c r="F547" t="s">
        <v>154</v>
      </c>
      <c r="G547" t="s">
        <v>633</v>
      </c>
      <c r="H547">
        <v>10</v>
      </c>
      <c r="I547">
        <v>9</v>
      </c>
      <c r="J547">
        <v>10</v>
      </c>
      <c r="K547">
        <v>4</v>
      </c>
      <c r="L547">
        <v>5</v>
      </c>
      <c r="M547">
        <v>5</v>
      </c>
      <c r="N547" t="s">
        <v>683</v>
      </c>
    </row>
    <row r="548" spans="1:14" x14ac:dyDescent="0.25">
      <c r="A548">
        <v>547</v>
      </c>
      <c r="B548" s="1">
        <v>44903.5804166667</v>
      </c>
      <c r="C548" s="1">
        <v>44903.590590277803</v>
      </c>
      <c r="D548" t="s">
        <v>14</v>
      </c>
      <c r="F548" t="s">
        <v>221</v>
      </c>
      <c r="G548" t="s">
        <v>633</v>
      </c>
      <c r="H548">
        <v>10</v>
      </c>
      <c r="I548">
        <v>10</v>
      </c>
      <c r="J548">
        <v>9</v>
      </c>
      <c r="K548">
        <v>5</v>
      </c>
      <c r="L548">
        <v>5</v>
      </c>
      <c r="M548">
        <v>5</v>
      </c>
      <c r="N548" t="s">
        <v>684</v>
      </c>
    </row>
    <row r="549" spans="1:14" x14ac:dyDescent="0.25">
      <c r="A549">
        <v>548</v>
      </c>
      <c r="B549" s="1">
        <v>44903.582766203697</v>
      </c>
      <c r="C549" s="1">
        <v>44903.590601851902</v>
      </c>
      <c r="D549" t="s">
        <v>14</v>
      </c>
      <c r="F549" t="s">
        <v>98</v>
      </c>
      <c r="G549" t="s">
        <v>633</v>
      </c>
      <c r="H549">
        <v>10</v>
      </c>
      <c r="I549">
        <v>10</v>
      </c>
      <c r="J549">
        <v>10</v>
      </c>
      <c r="K549">
        <v>5</v>
      </c>
      <c r="L549">
        <v>5</v>
      </c>
      <c r="M549">
        <v>5</v>
      </c>
      <c r="N549" t="s">
        <v>577</v>
      </c>
    </row>
    <row r="550" spans="1:14" x14ac:dyDescent="0.25">
      <c r="A550">
        <v>549</v>
      </c>
      <c r="B550" s="1">
        <v>44903.5852662037</v>
      </c>
      <c r="C550" s="1">
        <v>44903.590624999997</v>
      </c>
      <c r="D550" t="s">
        <v>14</v>
      </c>
      <c r="F550" t="s">
        <v>152</v>
      </c>
      <c r="G550" t="s">
        <v>633</v>
      </c>
      <c r="H550">
        <v>10</v>
      </c>
      <c r="I550">
        <v>10</v>
      </c>
      <c r="J550">
        <v>10</v>
      </c>
      <c r="K550">
        <v>5</v>
      </c>
      <c r="L550">
        <v>5</v>
      </c>
      <c r="M550">
        <v>5</v>
      </c>
      <c r="N550" t="s">
        <v>685</v>
      </c>
    </row>
    <row r="551" spans="1:14" x14ac:dyDescent="0.25">
      <c r="A551">
        <v>550</v>
      </c>
      <c r="B551" s="1">
        <v>44903.580833333297</v>
      </c>
      <c r="C551" s="1">
        <v>44903.5906944444</v>
      </c>
      <c r="D551" t="s">
        <v>14</v>
      </c>
      <c r="F551" t="s">
        <v>102</v>
      </c>
      <c r="G551" t="s">
        <v>633</v>
      </c>
      <c r="H551">
        <v>9</v>
      </c>
      <c r="I551">
        <v>10</v>
      </c>
      <c r="J551">
        <v>10</v>
      </c>
      <c r="K551">
        <v>5</v>
      </c>
      <c r="L551">
        <v>5</v>
      </c>
      <c r="M551">
        <v>5</v>
      </c>
      <c r="N551" t="s">
        <v>686</v>
      </c>
    </row>
    <row r="552" spans="1:14" x14ac:dyDescent="0.25">
      <c r="A552">
        <v>551</v>
      </c>
      <c r="B552" s="1">
        <v>44903.585729166698</v>
      </c>
      <c r="C552" s="1">
        <v>44903.590798611098</v>
      </c>
      <c r="D552" t="s">
        <v>14</v>
      </c>
      <c r="F552" t="s">
        <v>126</v>
      </c>
      <c r="G552" t="s">
        <v>633</v>
      </c>
      <c r="H552">
        <v>10</v>
      </c>
      <c r="I552">
        <v>9</v>
      </c>
      <c r="J552">
        <v>10</v>
      </c>
      <c r="K552">
        <v>4</v>
      </c>
      <c r="L552">
        <v>5</v>
      </c>
      <c r="M552">
        <v>5</v>
      </c>
      <c r="N552" t="s">
        <v>687</v>
      </c>
    </row>
    <row r="553" spans="1:14" x14ac:dyDescent="0.25">
      <c r="A553">
        <v>552</v>
      </c>
      <c r="B553" s="1">
        <v>44903.585381944402</v>
      </c>
      <c r="C553" s="1">
        <v>44903.5909606481</v>
      </c>
      <c r="D553" t="s">
        <v>14</v>
      </c>
      <c r="F553" t="s">
        <v>104</v>
      </c>
      <c r="G553" t="s">
        <v>633</v>
      </c>
      <c r="H553">
        <v>10</v>
      </c>
      <c r="I553">
        <v>10</v>
      </c>
      <c r="J553">
        <v>10</v>
      </c>
      <c r="K553">
        <v>5</v>
      </c>
      <c r="L553">
        <v>5</v>
      </c>
      <c r="M553">
        <v>5</v>
      </c>
      <c r="N553" t="s">
        <v>688</v>
      </c>
    </row>
    <row r="554" spans="1:14" x14ac:dyDescent="0.25">
      <c r="A554">
        <v>553</v>
      </c>
      <c r="B554" s="1">
        <v>44903.587118055599</v>
      </c>
      <c r="C554" s="1">
        <v>44903.590983796297</v>
      </c>
      <c r="D554" t="s">
        <v>14</v>
      </c>
      <c r="F554" t="s">
        <v>140</v>
      </c>
      <c r="G554" t="s">
        <v>633</v>
      </c>
      <c r="H554">
        <v>10</v>
      </c>
      <c r="I554">
        <v>10</v>
      </c>
      <c r="J554">
        <v>10</v>
      </c>
      <c r="K554">
        <v>4</v>
      </c>
      <c r="L554">
        <v>5</v>
      </c>
      <c r="M554">
        <v>5</v>
      </c>
      <c r="N554" t="s">
        <v>689</v>
      </c>
    </row>
    <row r="555" spans="1:14" x14ac:dyDescent="0.25">
      <c r="A555">
        <v>554</v>
      </c>
      <c r="B555" s="1">
        <v>44903.580879629597</v>
      </c>
      <c r="C555" s="1">
        <v>44903.5910069444</v>
      </c>
      <c r="D555" t="s">
        <v>14</v>
      </c>
      <c r="F555" t="s">
        <v>437</v>
      </c>
      <c r="G555" t="s">
        <v>633</v>
      </c>
      <c r="H555">
        <v>9</v>
      </c>
      <c r="I555">
        <v>9</v>
      </c>
      <c r="J555">
        <v>8</v>
      </c>
      <c r="K555">
        <v>4</v>
      </c>
      <c r="L555">
        <v>5</v>
      </c>
      <c r="M555">
        <v>5</v>
      </c>
      <c r="N555" t="s">
        <v>690</v>
      </c>
    </row>
    <row r="556" spans="1:14" x14ac:dyDescent="0.25">
      <c r="A556">
        <v>555</v>
      </c>
      <c r="B556" s="1">
        <v>44903.5839583333</v>
      </c>
      <c r="C556" s="1">
        <v>44903.591134259303</v>
      </c>
      <c r="D556" t="s">
        <v>14</v>
      </c>
      <c r="F556" t="s">
        <v>261</v>
      </c>
      <c r="G556" t="s">
        <v>633</v>
      </c>
      <c r="H556">
        <v>10</v>
      </c>
      <c r="I556">
        <v>10</v>
      </c>
      <c r="J556">
        <v>10</v>
      </c>
      <c r="K556">
        <v>5</v>
      </c>
      <c r="L556">
        <v>5</v>
      </c>
      <c r="M556">
        <v>5</v>
      </c>
      <c r="N556" t="s">
        <v>691</v>
      </c>
    </row>
    <row r="557" spans="1:14" x14ac:dyDescent="0.25">
      <c r="A557">
        <v>556</v>
      </c>
      <c r="B557" s="1">
        <v>44903.584687499999</v>
      </c>
      <c r="C557" s="1">
        <v>44903.591168981497</v>
      </c>
      <c r="D557" t="s">
        <v>14</v>
      </c>
      <c r="F557" t="s">
        <v>373</v>
      </c>
      <c r="G557" t="s">
        <v>633</v>
      </c>
      <c r="H557">
        <v>8</v>
      </c>
      <c r="I557">
        <v>8</v>
      </c>
      <c r="J557">
        <v>8</v>
      </c>
      <c r="K557">
        <v>4</v>
      </c>
      <c r="L557">
        <v>4</v>
      </c>
      <c r="M557">
        <v>5</v>
      </c>
      <c r="N557" t="s">
        <v>692</v>
      </c>
    </row>
    <row r="558" spans="1:14" x14ac:dyDescent="0.25">
      <c r="A558">
        <v>557</v>
      </c>
      <c r="B558" s="1">
        <v>44903.5852662037</v>
      </c>
      <c r="C558" s="1">
        <v>44903.591180555602</v>
      </c>
      <c r="D558" t="s">
        <v>14</v>
      </c>
      <c r="F558" t="s">
        <v>106</v>
      </c>
      <c r="G558" t="s">
        <v>633</v>
      </c>
      <c r="H558">
        <v>10</v>
      </c>
      <c r="I558">
        <v>10</v>
      </c>
      <c r="J558">
        <v>10</v>
      </c>
      <c r="K558">
        <v>4</v>
      </c>
      <c r="L558">
        <v>5</v>
      </c>
      <c r="M558">
        <v>5</v>
      </c>
      <c r="N558" t="s">
        <v>693</v>
      </c>
    </row>
    <row r="559" spans="1:14" x14ac:dyDescent="0.25">
      <c r="A559">
        <v>558</v>
      </c>
      <c r="B559" s="1">
        <v>44903.5844097222</v>
      </c>
      <c r="C559" s="1">
        <v>44903.591238425899</v>
      </c>
      <c r="D559" t="s">
        <v>14</v>
      </c>
      <c r="F559" t="s">
        <v>271</v>
      </c>
      <c r="G559" t="s">
        <v>633</v>
      </c>
      <c r="H559">
        <v>9</v>
      </c>
      <c r="I559">
        <v>9</v>
      </c>
      <c r="J559">
        <v>8</v>
      </c>
      <c r="K559">
        <v>3</v>
      </c>
      <c r="L559">
        <v>5</v>
      </c>
      <c r="M559">
        <v>4</v>
      </c>
      <c r="N559" t="s">
        <v>694</v>
      </c>
    </row>
    <row r="560" spans="1:14" x14ac:dyDescent="0.25">
      <c r="A560">
        <v>559</v>
      </c>
      <c r="B560" s="1">
        <v>44903.590520833299</v>
      </c>
      <c r="C560" s="1">
        <v>44903.591296296298</v>
      </c>
      <c r="D560" t="s">
        <v>14</v>
      </c>
      <c r="F560" t="s">
        <v>110</v>
      </c>
      <c r="G560" t="s">
        <v>695</v>
      </c>
      <c r="H560">
        <v>10</v>
      </c>
      <c r="I560">
        <v>8</v>
      </c>
      <c r="J560">
        <v>9</v>
      </c>
      <c r="K560">
        <v>4</v>
      </c>
      <c r="L560">
        <v>5</v>
      </c>
      <c r="M560">
        <v>5</v>
      </c>
      <c r="N560" t="s">
        <v>696</v>
      </c>
    </row>
    <row r="561" spans="1:14" x14ac:dyDescent="0.25">
      <c r="A561">
        <v>560</v>
      </c>
      <c r="B561" s="1">
        <v>44903.584016203698</v>
      </c>
      <c r="C561" s="1">
        <v>44903.5913194444</v>
      </c>
      <c r="D561" t="s">
        <v>14</v>
      </c>
      <c r="F561" t="s">
        <v>171</v>
      </c>
      <c r="G561" t="s">
        <v>633</v>
      </c>
      <c r="H561">
        <v>10</v>
      </c>
      <c r="I561">
        <v>9</v>
      </c>
      <c r="J561">
        <v>8</v>
      </c>
      <c r="K561">
        <v>4</v>
      </c>
      <c r="L561">
        <v>5</v>
      </c>
      <c r="M561">
        <v>5</v>
      </c>
      <c r="N561" t="s">
        <v>697</v>
      </c>
    </row>
    <row r="562" spans="1:14" x14ac:dyDescent="0.25">
      <c r="A562">
        <v>561</v>
      </c>
      <c r="B562" s="1">
        <v>44903.587696759299</v>
      </c>
      <c r="C562" s="1">
        <v>44903.591354166703</v>
      </c>
      <c r="D562" t="s">
        <v>14</v>
      </c>
      <c r="F562" t="s">
        <v>339</v>
      </c>
      <c r="G562" t="s">
        <v>695</v>
      </c>
      <c r="H562">
        <v>8</v>
      </c>
      <c r="I562">
        <v>9</v>
      </c>
      <c r="J562">
        <v>7</v>
      </c>
      <c r="K562">
        <v>4</v>
      </c>
      <c r="L562">
        <v>4</v>
      </c>
      <c r="M562">
        <v>5</v>
      </c>
      <c r="N562" t="s">
        <v>698</v>
      </c>
    </row>
    <row r="563" spans="1:14" x14ac:dyDescent="0.25">
      <c r="A563">
        <v>562</v>
      </c>
      <c r="B563" s="1">
        <v>44903.589722222197</v>
      </c>
      <c r="C563" s="1">
        <v>44903.591805555603</v>
      </c>
      <c r="D563" t="s">
        <v>14</v>
      </c>
      <c r="F563" t="s">
        <v>20</v>
      </c>
      <c r="G563" t="s">
        <v>695</v>
      </c>
      <c r="H563">
        <v>9</v>
      </c>
      <c r="I563">
        <v>9</v>
      </c>
      <c r="J563">
        <v>9</v>
      </c>
      <c r="K563">
        <v>4</v>
      </c>
      <c r="L563">
        <v>5</v>
      </c>
      <c r="M563">
        <v>5</v>
      </c>
      <c r="N563" t="s">
        <v>699</v>
      </c>
    </row>
    <row r="564" spans="1:14" x14ac:dyDescent="0.25">
      <c r="A564">
        <v>563</v>
      </c>
      <c r="B564" s="1">
        <v>44903.587037037003</v>
      </c>
      <c r="C564" s="1">
        <v>44903.5918634259</v>
      </c>
      <c r="D564" t="s">
        <v>14</v>
      </c>
      <c r="F564" t="s">
        <v>15</v>
      </c>
      <c r="G564" t="s">
        <v>695</v>
      </c>
      <c r="H564">
        <v>9</v>
      </c>
      <c r="I564">
        <v>7</v>
      </c>
      <c r="J564">
        <v>8</v>
      </c>
      <c r="K564">
        <v>5</v>
      </c>
      <c r="L564">
        <v>3</v>
      </c>
      <c r="M564">
        <v>4</v>
      </c>
      <c r="N564" t="s">
        <v>700</v>
      </c>
    </row>
    <row r="565" spans="1:14" x14ac:dyDescent="0.25">
      <c r="A565">
        <v>564</v>
      </c>
      <c r="B565" s="1">
        <v>44903.587430555599</v>
      </c>
      <c r="C565" s="1">
        <v>44903.591874999998</v>
      </c>
      <c r="D565" t="s">
        <v>14</v>
      </c>
      <c r="F565" t="s">
        <v>22</v>
      </c>
      <c r="G565" t="s">
        <v>695</v>
      </c>
      <c r="H565">
        <v>10</v>
      </c>
      <c r="I565">
        <v>10</v>
      </c>
      <c r="J565">
        <v>10</v>
      </c>
      <c r="K565">
        <v>5</v>
      </c>
      <c r="L565">
        <v>5</v>
      </c>
      <c r="M565">
        <v>5</v>
      </c>
      <c r="N565" t="s">
        <v>701</v>
      </c>
    </row>
    <row r="566" spans="1:14" x14ac:dyDescent="0.25">
      <c r="A566">
        <v>565</v>
      </c>
      <c r="B566" s="1">
        <v>44903.587754629603</v>
      </c>
      <c r="C566" s="1">
        <v>44903.592048611099</v>
      </c>
      <c r="D566" t="s">
        <v>14</v>
      </c>
      <c r="F566" t="s">
        <v>131</v>
      </c>
      <c r="G566" t="s">
        <v>695</v>
      </c>
      <c r="H566">
        <v>10</v>
      </c>
      <c r="I566">
        <v>10</v>
      </c>
      <c r="J566">
        <v>10</v>
      </c>
      <c r="K566">
        <v>5</v>
      </c>
      <c r="L566">
        <v>5</v>
      </c>
      <c r="M566">
        <v>5</v>
      </c>
      <c r="N566" t="s">
        <v>702</v>
      </c>
    </row>
    <row r="567" spans="1:14" x14ac:dyDescent="0.25">
      <c r="A567">
        <v>566</v>
      </c>
      <c r="B567" s="1">
        <v>44903.590902777803</v>
      </c>
      <c r="C567" s="1">
        <v>44903.5921759259</v>
      </c>
      <c r="D567" t="s">
        <v>14</v>
      </c>
      <c r="F567" t="s">
        <v>24</v>
      </c>
      <c r="G567" t="s">
        <v>695</v>
      </c>
      <c r="H567">
        <v>10</v>
      </c>
      <c r="I567">
        <v>10</v>
      </c>
      <c r="J567">
        <v>10</v>
      </c>
      <c r="K567">
        <v>5</v>
      </c>
      <c r="L567">
        <v>5</v>
      </c>
      <c r="M567">
        <v>5</v>
      </c>
      <c r="N567" t="s">
        <v>703</v>
      </c>
    </row>
    <row r="568" spans="1:14" x14ac:dyDescent="0.25">
      <c r="A568">
        <v>567</v>
      </c>
      <c r="B568" s="1">
        <v>44903.587407407402</v>
      </c>
      <c r="C568" s="1">
        <v>44903.592245370397</v>
      </c>
      <c r="D568" t="s">
        <v>14</v>
      </c>
      <c r="F568" t="s">
        <v>120</v>
      </c>
      <c r="G568" t="s">
        <v>695</v>
      </c>
      <c r="H568">
        <v>10</v>
      </c>
      <c r="I568">
        <v>10</v>
      </c>
      <c r="J568">
        <v>10</v>
      </c>
      <c r="K568">
        <v>5</v>
      </c>
      <c r="L568">
        <v>5</v>
      </c>
      <c r="M568">
        <v>5</v>
      </c>
      <c r="N568" t="s">
        <v>704</v>
      </c>
    </row>
    <row r="569" spans="1:14" x14ac:dyDescent="0.25">
      <c r="A569">
        <v>568</v>
      </c>
      <c r="B569" s="1">
        <v>44903.590081018498</v>
      </c>
      <c r="C569" s="1">
        <v>44903.592615740701</v>
      </c>
      <c r="D569" t="s">
        <v>14</v>
      </c>
      <c r="F569" t="s">
        <v>705</v>
      </c>
      <c r="G569" t="s">
        <v>633</v>
      </c>
      <c r="H569">
        <v>9</v>
      </c>
      <c r="I569">
        <v>9</v>
      </c>
      <c r="J569">
        <v>9</v>
      </c>
      <c r="K569">
        <v>4</v>
      </c>
      <c r="L569">
        <v>5</v>
      </c>
      <c r="M569">
        <v>5</v>
      </c>
      <c r="N569" t="s">
        <v>706</v>
      </c>
    </row>
    <row r="570" spans="1:14" x14ac:dyDescent="0.25">
      <c r="A570">
        <v>569</v>
      </c>
      <c r="B570" s="1">
        <v>44903.5915046296</v>
      </c>
      <c r="C570" s="1">
        <v>44903.592870370398</v>
      </c>
      <c r="D570" t="s">
        <v>14</v>
      </c>
      <c r="F570" t="s">
        <v>46</v>
      </c>
      <c r="G570" t="s">
        <v>633</v>
      </c>
      <c r="H570">
        <v>10</v>
      </c>
      <c r="I570">
        <v>10</v>
      </c>
      <c r="J570">
        <v>9</v>
      </c>
      <c r="K570">
        <v>5</v>
      </c>
      <c r="L570">
        <v>5</v>
      </c>
      <c r="M570">
        <v>5</v>
      </c>
      <c r="N570" t="s">
        <v>707</v>
      </c>
    </row>
    <row r="571" spans="1:14" x14ac:dyDescent="0.25">
      <c r="A571">
        <v>570</v>
      </c>
      <c r="B571" s="1">
        <v>44903.588564814803</v>
      </c>
      <c r="C571" s="1">
        <v>44903.593321759297</v>
      </c>
      <c r="D571" t="s">
        <v>14</v>
      </c>
      <c r="F571" t="s">
        <v>64</v>
      </c>
      <c r="G571" t="s">
        <v>695</v>
      </c>
      <c r="H571">
        <v>10</v>
      </c>
      <c r="I571">
        <v>10</v>
      </c>
      <c r="J571">
        <v>9</v>
      </c>
      <c r="K571">
        <v>5</v>
      </c>
      <c r="L571">
        <v>5</v>
      </c>
      <c r="M571">
        <v>5</v>
      </c>
      <c r="N571" t="s">
        <v>708</v>
      </c>
    </row>
    <row r="572" spans="1:14" x14ac:dyDescent="0.25">
      <c r="A572">
        <v>571</v>
      </c>
      <c r="B572" s="1">
        <v>44903.593368055597</v>
      </c>
      <c r="C572" s="1">
        <v>44903.5937037037</v>
      </c>
      <c r="D572" t="s">
        <v>14</v>
      </c>
      <c r="F572" t="s">
        <v>709</v>
      </c>
      <c r="G572" t="s">
        <v>633</v>
      </c>
      <c r="H572">
        <v>10</v>
      </c>
      <c r="I572">
        <v>10</v>
      </c>
      <c r="J572">
        <v>10</v>
      </c>
      <c r="K572">
        <v>5</v>
      </c>
      <c r="L572">
        <v>5</v>
      </c>
      <c r="M572">
        <v>5</v>
      </c>
      <c r="N572" t="s">
        <v>710</v>
      </c>
    </row>
    <row r="573" spans="1:14" x14ac:dyDescent="0.25">
      <c r="A573">
        <v>572</v>
      </c>
      <c r="B573" s="1">
        <v>44903.587361111102</v>
      </c>
      <c r="C573" s="1">
        <v>44903.594039351803</v>
      </c>
      <c r="D573" t="s">
        <v>14</v>
      </c>
      <c r="F573" t="s">
        <v>28</v>
      </c>
      <c r="G573" t="s">
        <v>695</v>
      </c>
      <c r="H573">
        <v>10</v>
      </c>
      <c r="I573">
        <v>10</v>
      </c>
      <c r="J573">
        <v>10</v>
      </c>
      <c r="K573">
        <v>5</v>
      </c>
      <c r="L573">
        <v>5</v>
      </c>
      <c r="M573">
        <v>5</v>
      </c>
      <c r="N573" t="s">
        <v>711</v>
      </c>
    </row>
    <row r="574" spans="1:14" x14ac:dyDescent="0.25">
      <c r="A574">
        <v>573</v>
      </c>
      <c r="B574" s="1">
        <v>44903.589236111096</v>
      </c>
      <c r="C574" s="1">
        <v>44903.594456018502</v>
      </c>
      <c r="D574" t="s">
        <v>14</v>
      </c>
      <c r="F574" t="s">
        <v>174</v>
      </c>
      <c r="G574" t="s">
        <v>695</v>
      </c>
      <c r="H574">
        <v>10</v>
      </c>
      <c r="I574">
        <v>10</v>
      </c>
      <c r="J574">
        <v>10</v>
      </c>
      <c r="K574">
        <v>5</v>
      </c>
      <c r="L574">
        <v>5</v>
      </c>
      <c r="M574">
        <v>4</v>
      </c>
      <c r="N574" t="s">
        <v>712</v>
      </c>
    </row>
    <row r="575" spans="1:14" x14ac:dyDescent="0.25">
      <c r="A575">
        <v>574</v>
      </c>
      <c r="B575" s="1">
        <v>44903.593738425901</v>
      </c>
      <c r="C575" s="1">
        <v>44903.594456018502</v>
      </c>
      <c r="D575" t="s">
        <v>14</v>
      </c>
      <c r="F575" t="s">
        <v>713</v>
      </c>
      <c r="G575" t="s">
        <v>695</v>
      </c>
      <c r="H575">
        <v>10</v>
      </c>
      <c r="I575">
        <v>10</v>
      </c>
      <c r="J575">
        <v>10</v>
      </c>
      <c r="K575">
        <v>5</v>
      </c>
      <c r="L575">
        <v>5</v>
      </c>
      <c r="M575">
        <v>5</v>
      </c>
      <c r="N575" t="s">
        <v>714</v>
      </c>
    </row>
    <row r="576" spans="1:14" x14ac:dyDescent="0.25">
      <c r="A576">
        <v>575</v>
      </c>
      <c r="B576" s="1">
        <v>44903.591018518498</v>
      </c>
      <c r="C576" s="1">
        <v>44903.594537037003</v>
      </c>
      <c r="D576" t="s">
        <v>14</v>
      </c>
      <c r="F576" t="s">
        <v>715</v>
      </c>
      <c r="G576" t="s">
        <v>695</v>
      </c>
      <c r="H576">
        <v>9</v>
      </c>
      <c r="I576">
        <v>9</v>
      </c>
      <c r="J576">
        <v>7</v>
      </c>
      <c r="K576">
        <v>5</v>
      </c>
      <c r="L576">
        <v>5</v>
      </c>
      <c r="M576">
        <v>5</v>
      </c>
      <c r="N576" t="s">
        <v>716</v>
      </c>
    </row>
    <row r="577" spans="1:14" x14ac:dyDescent="0.25">
      <c r="A577">
        <v>576</v>
      </c>
      <c r="B577" s="1">
        <v>44903.589305555601</v>
      </c>
      <c r="C577" s="1">
        <v>44903.5945601852</v>
      </c>
      <c r="D577" t="s">
        <v>14</v>
      </c>
      <c r="F577" t="s">
        <v>164</v>
      </c>
      <c r="G577" t="s">
        <v>695</v>
      </c>
      <c r="H577">
        <v>10</v>
      </c>
      <c r="I577">
        <v>10</v>
      </c>
      <c r="J577">
        <v>8</v>
      </c>
      <c r="K577">
        <v>5</v>
      </c>
      <c r="L577">
        <v>5</v>
      </c>
      <c r="M577">
        <v>5</v>
      </c>
      <c r="N577" t="s">
        <v>717</v>
      </c>
    </row>
    <row r="578" spans="1:14" x14ac:dyDescent="0.25">
      <c r="A578">
        <v>577</v>
      </c>
      <c r="B578" s="1">
        <v>44903.587175925903</v>
      </c>
      <c r="C578" s="1">
        <v>44903.594583333303</v>
      </c>
      <c r="D578" t="s">
        <v>14</v>
      </c>
      <c r="F578" t="s">
        <v>414</v>
      </c>
      <c r="G578" t="s">
        <v>695</v>
      </c>
      <c r="H578">
        <v>9</v>
      </c>
      <c r="I578">
        <v>9</v>
      </c>
      <c r="J578">
        <v>9</v>
      </c>
      <c r="K578">
        <v>5</v>
      </c>
      <c r="L578">
        <v>5</v>
      </c>
      <c r="M578">
        <v>5</v>
      </c>
      <c r="N578" t="s">
        <v>718</v>
      </c>
    </row>
    <row r="579" spans="1:14" x14ac:dyDescent="0.25">
      <c r="A579">
        <v>578</v>
      </c>
      <c r="B579" s="1">
        <v>44903.590821759302</v>
      </c>
      <c r="C579" s="1">
        <v>44903.594699074099</v>
      </c>
      <c r="D579" t="s">
        <v>14</v>
      </c>
      <c r="F579" t="s">
        <v>238</v>
      </c>
      <c r="G579" t="s">
        <v>695</v>
      </c>
      <c r="H579">
        <v>10</v>
      </c>
      <c r="I579">
        <v>10</v>
      </c>
      <c r="J579">
        <v>10</v>
      </c>
      <c r="K579">
        <v>5</v>
      </c>
      <c r="L579">
        <v>5</v>
      </c>
      <c r="M579">
        <v>5</v>
      </c>
      <c r="N579" t="s">
        <v>719</v>
      </c>
    </row>
    <row r="580" spans="1:14" x14ac:dyDescent="0.25">
      <c r="A580">
        <v>579</v>
      </c>
      <c r="B580" s="1">
        <v>44903.588495370401</v>
      </c>
      <c r="C580" s="1">
        <v>44903.594710648104</v>
      </c>
      <c r="D580" t="s">
        <v>14</v>
      </c>
      <c r="F580" t="s">
        <v>18</v>
      </c>
      <c r="G580" t="s">
        <v>695</v>
      </c>
      <c r="H580">
        <v>10</v>
      </c>
      <c r="I580">
        <v>10</v>
      </c>
      <c r="J580">
        <v>10</v>
      </c>
      <c r="K580">
        <v>5</v>
      </c>
      <c r="L580">
        <v>5</v>
      </c>
      <c r="M580">
        <v>5</v>
      </c>
      <c r="N580" t="s">
        <v>720</v>
      </c>
    </row>
    <row r="581" spans="1:14" x14ac:dyDescent="0.25">
      <c r="A581">
        <v>580</v>
      </c>
      <c r="B581" s="1">
        <v>44903.594131944403</v>
      </c>
      <c r="C581" s="1">
        <v>44903.594907407401</v>
      </c>
      <c r="D581" t="s">
        <v>14</v>
      </c>
      <c r="F581" t="s">
        <v>144</v>
      </c>
      <c r="G581" t="s">
        <v>695</v>
      </c>
      <c r="H581">
        <v>10</v>
      </c>
      <c r="I581">
        <v>8</v>
      </c>
      <c r="J581">
        <v>7</v>
      </c>
      <c r="K581">
        <v>5</v>
      </c>
      <c r="L581">
        <v>5</v>
      </c>
      <c r="M581">
        <v>5</v>
      </c>
      <c r="N581" t="s">
        <v>721</v>
      </c>
    </row>
    <row r="582" spans="1:14" x14ac:dyDescent="0.25">
      <c r="A582">
        <v>581</v>
      </c>
      <c r="B582" s="1">
        <v>44903.590416666702</v>
      </c>
      <c r="C582" s="1">
        <v>44903.5949189815</v>
      </c>
      <c r="D582" t="s">
        <v>14</v>
      </c>
      <c r="F582" t="s">
        <v>515</v>
      </c>
      <c r="G582" t="s">
        <v>695</v>
      </c>
      <c r="H582">
        <v>10</v>
      </c>
      <c r="I582">
        <v>10</v>
      </c>
      <c r="J582">
        <v>8</v>
      </c>
      <c r="K582">
        <v>5</v>
      </c>
      <c r="L582">
        <v>5</v>
      </c>
      <c r="M582">
        <v>5</v>
      </c>
      <c r="N582" t="s">
        <v>722</v>
      </c>
    </row>
    <row r="583" spans="1:14" x14ac:dyDescent="0.25">
      <c r="A583">
        <v>582</v>
      </c>
      <c r="B583" s="1">
        <v>44903.594456018502</v>
      </c>
      <c r="C583" s="1">
        <v>44903.595000000001</v>
      </c>
      <c r="D583" t="s">
        <v>14</v>
      </c>
      <c r="F583" t="s">
        <v>34</v>
      </c>
      <c r="G583" t="s">
        <v>695</v>
      </c>
      <c r="H583">
        <v>10</v>
      </c>
      <c r="I583">
        <v>10</v>
      </c>
      <c r="J583">
        <v>8</v>
      </c>
      <c r="K583">
        <v>5</v>
      </c>
      <c r="L583">
        <v>5</v>
      </c>
      <c r="M583">
        <v>5</v>
      </c>
      <c r="N583" t="s">
        <v>723</v>
      </c>
    </row>
    <row r="584" spans="1:14" x14ac:dyDescent="0.25">
      <c r="A584">
        <v>583</v>
      </c>
      <c r="B584" s="1">
        <v>44903.589016203703</v>
      </c>
      <c r="C584" s="1">
        <v>44903.595081018502</v>
      </c>
      <c r="D584" t="s">
        <v>14</v>
      </c>
      <c r="F584" t="s">
        <v>136</v>
      </c>
      <c r="G584" t="s">
        <v>695</v>
      </c>
      <c r="H584">
        <v>9</v>
      </c>
      <c r="I584">
        <v>10</v>
      </c>
      <c r="J584">
        <v>10</v>
      </c>
      <c r="K584">
        <v>5</v>
      </c>
      <c r="L584">
        <v>4</v>
      </c>
      <c r="M584">
        <v>5</v>
      </c>
      <c r="N584" t="s">
        <v>724</v>
      </c>
    </row>
    <row r="585" spans="1:14" x14ac:dyDescent="0.25">
      <c r="A585">
        <v>584</v>
      </c>
      <c r="B585" s="1">
        <v>44901.613703703697</v>
      </c>
      <c r="C585" s="1">
        <v>44903.595104166699</v>
      </c>
      <c r="D585" t="s">
        <v>14</v>
      </c>
      <c r="F585" t="s">
        <v>725</v>
      </c>
      <c r="G585" t="s">
        <v>633</v>
      </c>
      <c r="H585">
        <v>9</v>
      </c>
      <c r="I585">
        <v>9</v>
      </c>
      <c r="J585">
        <v>8</v>
      </c>
      <c r="K585">
        <v>5</v>
      </c>
      <c r="L585">
        <v>5</v>
      </c>
      <c r="M585">
        <v>4</v>
      </c>
      <c r="N585" t="s">
        <v>726</v>
      </c>
    </row>
    <row r="586" spans="1:14" x14ac:dyDescent="0.25">
      <c r="A586">
        <v>585</v>
      </c>
      <c r="B586" s="1">
        <v>44903.590428240699</v>
      </c>
      <c r="C586" s="1">
        <v>44903.595150462999</v>
      </c>
      <c r="D586" t="s">
        <v>14</v>
      </c>
      <c r="F586" t="s">
        <v>243</v>
      </c>
      <c r="G586" t="s">
        <v>695</v>
      </c>
      <c r="H586">
        <v>10</v>
      </c>
      <c r="I586">
        <v>10</v>
      </c>
      <c r="J586">
        <v>10</v>
      </c>
      <c r="K586">
        <v>5</v>
      </c>
      <c r="L586">
        <v>5</v>
      </c>
      <c r="M586">
        <v>5</v>
      </c>
      <c r="N586" t="s">
        <v>727</v>
      </c>
    </row>
    <row r="587" spans="1:14" x14ac:dyDescent="0.25">
      <c r="A587">
        <v>586</v>
      </c>
      <c r="B587" s="1">
        <v>44903.590416666702</v>
      </c>
      <c r="C587" s="1">
        <v>44903.595405092601</v>
      </c>
      <c r="D587" t="s">
        <v>14</v>
      </c>
      <c r="F587" t="s">
        <v>38</v>
      </c>
      <c r="G587" t="s">
        <v>695</v>
      </c>
      <c r="H587">
        <v>7</v>
      </c>
      <c r="I587">
        <v>10</v>
      </c>
      <c r="J587">
        <v>10</v>
      </c>
      <c r="K587">
        <v>5</v>
      </c>
      <c r="L587">
        <v>5</v>
      </c>
      <c r="M587">
        <v>5</v>
      </c>
      <c r="N587" t="s">
        <v>728</v>
      </c>
    </row>
    <row r="588" spans="1:14" x14ac:dyDescent="0.25">
      <c r="A588">
        <v>587</v>
      </c>
      <c r="B588" s="1">
        <v>44903.591620370396</v>
      </c>
      <c r="C588" s="1">
        <v>44903.595648148097</v>
      </c>
      <c r="D588" t="s">
        <v>14</v>
      </c>
      <c r="F588" t="s">
        <v>729</v>
      </c>
      <c r="G588" t="s">
        <v>695</v>
      </c>
      <c r="H588">
        <v>10</v>
      </c>
      <c r="I588">
        <v>9</v>
      </c>
      <c r="J588">
        <v>7</v>
      </c>
      <c r="K588">
        <v>5</v>
      </c>
      <c r="L588">
        <v>5</v>
      </c>
      <c r="M588">
        <v>5</v>
      </c>
      <c r="N588" t="s">
        <v>730</v>
      </c>
    </row>
    <row r="589" spans="1:14" x14ac:dyDescent="0.25">
      <c r="A589">
        <v>588</v>
      </c>
      <c r="B589" s="1">
        <v>44903.590497685203</v>
      </c>
      <c r="C589" s="1">
        <v>44903.595833333296</v>
      </c>
      <c r="D589" t="s">
        <v>14</v>
      </c>
      <c r="F589" t="s">
        <v>118</v>
      </c>
      <c r="G589" t="s">
        <v>695</v>
      </c>
      <c r="H589">
        <v>10</v>
      </c>
      <c r="I589">
        <v>10</v>
      </c>
      <c r="J589">
        <v>10</v>
      </c>
      <c r="K589">
        <v>5</v>
      </c>
      <c r="L589">
        <v>5</v>
      </c>
      <c r="M589">
        <v>5</v>
      </c>
      <c r="N589" t="s">
        <v>731</v>
      </c>
    </row>
    <row r="590" spans="1:14" x14ac:dyDescent="0.25">
      <c r="A590">
        <v>589</v>
      </c>
      <c r="B590" s="1">
        <v>44903.590543981503</v>
      </c>
      <c r="C590" s="1">
        <v>44903.596238425896</v>
      </c>
      <c r="D590" t="s">
        <v>14</v>
      </c>
      <c r="F590" t="s">
        <v>112</v>
      </c>
      <c r="G590" t="s">
        <v>695</v>
      </c>
      <c r="H590">
        <v>9</v>
      </c>
      <c r="I590">
        <v>10</v>
      </c>
      <c r="J590">
        <v>9</v>
      </c>
      <c r="K590">
        <v>5</v>
      </c>
      <c r="L590">
        <v>5</v>
      </c>
      <c r="M590">
        <v>5</v>
      </c>
      <c r="N590" t="s">
        <v>732</v>
      </c>
    </row>
    <row r="591" spans="1:14" x14ac:dyDescent="0.25">
      <c r="A591">
        <v>590</v>
      </c>
      <c r="B591" s="1">
        <v>44903.590405092596</v>
      </c>
      <c r="C591" s="1">
        <v>44903.596527777801</v>
      </c>
      <c r="D591" t="s">
        <v>14</v>
      </c>
      <c r="F591" t="s">
        <v>72</v>
      </c>
      <c r="G591" t="s">
        <v>695</v>
      </c>
      <c r="H591">
        <v>9</v>
      </c>
      <c r="I591">
        <v>9</v>
      </c>
      <c r="J591">
        <v>9</v>
      </c>
      <c r="K591">
        <v>5</v>
      </c>
      <c r="L591">
        <v>5</v>
      </c>
      <c r="M591">
        <v>5</v>
      </c>
      <c r="N591" t="s">
        <v>733</v>
      </c>
    </row>
    <row r="592" spans="1:14" x14ac:dyDescent="0.25">
      <c r="A592">
        <v>591</v>
      </c>
      <c r="B592" s="1">
        <v>44903.590127314797</v>
      </c>
      <c r="C592" s="1">
        <v>44903.596793981502</v>
      </c>
      <c r="D592" t="s">
        <v>14</v>
      </c>
      <c r="F592" t="s">
        <v>181</v>
      </c>
      <c r="G592" t="s">
        <v>695</v>
      </c>
      <c r="H592">
        <v>10</v>
      </c>
      <c r="I592">
        <v>9</v>
      </c>
      <c r="J592">
        <v>8</v>
      </c>
      <c r="K592">
        <v>5</v>
      </c>
      <c r="L592">
        <v>5</v>
      </c>
      <c r="M592">
        <v>5</v>
      </c>
      <c r="N592" t="s">
        <v>734</v>
      </c>
    </row>
    <row r="593" spans="1:14" x14ac:dyDescent="0.25">
      <c r="A593">
        <v>592</v>
      </c>
      <c r="B593" s="1">
        <v>44903.590347222198</v>
      </c>
      <c r="C593" s="1">
        <v>44903.596863425897</v>
      </c>
      <c r="D593" t="s">
        <v>14</v>
      </c>
      <c r="F593" t="s">
        <v>735</v>
      </c>
      <c r="G593" t="s">
        <v>695</v>
      </c>
      <c r="H593">
        <v>9</v>
      </c>
      <c r="I593">
        <v>9</v>
      </c>
      <c r="J593">
        <v>6</v>
      </c>
      <c r="K593">
        <v>5</v>
      </c>
      <c r="L593">
        <v>5</v>
      </c>
      <c r="M593">
        <v>5</v>
      </c>
      <c r="N593" t="s">
        <v>736</v>
      </c>
    </row>
    <row r="594" spans="1:14" x14ac:dyDescent="0.25">
      <c r="A594">
        <v>593</v>
      </c>
      <c r="B594" s="1">
        <v>44903.590729166703</v>
      </c>
      <c r="C594" s="1">
        <v>44903.596921296303</v>
      </c>
      <c r="D594" t="s">
        <v>14</v>
      </c>
      <c r="F594" t="s">
        <v>102</v>
      </c>
      <c r="G594" t="s">
        <v>695</v>
      </c>
      <c r="H594">
        <v>10</v>
      </c>
      <c r="I594">
        <v>10</v>
      </c>
      <c r="J594">
        <v>10</v>
      </c>
      <c r="K594">
        <v>5</v>
      </c>
      <c r="L594">
        <v>5</v>
      </c>
      <c r="M594">
        <v>5</v>
      </c>
      <c r="N594" t="s">
        <v>737</v>
      </c>
    </row>
    <row r="595" spans="1:14" x14ac:dyDescent="0.25">
      <c r="A595">
        <v>594</v>
      </c>
      <c r="B595" s="1">
        <v>44903.589722222197</v>
      </c>
      <c r="C595" s="1">
        <v>44903.597048611096</v>
      </c>
      <c r="D595" t="s">
        <v>14</v>
      </c>
      <c r="F595" t="s">
        <v>36</v>
      </c>
      <c r="G595" t="s">
        <v>695</v>
      </c>
      <c r="H595">
        <v>10</v>
      </c>
      <c r="I595">
        <v>10</v>
      </c>
      <c r="J595">
        <v>10</v>
      </c>
      <c r="K595">
        <v>5</v>
      </c>
      <c r="L595">
        <v>5</v>
      </c>
      <c r="M595">
        <v>5</v>
      </c>
      <c r="N595" t="s">
        <v>738</v>
      </c>
    </row>
    <row r="596" spans="1:14" x14ac:dyDescent="0.25">
      <c r="A596">
        <v>595</v>
      </c>
      <c r="B596" s="1">
        <v>44903.591249999998</v>
      </c>
      <c r="C596" s="1">
        <v>44903.597083333298</v>
      </c>
      <c r="D596" t="s">
        <v>14</v>
      </c>
      <c r="F596" t="s">
        <v>108</v>
      </c>
      <c r="G596" t="s">
        <v>695</v>
      </c>
      <c r="H596">
        <v>10</v>
      </c>
      <c r="I596">
        <v>9</v>
      </c>
      <c r="J596">
        <v>8</v>
      </c>
      <c r="K596">
        <v>4</v>
      </c>
      <c r="L596">
        <v>5</v>
      </c>
      <c r="M596">
        <v>5</v>
      </c>
      <c r="N596" t="s">
        <v>739</v>
      </c>
    </row>
    <row r="597" spans="1:14" x14ac:dyDescent="0.25">
      <c r="A597">
        <v>596</v>
      </c>
      <c r="B597" s="1">
        <v>44903.590428240699</v>
      </c>
      <c r="C597" s="1">
        <v>44903.597187500003</v>
      </c>
      <c r="D597" t="s">
        <v>14</v>
      </c>
      <c r="F597" t="s">
        <v>78</v>
      </c>
      <c r="G597" t="s">
        <v>695</v>
      </c>
      <c r="H597">
        <v>10</v>
      </c>
      <c r="I597">
        <v>10</v>
      </c>
      <c r="J597">
        <v>9</v>
      </c>
      <c r="K597">
        <v>5</v>
      </c>
      <c r="L597">
        <v>4</v>
      </c>
      <c r="M597">
        <v>5</v>
      </c>
      <c r="N597" t="s">
        <v>740</v>
      </c>
    </row>
    <row r="598" spans="1:14" x14ac:dyDescent="0.25">
      <c r="A598">
        <v>597</v>
      </c>
      <c r="B598" s="1">
        <v>44903.590833333299</v>
      </c>
      <c r="C598" s="1">
        <v>44903.597210648099</v>
      </c>
      <c r="D598" t="s">
        <v>14</v>
      </c>
      <c r="F598" t="s">
        <v>126</v>
      </c>
      <c r="G598" t="s">
        <v>695</v>
      </c>
      <c r="H598">
        <v>10</v>
      </c>
      <c r="I598">
        <v>10</v>
      </c>
      <c r="J598">
        <v>10</v>
      </c>
      <c r="K598">
        <v>5</v>
      </c>
      <c r="L598">
        <v>5</v>
      </c>
      <c r="M598">
        <v>5</v>
      </c>
      <c r="N598" t="s">
        <v>741</v>
      </c>
    </row>
    <row r="599" spans="1:14" x14ac:dyDescent="0.25">
      <c r="A599">
        <v>598</v>
      </c>
      <c r="B599" s="1">
        <v>44903.590578703697</v>
      </c>
      <c r="C599" s="1">
        <v>44903.597222222197</v>
      </c>
      <c r="D599" t="s">
        <v>14</v>
      </c>
      <c r="F599" t="s">
        <v>70</v>
      </c>
      <c r="G599" t="s">
        <v>695</v>
      </c>
      <c r="H599">
        <v>9</v>
      </c>
      <c r="I599">
        <v>6</v>
      </c>
      <c r="J599">
        <v>5</v>
      </c>
      <c r="K599">
        <v>4</v>
      </c>
      <c r="L599">
        <v>3</v>
      </c>
      <c r="M599">
        <v>4</v>
      </c>
      <c r="N599" t="s">
        <v>742</v>
      </c>
    </row>
    <row r="600" spans="1:14" x14ac:dyDescent="0.25">
      <c r="A600">
        <v>599</v>
      </c>
      <c r="B600" s="1">
        <v>44903.590497685203</v>
      </c>
      <c r="C600" s="1">
        <v>44903.597291666701</v>
      </c>
      <c r="D600" t="s">
        <v>14</v>
      </c>
      <c r="F600" t="s">
        <v>52</v>
      </c>
      <c r="G600" t="s">
        <v>695</v>
      </c>
      <c r="H600">
        <v>7</v>
      </c>
      <c r="I600">
        <v>6</v>
      </c>
      <c r="J600">
        <v>9</v>
      </c>
      <c r="K600">
        <v>5</v>
      </c>
      <c r="L600">
        <v>5</v>
      </c>
      <c r="M600">
        <v>5</v>
      </c>
      <c r="N600" t="s">
        <v>743</v>
      </c>
    </row>
    <row r="601" spans="1:14" x14ac:dyDescent="0.25">
      <c r="A601">
        <v>600</v>
      </c>
      <c r="B601" s="1">
        <v>44903.591018518498</v>
      </c>
      <c r="C601" s="1">
        <v>44903.597476851901</v>
      </c>
      <c r="D601" t="s">
        <v>14</v>
      </c>
      <c r="F601" t="s">
        <v>183</v>
      </c>
      <c r="G601" t="s">
        <v>695</v>
      </c>
      <c r="H601">
        <v>9</v>
      </c>
      <c r="I601">
        <v>10</v>
      </c>
      <c r="J601">
        <v>5</v>
      </c>
      <c r="K601">
        <v>4</v>
      </c>
      <c r="L601">
        <v>5</v>
      </c>
      <c r="M601">
        <v>4</v>
      </c>
      <c r="N601" t="s">
        <v>744</v>
      </c>
    </row>
    <row r="602" spans="1:14" x14ac:dyDescent="0.25">
      <c r="A602">
        <v>601</v>
      </c>
      <c r="B602" s="1">
        <v>44903.590416666702</v>
      </c>
      <c r="C602" s="1">
        <v>44903.597638888903</v>
      </c>
      <c r="D602" t="s">
        <v>14</v>
      </c>
      <c r="F602" t="s">
        <v>202</v>
      </c>
      <c r="G602" t="s">
        <v>695</v>
      </c>
      <c r="H602">
        <v>10</v>
      </c>
      <c r="I602">
        <v>10</v>
      </c>
      <c r="J602">
        <v>10</v>
      </c>
      <c r="K602">
        <v>5</v>
      </c>
      <c r="L602">
        <v>5</v>
      </c>
      <c r="M602">
        <v>5</v>
      </c>
      <c r="N602" t="s">
        <v>745</v>
      </c>
    </row>
    <row r="603" spans="1:14" x14ac:dyDescent="0.25">
      <c r="A603">
        <v>602</v>
      </c>
      <c r="B603" s="1">
        <v>44903.590601851902</v>
      </c>
      <c r="C603" s="1">
        <v>44903.597650463002</v>
      </c>
      <c r="D603" t="s">
        <v>14</v>
      </c>
      <c r="F603" t="s">
        <v>330</v>
      </c>
      <c r="G603" t="s">
        <v>695</v>
      </c>
      <c r="H603">
        <v>10</v>
      </c>
      <c r="I603">
        <v>10</v>
      </c>
      <c r="J603">
        <v>10</v>
      </c>
      <c r="K603">
        <v>5</v>
      </c>
      <c r="L603">
        <v>5</v>
      </c>
      <c r="M603">
        <v>5</v>
      </c>
      <c r="N603" t="s">
        <v>746</v>
      </c>
    </row>
    <row r="604" spans="1:14" x14ac:dyDescent="0.25">
      <c r="A604">
        <v>603</v>
      </c>
      <c r="B604" s="1">
        <v>44903.590416666702</v>
      </c>
      <c r="C604" s="1">
        <v>44903.597673611097</v>
      </c>
      <c r="D604" t="s">
        <v>14</v>
      </c>
      <c r="F604" t="s">
        <v>50</v>
      </c>
      <c r="G604" t="s">
        <v>695</v>
      </c>
      <c r="H604">
        <v>10</v>
      </c>
      <c r="I604">
        <v>10</v>
      </c>
      <c r="J604">
        <v>9</v>
      </c>
      <c r="K604">
        <v>3</v>
      </c>
      <c r="L604">
        <v>5</v>
      </c>
      <c r="M604">
        <v>5</v>
      </c>
      <c r="N604" t="s">
        <v>747</v>
      </c>
    </row>
    <row r="605" spans="1:14" x14ac:dyDescent="0.25">
      <c r="A605">
        <v>604</v>
      </c>
      <c r="B605" s="1">
        <v>44903.590405092596</v>
      </c>
      <c r="C605" s="1">
        <v>44903.597685185203</v>
      </c>
      <c r="D605" t="s">
        <v>14</v>
      </c>
      <c r="F605" t="s">
        <v>668</v>
      </c>
      <c r="G605" t="s">
        <v>695</v>
      </c>
      <c r="H605">
        <v>10</v>
      </c>
      <c r="I605">
        <v>10</v>
      </c>
      <c r="J605">
        <v>9</v>
      </c>
      <c r="K605">
        <v>5</v>
      </c>
      <c r="L605">
        <v>4</v>
      </c>
      <c r="M605">
        <v>5</v>
      </c>
      <c r="N605" t="s">
        <v>748</v>
      </c>
    </row>
    <row r="606" spans="1:14" x14ac:dyDescent="0.25">
      <c r="A606">
        <v>605</v>
      </c>
      <c r="B606" s="1">
        <v>44903.592905092599</v>
      </c>
      <c r="C606" s="1">
        <v>44903.597696759301</v>
      </c>
      <c r="D606" t="s">
        <v>14</v>
      </c>
      <c r="F606" t="s">
        <v>46</v>
      </c>
      <c r="G606" t="s">
        <v>695</v>
      </c>
      <c r="H606">
        <v>9</v>
      </c>
      <c r="I606">
        <v>10</v>
      </c>
      <c r="J606">
        <v>9</v>
      </c>
      <c r="K606">
        <v>5</v>
      </c>
      <c r="L606">
        <v>5</v>
      </c>
      <c r="M606">
        <v>5</v>
      </c>
      <c r="N606" t="s">
        <v>749</v>
      </c>
    </row>
    <row r="607" spans="1:14" x14ac:dyDescent="0.25">
      <c r="A607">
        <v>606</v>
      </c>
      <c r="B607" s="1">
        <v>44903.590497685203</v>
      </c>
      <c r="C607" s="1">
        <v>44903.597708333298</v>
      </c>
      <c r="D607" t="s">
        <v>14</v>
      </c>
      <c r="F607" t="s">
        <v>124</v>
      </c>
      <c r="G607" t="s">
        <v>695</v>
      </c>
      <c r="H607">
        <v>10</v>
      </c>
      <c r="I607">
        <v>10</v>
      </c>
      <c r="J607">
        <v>10</v>
      </c>
      <c r="K607">
        <v>5</v>
      </c>
      <c r="L607">
        <v>3</v>
      </c>
      <c r="M607">
        <v>5</v>
      </c>
      <c r="N607" t="s">
        <v>750</v>
      </c>
    </row>
    <row r="608" spans="1:14" x14ac:dyDescent="0.25">
      <c r="A608">
        <v>607</v>
      </c>
      <c r="B608" s="1">
        <v>44903.591331018499</v>
      </c>
      <c r="C608" s="1">
        <v>44903.597719907397</v>
      </c>
      <c r="D608" t="s">
        <v>14</v>
      </c>
      <c r="F608" t="s">
        <v>171</v>
      </c>
      <c r="G608" t="s">
        <v>695</v>
      </c>
      <c r="H608">
        <v>10</v>
      </c>
      <c r="I608">
        <v>10</v>
      </c>
      <c r="J608">
        <v>10</v>
      </c>
      <c r="K608">
        <v>5</v>
      </c>
      <c r="L608">
        <v>5</v>
      </c>
      <c r="M608">
        <v>5</v>
      </c>
      <c r="N608" t="s">
        <v>751</v>
      </c>
    </row>
    <row r="609" spans="1:14" x14ac:dyDescent="0.25">
      <c r="A609">
        <v>608</v>
      </c>
      <c r="B609" s="1">
        <v>44903.5906481481</v>
      </c>
      <c r="C609" s="1">
        <v>44903.597719907397</v>
      </c>
      <c r="D609" t="s">
        <v>14</v>
      </c>
      <c r="F609" t="s">
        <v>152</v>
      </c>
      <c r="G609" t="s">
        <v>695</v>
      </c>
      <c r="H609">
        <v>10</v>
      </c>
      <c r="I609">
        <v>10</v>
      </c>
      <c r="J609">
        <v>10</v>
      </c>
      <c r="K609">
        <v>5</v>
      </c>
      <c r="L609">
        <v>5</v>
      </c>
      <c r="M609">
        <v>5</v>
      </c>
      <c r="N609" t="s">
        <v>752</v>
      </c>
    </row>
    <row r="610" spans="1:14" x14ac:dyDescent="0.25">
      <c r="A610">
        <v>609</v>
      </c>
      <c r="B610" s="1">
        <v>44903.590451388904</v>
      </c>
      <c r="C610" s="1">
        <v>44903.597743055601</v>
      </c>
      <c r="D610" t="s">
        <v>14</v>
      </c>
      <c r="F610" t="s">
        <v>48</v>
      </c>
      <c r="G610" t="s">
        <v>695</v>
      </c>
      <c r="H610">
        <v>10</v>
      </c>
      <c r="I610">
        <v>10</v>
      </c>
      <c r="J610">
        <v>10</v>
      </c>
      <c r="K610">
        <v>5</v>
      </c>
      <c r="L610">
        <v>5</v>
      </c>
      <c r="M610">
        <v>5</v>
      </c>
      <c r="N610" t="s">
        <v>753</v>
      </c>
    </row>
    <row r="611" spans="1:14" x14ac:dyDescent="0.25">
      <c r="A611">
        <v>610</v>
      </c>
      <c r="B611" s="1">
        <v>44903.590925925899</v>
      </c>
      <c r="C611" s="1">
        <v>44903.597754629598</v>
      </c>
      <c r="D611" t="s">
        <v>14</v>
      </c>
      <c r="F611" t="s">
        <v>40</v>
      </c>
      <c r="G611" t="s">
        <v>695</v>
      </c>
      <c r="H611">
        <v>10</v>
      </c>
      <c r="I611">
        <v>10</v>
      </c>
      <c r="J611">
        <v>9</v>
      </c>
      <c r="K611">
        <v>5</v>
      </c>
      <c r="L611">
        <v>5</v>
      </c>
      <c r="M611">
        <v>5</v>
      </c>
      <c r="N611" t="s">
        <v>754</v>
      </c>
    </row>
    <row r="612" spans="1:14" x14ac:dyDescent="0.25">
      <c r="A612">
        <v>611</v>
      </c>
      <c r="B612" s="1">
        <v>44903.590601851902</v>
      </c>
      <c r="C612" s="1">
        <v>44903.597766203697</v>
      </c>
      <c r="D612" t="s">
        <v>14</v>
      </c>
      <c r="F612" t="s">
        <v>221</v>
      </c>
      <c r="G612" t="s">
        <v>695</v>
      </c>
      <c r="H612">
        <v>9</v>
      </c>
      <c r="I612">
        <v>10</v>
      </c>
      <c r="J612">
        <v>10</v>
      </c>
      <c r="K612">
        <v>5</v>
      </c>
      <c r="L612">
        <v>5</v>
      </c>
      <c r="M612">
        <v>5</v>
      </c>
      <c r="N612" t="s">
        <v>755</v>
      </c>
    </row>
    <row r="613" spans="1:14" x14ac:dyDescent="0.25">
      <c r="A613">
        <v>612</v>
      </c>
      <c r="B613" s="1">
        <v>44903.590428240699</v>
      </c>
      <c r="C613" s="1">
        <v>44903.597777777803</v>
      </c>
      <c r="D613" t="s">
        <v>14</v>
      </c>
      <c r="F613" t="s">
        <v>68</v>
      </c>
      <c r="G613" t="s">
        <v>695</v>
      </c>
      <c r="H613">
        <v>10</v>
      </c>
      <c r="I613">
        <v>10</v>
      </c>
      <c r="J613">
        <v>8</v>
      </c>
      <c r="K613">
        <v>5</v>
      </c>
      <c r="L613">
        <v>5</v>
      </c>
      <c r="M613">
        <v>5</v>
      </c>
      <c r="N613" t="s">
        <v>756</v>
      </c>
    </row>
    <row r="614" spans="1:14" x14ac:dyDescent="0.25">
      <c r="A614">
        <v>613</v>
      </c>
      <c r="B614" s="1">
        <v>44903.593379629601</v>
      </c>
      <c r="C614" s="1">
        <v>44903.597789351901</v>
      </c>
      <c r="D614" t="s">
        <v>14</v>
      </c>
      <c r="F614" t="s">
        <v>58</v>
      </c>
      <c r="G614" t="s">
        <v>695</v>
      </c>
      <c r="H614">
        <v>10</v>
      </c>
      <c r="I614">
        <v>10</v>
      </c>
      <c r="J614">
        <v>8</v>
      </c>
      <c r="K614">
        <v>5</v>
      </c>
      <c r="L614">
        <v>5</v>
      </c>
      <c r="M614">
        <v>5</v>
      </c>
      <c r="N614" t="s">
        <v>757</v>
      </c>
    </row>
    <row r="615" spans="1:14" x14ac:dyDescent="0.25">
      <c r="A615">
        <v>614</v>
      </c>
      <c r="B615" s="1">
        <v>44903.590613425898</v>
      </c>
      <c r="C615" s="1">
        <v>44903.597800925898</v>
      </c>
      <c r="D615" t="s">
        <v>14</v>
      </c>
      <c r="F615" t="s">
        <v>98</v>
      </c>
      <c r="G615" t="s">
        <v>695</v>
      </c>
      <c r="H615">
        <v>10</v>
      </c>
      <c r="I615">
        <v>10</v>
      </c>
      <c r="J615">
        <v>10</v>
      </c>
      <c r="K615">
        <v>5</v>
      </c>
      <c r="L615">
        <v>5</v>
      </c>
      <c r="M615">
        <v>5</v>
      </c>
      <c r="N615" t="s">
        <v>758</v>
      </c>
    </row>
    <row r="616" spans="1:14" x14ac:dyDescent="0.25">
      <c r="A616">
        <v>615</v>
      </c>
      <c r="B616" s="1">
        <v>44903.590023148099</v>
      </c>
      <c r="C616" s="1">
        <v>44903.597824074102</v>
      </c>
      <c r="D616" t="s">
        <v>14</v>
      </c>
      <c r="F616" t="s">
        <v>179</v>
      </c>
      <c r="G616" t="s">
        <v>695</v>
      </c>
      <c r="H616">
        <v>10</v>
      </c>
      <c r="I616">
        <v>10</v>
      </c>
      <c r="J616">
        <v>10</v>
      </c>
      <c r="K616">
        <v>5</v>
      </c>
      <c r="L616">
        <v>5</v>
      </c>
      <c r="M616">
        <v>5</v>
      </c>
      <c r="N616" t="s">
        <v>759</v>
      </c>
    </row>
    <row r="617" spans="1:14" x14ac:dyDescent="0.25">
      <c r="A617">
        <v>616</v>
      </c>
      <c r="B617" s="1">
        <v>44903.590520833299</v>
      </c>
      <c r="C617" s="1">
        <v>44903.597835648099</v>
      </c>
      <c r="D617" t="s">
        <v>14</v>
      </c>
      <c r="F617" t="s">
        <v>122</v>
      </c>
      <c r="G617" t="s">
        <v>695</v>
      </c>
      <c r="H617">
        <v>10</v>
      </c>
      <c r="I617">
        <v>10</v>
      </c>
      <c r="J617">
        <v>9</v>
      </c>
      <c r="K617">
        <v>4</v>
      </c>
      <c r="L617">
        <v>5</v>
      </c>
      <c r="M617">
        <v>5</v>
      </c>
      <c r="N617" t="s">
        <v>760</v>
      </c>
    </row>
    <row r="618" spans="1:14" x14ac:dyDescent="0.25">
      <c r="A618">
        <v>617</v>
      </c>
      <c r="B618" s="1">
        <v>44903.590393518498</v>
      </c>
      <c r="C618" s="1">
        <v>44903.597870370402</v>
      </c>
      <c r="D618" t="s">
        <v>14</v>
      </c>
      <c r="F618" t="s">
        <v>54</v>
      </c>
      <c r="G618" t="s">
        <v>695</v>
      </c>
      <c r="H618">
        <v>9</v>
      </c>
      <c r="I618">
        <v>9</v>
      </c>
      <c r="J618">
        <v>9</v>
      </c>
      <c r="K618">
        <v>5</v>
      </c>
      <c r="L618">
        <v>4</v>
      </c>
      <c r="M618">
        <v>5</v>
      </c>
      <c r="N618" t="s">
        <v>761</v>
      </c>
    </row>
    <row r="619" spans="1:14" x14ac:dyDescent="0.25">
      <c r="A619">
        <v>618</v>
      </c>
      <c r="B619" s="1">
        <v>44903.590370370403</v>
      </c>
      <c r="C619" s="1">
        <v>44903.597881944399</v>
      </c>
      <c r="D619" t="s">
        <v>14</v>
      </c>
      <c r="F619" t="s">
        <v>762</v>
      </c>
      <c r="G619" t="s">
        <v>695</v>
      </c>
      <c r="H619">
        <v>10</v>
      </c>
      <c r="I619">
        <v>10</v>
      </c>
      <c r="J619">
        <v>9</v>
      </c>
      <c r="K619">
        <v>5</v>
      </c>
      <c r="L619">
        <v>5</v>
      </c>
      <c r="M619">
        <v>5</v>
      </c>
      <c r="N619" t="s">
        <v>763</v>
      </c>
    </row>
    <row r="620" spans="1:14" x14ac:dyDescent="0.25">
      <c r="A620">
        <v>619</v>
      </c>
      <c r="B620" s="1">
        <v>44903.5910069444</v>
      </c>
      <c r="C620" s="1">
        <v>44903.597905092603</v>
      </c>
      <c r="D620" t="s">
        <v>14</v>
      </c>
      <c r="F620" t="s">
        <v>140</v>
      </c>
      <c r="G620" t="s">
        <v>695</v>
      </c>
      <c r="H620">
        <v>10</v>
      </c>
      <c r="I620">
        <v>10</v>
      </c>
      <c r="J620">
        <v>10</v>
      </c>
      <c r="K620">
        <v>5</v>
      </c>
      <c r="L620">
        <v>2</v>
      </c>
      <c r="M620">
        <v>5</v>
      </c>
      <c r="N620" t="s">
        <v>764</v>
      </c>
    </row>
    <row r="621" spans="1:14" x14ac:dyDescent="0.25">
      <c r="A621">
        <v>620</v>
      </c>
      <c r="B621" s="1">
        <v>44903.595543981501</v>
      </c>
      <c r="C621" s="1">
        <v>44903.597916666702</v>
      </c>
      <c r="D621" t="s">
        <v>14</v>
      </c>
      <c r="F621" t="s">
        <v>92</v>
      </c>
      <c r="G621" t="s">
        <v>695</v>
      </c>
      <c r="H621">
        <v>10</v>
      </c>
      <c r="I621">
        <v>9</v>
      </c>
      <c r="J621">
        <v>8</v>
      </c>
      <c r="K621">
        <v>4</v>
      </c>
      <c r="L621">
        <v>3</v>
      </c>
      <c r="M621">
        <v>4</v>
      </c>
      <c r="N621" t="s">
        <v>765</v>
      </c>
    </row>
    <row r="622" spans="1:14" x14ac:dyDescent="0.25">
      <c r="A622">
        <v>621</v>
      </c>
      <c r="B622" s="1">
        <v>44903.5926273148</v>
      </c>
      <c r="C622" s="1">
        <v>44903.597951388903</v>
      </c>
      <c r="D622" t="s">
        <v>14</v>
      </c>
      <c r="F622" t="s">
        <v>705</v>
      </c>
      <c r="G622" t="s">
        <v>695</v>
      </c>
      <c r="H622">
        <v>10</v>
      </c>
      <c r="I622">
        <v>9</v>
      </c>
      <c r="J622">
        <v>9</v>
      </c>
      <c r="K622">
        <v>5</v>
      </c>
      <c r="L622">
        <v>5</v>
      </c>
      <c r="M622">
        <v>5</v>
      </c>
      <c r="N622" t="s">
        <v>766</v>
      </c>
    </row>
    <row r="623" spans="1:14" x14ac:dyDescent="0.25">
      <c r="A623">
        <v>622</v>
      </c>
      <c r="B623" s="1">
        <v>44903.597673611097</v>
      </c>
      <c r="C623" s="1">
        <v>44903.598032407397</v>
      </c>
      <c r="D623" t="s">
        <v>14</v>
      </c>
      <c r="F623" t="s">
        <v>26</v>
      </c>
      <c r="G623" t="s">
        <v>695</v>
      </c>
      <c r="H623">
        <v>7</v>
      </c>
      <c r="I623">
        <v>10</v>
      </c>
      <c r="J623">
        <v>10</v>
      </c>
      <c r="K623">
        <v>5</v>
      </c>
      <c r="L623">
        <v>4</v>
      </c>
      <c r="M623">
        <v>5</v>
      </c>
      <c r="N623" t="s">
        <v>767</v>
      </c>
    </row>
    <row r="624" spans="1:14" x14ac:dyDescent="0.25">
      <c r="A624">
        <v>623</v>
      </c>
      <c r="B624" s="1">
        <v>44903.590428240699</v>
      </c>
      <c r="C624" s="1">
        <v>44903.598032407397</v>
      </c>
      <c r="D624" t="s">
        <v>14</v>
      </c>
      <c r="F624" t="s">
        <v>217</v>
      </c>
      <c r="G624" t="s">
        <v>695</v>
      </c>
      <c r="H624">
        <v>10</v>
      </c>
      <c r="I624">
        <v>10</v>
      </c>
      <c r="J624">
        <v>10</v>
      </c>
      <c r="K624">
        <v>5</v>
      </c>
      <c r="L624">
        <v>5</v>
      </c>
      <c r="M624">
        <v>5</v>
      </c>
      <c r="N624" t="s">
        <v>768</v>
      </c>
    </row>
    <row r="625" spans="1:14" x14ac:dyDescent="0.25">
      <c r="A625">
        <v>624</v>
      </c>
      <c r="B625" s="1">
        <v>44903.591620370396</v>
      </c>
      <c r="C625" s="1">
        <v>44903.598171296297</v>
      </c>
      <c r="D625" t="s">
        <v>14</v>
      </c>
      <c r="F625" t="s">
        <v>106</v>
      </c>
      <c r="G625" t="s">
        <v>695</v>
      </c>
      <c r="H625">
        <v>10</v>
      </c>
      <c r="I625">
        <v>10</v>
      </c>
      <c r="J625">
        <v>9</v>
      </c>
      <c r="K625">
        <v>4</v>
      </c>
      <c r="L625">
        <v>4</v>
      </c>
      <c r="M625">
        <v>4</v>
      </c>
      <c r="N625" t="s">
        <v>769</v>
      </c>
    </row>
    <row r="626" spans="1:14" x14ac:dyDescent="0.25">
      <c r="A626">
        <v>625</v>
      </c>
      <c r="B626" s="1">
        <v>44903.595138888901</v>
      </c>
      <c r="C626" s="1">
        <v>44903.598194444399</v>
      </c>
      <c r="D626" t="s">
        <v>14</v>
      </c>
      <c r="F626" t="s">
        <v>32</v>
      </c>
      <c r="G626" t="s">
        <v>695</v>
      </c>
      <c r="H626">
        <v>9</v>
      </c>
      <c r="I626">
        <v>9</v>
      </c>
      <c r="J626">
        <v>9</v>
      </c>
      <c r="K626">
        <v>5</v>
      </c>
      <c r="L626">
        <v>5</v>
      </c>
      <c r="M626">
        <v>4</v>
      </c>
      <c r="N626" t="s">
        <v>770</v>
      </c>
    </row>
    <row r="627" spans="1:14" x14ac:dyDescent="0.25">
      <c r="A627">
        <v>626</v>
      </c>
      <c r="B627" s="1">
        <v>44903.591249999998</v>
      </c>
      <c r="C627" s="1">
        <v>44903.598229166702</v>
      </c>
      <c r="D627" t="s">
        <v>14</v>
      </c>
      <c r="F627" t="s">
        <v>84</v>
      </c>
      <c r="G627" t="s">
        <v>695</v>
      </c>
      <c r="H627">
        <v>10</v>
      </c>
      <c r="I627">
        <v>10</v>
      </c>
      <c r="J627">
        <v>10</v>
      </c>
      <c r="K627">
        <v>5</v>
      </c>
      <c r="L627">
        <v>5</v>
      </c>
      <c r="M627">
        <v>4</v>
      </c>
      <c r="N627" t="s">
        <v>771</v>
      </c>
    </row>
    <row r="628" spans="1:14" x14ac:dyDescent="0.25">
      <c r="A628">
        <v>627</v>
      </c>
      <c r="B628" s="1">
        <v>44903.590752314798</v>
      </c>
      <c r="C628" s="1">
        <v>44903.598356481503</v>
      </c>
      <c r="D628" t="s">
        <v>14</v>
      </c>
      <c r="F628" t="s">
        <v>74</v>
      </c>
      <c r="G628" t="s">
        <v>695</v>
      </c>
      <c r="H628">
        <v>10</v>
      </c>
      <c r="I628">
        <v>10</v>
      </c>
      <c r="J628">
        <v>9</v>
      </c>
      <c r="K628">
        <v>5</v>
      </c>
      <c r="L628">
        <v>5</v>
      </c>
      <c r="M628">
        <v>5</v>
      </c>
      <c r="N628" t="s">
        <v>772</v>
      </c>
    </row>
    <row r="629" spans="1:14" x14ac:dyDescent="0.25">
      <c r="A629">
        <v>628</v>
      </c>
      <c r="B629" s="1">
        <v>44903.590613425898</v>
      </c>
      <c r="C629" s="1">
        <v>44903.598425925898</v>
      </c>
      <c r="D629" t="s">
        <v>14</v>
      </c>
      <c r="F629" t="s">
        <v>154</v>
      </c>
      <c r="G629" t="s">
        <v>695</v>
      </c>
      <c r="H629">
        <v>10</v>
      </c>
      <c r="I629">
        <v>10</v>
      </c>
      <c r="J629">
        <v>10</v>
      </c>
      <c r="K629">
        <v>5</v>
      </c>
      <c r="L629">
        <v>5</v>
      </c>
      <c r="M629">
        <v>5</v>
      </c>
      <c r="N629" t="s">
        <v>773</v>
      </c>
    </row>
    <row r="630" spans="1:14" x14ac:dyDescent="0.25">
      <c r="A630">
        <v>629</v>
      </c>
      <c r="B630" s="1">
        <v>44903.591157407398</v>
      </c>
      <c r="C630" s="1">
        <v>44903.5984606481</v>
      </c>
      <c r="D630" t="s">
        <v>14</v>
      </c>
      <c r="F630" t="s">
        <v>261</v>
      </c>
      <c r="G630" t="s">
        <v>695</v>
      </c>
      <c r="H630">
        <v>10</v>
      </c>
      <c r="I630">
        <v>10</v>
      </c>
      <c r="J630">
        <v>10</v>
      </c>
      <c r="K630">
        <v>5</v>
      </c>
      <c r="L630">
        <v>5</v>
      </c>
      <c r="M630">
        <v>5</v>
      </c>
      <c r="N630" t="s">
        <v>774</v>
      </c>
    </row>
    <row r="631" spans="1:14" x14ac:dyDescent="0.25">
      <c r="A631">
        <v>630</v>
      </c>
      <c r="B631" s="1">
        <v>44903.591192129599</v>
      </c>
      <c r="C631" s="1">
        <v>44903.598831018498</v>
      </c>
      <c r="D631" t="s">
        <v>14</v>
      </c>
      <c r="F631" t="s">
        <v>373</v>
      </c>
      <c r="G631" t="s">
        <v>695</v>
      </c>
      <c r="H631">
        <v>8</v>
      </c>
      <c r="I631">
        <v>8</v>
      </c>
      <c r="J631">
        <v>8</v>
      </c>
      <c r="K631">
        <v>4</v>
      </c>
      <c r="L631">
        <v>4</v>
      </c>
      <c r="M631">
        <v>5</v>
      </c>
      <c r="N631" t="s">
        <v>775</v>
      </c>
    </row>
    <row r="632" spans="1:14" x14ac:dyDescent="0.25">
      <c r="A632">
        <v>631</v>
      </c>
      <c r="B632" s="1">
        <v>44903.5913657407</v>
      </c>
      <c r="C632" s="1">
        <v>44903.599039351902</v>
      </c>
      <c r="D632" t="s">
        <v>14</v>
      </c>
      <c r="F632" t="s">
        <v>339</v>
      </c>
      <c r="G632" t="s">
        <v>776</v>
      </c>
      <c r="H632">
        <v>10</v>
      </c>
      <c r="I632">
        <v>10</v>
      </c>
      <c r="J632">
        <v>10</v>
      </c>
      <c r="K632">
        <v>5</v>
      </c>
      <c r="L632">
        <v>5</v>
      </c>
      <c r="M632">
        <v>5</v>
      </c>
      <c r="N632" t="s">
        <v>777</v>
      </c>
    </row>
    <row r="633" spans="1:14" x14ac:dyDescent="0.25">
      <c r="A633">
        <v>632</v>
      </c>
      <c r="B633" s="1">
        <v>44903.592094907399</v>
      </c>
      <c r="C633" s="1">
        <v>44903.599560185197</v>
      </c>
      <c r="D633" t="s">
        <v>14</v>
      </c>
      <c r="F633" t="s">
        <v>131</v>
      </c>
      <c r="G633" t="s">
        <v>776</v>
      </c>
      <c r="H633">
        <v>10</v>
      </c>
      <c r="I633">
        <v>10</v>
      </c>
      <c r="J633">
        <v>10</v>
      </c>
      <c r="K633">
        <v>5</v>
      </c>
      <c r="L633">
        <v>5</v>
      </c>
      <c r="M633">
        <v>5</v>
      </c>
      <c r="N633" t="s">
        <v>778</v>
      </c>
    </row>
    <row r="634" spans="1:14" x14ac:dyDescent="0.25">
      <c r="A634">
        <v>633</v>
      </c>
      <c r="B634" s="1">
        <v>44903.598981481497</v>
      </c>
      <c r="C634" s="1">
        <v>44903.5995833333</v>
      </c>
      <c r="D634" t="s">
        <v>14</v>
      </c>
      <c r="F634" t="s">
        <v>15</v>
      </c>
      <c r="G634" t="s">
        <v>776</v>
      </c>
      <c r="H634">
        <v>7</v>
      </c>
      <c r="I634">
        <v>7</v>
      </c>
      <c r="J634">
        <v>8</v>
      </c>
      <c r="K634">
        <v>4</v>
      </c>
      <c r="L634">
        <v>3</v>
      </c>
      <c r="M634">
        <v>4</v>
      </c>
      <c r="N634" t="s">
        <v>779</v>
      </c>
    </row>
    <row r="635" spans="1:14" x14ac:dyDescent="0.25">
      <c r="A635">
        <v>634</v>
      </c>
      <c r="B635" s="1">
        <v>44903.592696759297</v>
      </c>
      <c r="C635" s="1">
        <v>44903.599780092598</v>
      </c>
      <c r="D635" t="s">
        <v>14</v>
      </c>
      <c r="F635" t="s">
        <v>20</v>
      </c>
      <c r="G635" t="s">
        <v>776</v>
      </c>
      <c r="H635">
        <v>9</v>
      </c>
      <c r="I635">
        <v>9</v>
      </c>
      <c r="J635">
        <v>9</v>
      </c>
      <c r="K635">
        <v>4</v>
      </c>
      <c r="L635">
        <v>5</v>
      </c>
      <c r="M635">
        <v>5</v>
      </c>
      <c r="N635" t="s">
        <v>780</v>
      </c>
    </row>
    <row r="636" spans="1:14" x14ac:dyDescent="0.25">
      <c r="A636">
        <v>635</v>
      </c>
      <c r="B636" s="1">
        <v>44903.585833333302</v>
      </c>
      <c r="C636" s="1">
        <v>44903.599872685198</v>
      </c>
      <c r="D636" t="s">
        <v>14</v>
      </c>
      <c r="F636" t="s">
        <v>235</v>
      </c>
      <c r="G636" t="s">
        <v>633</v>
      </c>
      <c r="H636">
        <v>9</v>
      </c>
      <c r="I636">
        <v>10</v>
      </c>
      <c r="J636">
        <v>10</v>
      </c>
      <c r="K636">
        <v>5</v>
      </c>
      <c r="L636">
        <v>5</v>
      </c>
      <c r="M636">
        <v>4</v>
      </c>
      <c r="N636" t="s">
        <v>781</v>
      </c>
    </row>
    <row r="637" spans="1:14" x14ac:dyDescent="0.25">
      <c r="A637">
        <v>636</v>
      </c>
      <c r="B637" s="1">
        <v>44903.595567129603</v>
      </c>
      <c r="C637" s="1">
        <v>44903.599930555603</v>
      </c>
      <c r="D637" t="s">
        <v>14</v>
      </c>
      <c r="F637" t="s">
        <v>18</v>
      </c>
      <c r="G637" t="s">
        <v>776</v>
      </c>
      <c r="H637">
        <v>10</v>
      </c>
      <c r="I637">
        <v>10</v>
      </c>
      <c r="J637">
        <v>10</v>
      </c>
      <c r="K637">
        <v>5</v>
      </c>
      <c r="L637">
        <v>5</v>
      </c>
      <c r="M637">
        <v>5</v>
      </c>
      <c r="N637" t="s">
        <v>782</v>
      </c>
    </row>
    <row r="638" spans="1:14" x14ac:dyDescent="0.25">
      <c r="A638">
        <v>637</v>
      </c>
      <c r="B638" s="1">
        <v>44903.599884259304</v>
      </c>
      <c r="C638" s="1">
        <v>44903.600277777798</v>
      </c>
      <c r="D638" t="s">
        <v>14</v>
      </c>
      <c r="F638" t="s">
        <v>235</v>
      </c>
      <c r="G638" t="s">
        <v>776</v>
      </c>
      <c r="H638">
        <v>10</v>
      </c>
      <c r="I638">
        <v>10</v>
      </c>
      <c r="J638">
        <v>10</v>
      </c>
      <c r="K638">
        <v>5</v>
      </c>
      <c r="L638">
        <v>5</v>
      </c>
      <c r="M638">
        <v>5</v>
      </c>
      <c r="N638" t="s">
        <v>783</v>
      </c>
    </row>
    <row r="639" spans="1:14" x14ac:dyDescent="0.25">
      <c r="A639">
        <v>638</v>
      </c>
      <c r="B639" s="1">
        <v>44903.598229166702</v>
      </c>
      <c r="C639" s="1">
        <v>44903.600543981498</v>
      </c>
      <c r="D639" t="s">
        <v>14</v>
      </c>
      <c r="F639" t="s">
        <v>32</v>
      </c>
      <c r="G639" t="s">
        <v>776</v>
      </c>
      <c r="H639">
        <v>9</v>
      </c>
      <c r="I639">
        <v>9</v>
      </c>
      <c r="J639">
        <v>9</v>
      </c>
      <c r="K639">
        <v>5</v>
      </c>
      <c r="L639">
        <v>5</v>
      </c>
      <c r="M639">
        <v>4</v>
      </c>
      <c r="N639" t="s">
        <v>784</v>
      </c>
    </row>
    <row r="640" spans="1:14" x14ac:dyDescent="0.25">
      <c r="A640">
        <v>639</v>
      </c>
      <c r="B640" s="1">
        <v>44903.5956828704</v>
      </c>
      <c r="C640" s="1">
        <v>44903.600636574098</v>
      </c>
      <c r="D640" t="s">
        <v>14</v>
      </c>
      <c r="F640" t="s">
        <v>116</v>
      </c>
      <c r="G640" t="s">
        <v>776</v>
      </c>
      <c r="H640">
        <v>10</v>
      </c>
      <c r="I640">
        <v>10</v>
      </c>
      <c r="J640">
        <v>10</v>
      </c>
      <c r="K640">
        <v>5</v>
      </c>
      <c r="L640">
        <v>5</v>
      </c>
      <c r="M640">
        <v>5</v>
      </c>
      <c r="N640" t="s">
        <v>785</v>
      </c>
    </row>
    <row r="641" spans="1:14" x14ac:dyDescent="0.25">
      <c r="A641">
        <v>640</v>
      </c>
      <c r="B641" s="1">
        <v>44903.592256944401</v>
      </c>
      <c r="C641" s="1">
        <v>44903.600648148102</v>
      </c>
      <c r="D641" t="s">
        <v>14</v>
      </c>
      <c r="F641" t="s">
        <v>120</v>
      </c>
      <c r="G641" t="s">
        <v>776</v>
      </c>
      <c r="H641">
        <v>10</v>
      </c>
      <c r="I641">
        <v>10</v>
      </c>
      <c r="J641">
        <v>10</v>
      </c>
      <c r="K641">
        <v>5</v>
      </c>
      <c r="L641">
        <v>5</v>
      </c>
      <c r="M641">
        <v>5</v>
      </c>
      <c r="N641" t="s">
        <v>786</v>
      </c>
    </row>
    <row r="642" spans="1:14" x14ac:dyDescent="0.25">
      <c r="A642">
        <v>641</v>
      </c>
      <c r="B642" s="1">
        <v>44903.591331018499</v>
      </c>
      <c r="C642" s="1">
        <v>44903.600914351897</v>
      </c>
      <c r="D642" t="s">
        <v>14</v>
      </c>
      <c r="F642" t="s">
        <v>110</v>
      </c>
      <c r="G642" t="s">
        <v>776</v>
      </c>
      <c r="H642">
        <v>10</v>
      </c>
      <c r="I642">
        <v>9</v>
      </c>
      <c r="J642">
        <v>8</v>
      </c>
      <c r="K642">
        <v>5</v>
      </c>
      <c r="L642">
        <v>5</v>
      </c>
      <c r="M642">
        <v>4</v>
      </c>
      <c r="N642" t="s">
        <v>787</v>
      </c>
    </row>
    <row r="643" spans="1:14" x14ac:dyDescent="0.25">
      <c r="A643">
        <v>642</v>
      </c>
      <c r="B643" s="1">
        <v>44903.595092592601</v>
      </c>
      <c r="C643" s="1">
        <v>44903.601087962998</v>
      </c>
      <c r="D643" t="s">
        <v>14</v>
      </c>
      <c r="F643" t="s">
        <v>60</v>
      </c>
      <c r="G643" t="s">
        <v>776</v>
      </c>
      <c r="H643">
        <v>6</v>
      </c>
      <c r="I643">
        <v>10</v>
      </c>
      <c r="J643">
        <v>10</v>
      </c>
      <c r="K643">
        <v>5</v>
      </c>
      <c r="L643">
        <v>3</v>
      </c>
      <c r="M643">
        <v>5</v>
      </c>
      <c r="N643" t="s">
        <v>788</v>
      </c>
    </row>
    <row r="644" spans="1:14" x14ac:dyDescent="0.25">
      <c r="A644">
        <v>643</v>
      </c>
      <c r="B644" s="1">
        <v>44903.598194444399</v>
      </c>
      <c r="C644" s="1">
        <v>44903.601180555597</v>
      </c>
      <c r="D644" t="s">
        <v>14</v>
      </c>
      <c r="F644" t="s">
        <v>164</v>
      </c>
      <c r="G644" t="s">
        <v>776</v>
      </c>
      <c r="H644">
        <v>9</v>
      </c>
      <c r="I644">
        <v>9</v>
      </c>
      <c r="J644">
        <v>9</v>
      </c>
      <c r="K644">
        <v>5</v>
      </c>
      <c r="L644">
        <v>5</v>
      </c>
      <c r="M644">
        <v>4</v>
      </c>
      <c r="N644" t="s">
        <v>789</v>
      </c>
    </row>
    <row r="645" spans="1:14" x14ac:dyDescent="0.25">
      <c r="A645">
        <v>644</v>
      </c>
      <c r="B645" s="1">
        <v>44903.6007060185</v>
      </c>
      <c r="C645" s="1">
        <v>44903.601307870398</v>
      </c>
      <c r="D645" t="s">
        <v>14</v>
      </c>
      <c r="F645" t="s">
        <v>34</v>
      </c>
      <c r="G645" t="s">
        <v>776</v>
      </c>
      <c r="H645">
        <v>9</v>
      </c>
      <c r="I645">
        <v>9</v>
      </c>
      <c r="J645">
        <v>9</v>
      </c>
      <c r="K645">
        <v>5</v>
      </c>
      <c r="L645">
        <v>5</v>
      </c>
      <c r="M645">
        <v>5</v>
      </c>
      <c r="N645" t="s">
        <v>790</v>
      </c>
    </row>
    <row r="646" spans="1:14" x14ac:dyDescent="0.25">
      <c r="A646">
        <v>645</v>
      </c>
      <c r="B646" s="1">
        <v>44903.597708333298</v>
      </c>
      <c r="C646" s="1">
        <v>44903.601458333302</v>
      </c>
      <c r="D646" t="s">
        <v>14</v>
      </c>
      <c r="F646" t="s">
        <v>668</v>
      </c>
      <c r="G646" t="s">
        <v>776</v>
      </c>
      <c r="H646">
        <v>10</v>
      </c>
      <c r="I646">
        <v>10</v>
      </c>
      <c r="J646">
        <v>10</v>
      </c>
      <c r="K646">
        <v>5</v>
      </c>
      <c r="L646">
        <v>5</v>
      </c>
      <c r="M646">
        <v>4</v>
      </c>
      <c r="N646" t="s">
        <v>791</v>
      </c>
    </row>
    <row r="647" spans="1:14" x14ac:dyDescent="0.25">
      <c r="A647">
        <v>646</v>
      </c>
      <c r="B647" s="1">
        <v>44903.591898148101</v>
      </c>
      <c r="C647" s="1">
        <v>44903.601689814801</v>
      </c>
      <c r="D647" t="s">
        <v>14</v>
      </c>
      <c r="F647" t="s">
        <v>22</v>
      </c>
      <c r="G647" t="s">
        <v>776</v>
      </c>
      <c r="H647">
        <v>10</v>
      </c>
      <c r="I647">
        <v>10</v>
      </c>
      <c r="J647">
        <v>10</v>
      </c>
      <c r="K647">
        <v>5</v>
      </c>
      <c r="L647">
        <v>5</v>
      </c>
      <c r="M647">
        <v>5</v>
      </c>
      <c r="N647" t="s">
        <v>792</v>
      </c>
    </row>
    <row r="648" spans="1:14" x14ac:dyDescent="0.25">
      <c r="A648">
        <v>647</v>
      </c>
      <c r="B648" s="1">
        <v>44903.589409722197</v>
      </c>
      <c r="C648" s="1">
        <v>44903.601736111101</v>
      </c>
      <c r="D648" t="s">
        <v>14</v>
      </c>
      <c r="F648" t="s">
        <v>94</v>
      </c>
      <c r="G648" t="s">
        <v>776</v>
      </c>
      <c r="H648">
        <v>9</v>
      </c>
      <c r="I648">
        <v>9</v>
      </c>
      <c r="J648">
        <v>10</v>
      </c>
      <c r="K648">
        <v>5</v>
      </c>
      <c r="L648">
        <v>5</v>
      </c>
      <c r="M648">
        <v>4</v>
      </c>
      <c r="N648" t="s">
        <v>793</v>
      </c>
    </row>
    <row r="649" spans="1:14" x14ac:dyDescent="0.25">
      <c r="A649">
        <v>648</v>
      </c>
      <c r="B649" s="1">
        <v>44903.595428240696</v>
      </c>
      <c r="C649" s="1">
        <v>44903.601770833302</v>
      </c>
      <c r="D649" t="s">
        <v>14</v>
      </c>
      <c r="F649" t="s">
        <v>38</v>
      </c>
      <c r="G649" t="s">
        <v>776</v>
      </c>
      <c r="H649">
        <v>7</v>
      </c>
      <c r="I649">
        <v>10</v>
      </c>
      <c r="J649">
        <v>8</v>
      </c>
      <c r="K649">
        <v>5</v>
      </c>
      <c r="L649">
        <v>5</v>
      </c>
      <c r="M649">
        <v>4</v>
      </c>
      <c r="N649" t="s">
        <v>794</v>
      </c>
    </row>
    <row r="650" spans="1:14" x14ac:dyDescent="0.25">
      <c r="A650">
        <v>649</v>
      </c>
      <c r="B650" s="1">
        <v>44903.593333333301</v>
      </c>
      <c r="C650" s="1">
        <v>44903.601875</v>
      </c>
      <c r="D650" t="s">
        <v>14</v>
      </c>
      <c r="F650" t="s">
        <v>64</v>
      </c>
      <c r="G650" t="s">
        <v>776</v>
      </c>
      <c r="H650">
        <v>10</v>
      </c>
      <c r="I650">
        <v>10</v>
      </c>
      <c r="J650">
        <v>10</v>
      </c>
      <c r="K650">
        <v>5</v>
      </c>
      <c r="L650">
        <v>5</v>
      </c>
      <c r="M650">
        <v>5</v>
      </c>
      <c r="N650" t="s">
        <v>795</v>
      </c>
    </row>
    <row r="651" spans="1:14" x14ac:dyDescent="0.25">
      <c r="A651">
        <v>650</v>
      </c>
      <c r="B651" s="1">
        <v>44903.594594907401</v>
      </c>
      <c r="C651" s="1">
        <v>44903.602025462998</v>
      </c>
      <c r="D651" t="s">
        <v>14</v>
      </c>
      <c r="F651" t="s">
        <v>114</v>
      </c>
      <c r="G651" t="s">
        <v>776</v>
      </c>
      <c r="H651">
        <v>9</v>
      </c>
      <c r="I651">
        <v>9</v>
      </c>
      <c r="J651">
        <v>9</v>
      </c>
      <c r="K651">
        <v>5</v>
      </c>
      <c r="L651">
        <v>5</v>
      </c>
      <c r="M651">
        <v>5</v>
      </c>
      <c r="N651" t="s">
        <v>796</v>
      </c>
    </row>
    <row r="652" spans="1:14" x14ac:dyDescent="0.25">
      <c r="A652">
        <v>651</v>
      </c>
      <c r="B652" s="1">
        <v>44903.601620370398</v>
      </c>
      <c r="C652" s="1">
        <v>44903.602349537003</v>
      </c>
      <c r="D652" t="s">
        <v>14</v>
      </c>
      <c r="F652" t="s">
        <v>144</v>
      </c>
      <c r="G652" t="s">
        <v>776</v>
      </c>
      <c r="H652">
        <v>7</v>
      </c>
      <c r="I652">
        <v>10</v>
      </c>
      <c r="J652">
        <v>9</v>
      </c>
      <c r="K652">
        <v>5</v>
      </c>
      <c r="L652">
        <v>5</v>
      </c>
      <c r="M652">
        <v>5</v>
      </c>
      <c r="N652" t="s">
        <v>797</v>
      </c>
    </row>
    <row r="653" spans="1:14" x14ac:dyDescent="0.25">
      <c r="A653">
        <v>652</v>
      </c>
      <c r="B653" s="1">
        <v>44903.5940625</v>
      </c>
      <c r="C653" s="1">
        <v>44903.602453703701</v>
      </c>
      <c r="D653" t="s">
        <v>14</v>
      </c>
      <c r="F653" t="s">
        <v>28</v>
      </c>
      <c r="G653" t="s">
        <v>776</v>
      </c>
      <c r="H653">
        <v>10</v>
      </c>
      <c r="I653">
        <v>10</v>
      </c>
      <c r="J653">
        <v>10</v>
      </c>
      <c r="K653">
        <v>5</v>
      </c>
      <c r="L653">
        <v>5</v>
      </c>
      <c r="M653">
        <v>5</v>
      </c>
      <c r="N653" t="s">
        <v>798</v>
      </c>
    </row>
    <row r="654" spans="1:14" x14ac:dyDescent="0.25">
      <c r="A654">
        <v>653</v>
      </c>
      <c r="B654" s="1">
        <v>44903.597326388903</v>
      </c>
      <c r="C654" s="1">
        <v>44903.602500000001</v>
      </c>
      <c r="D654" t="s">
        <v>14</v>
      </c>
      <c r="F654" t="s">
        <v>52</v>
      </c>
      <c r="G654" t="s">
        <v>776</v>
      </c>
      <c r="H654">
        <v>6</v>
      </c>
      <c r="I654">
        <v>8</v>
      </c>
      <c r="J654">
        <v>10</v>
      </c>
      <c r="K654">
        <v>5</v>
      </c>
      <c r="L654">
        <v>5</v>
      </c>
      <c r="M654">
        <v>5</v>
      </c>
      <c r="N654" t="s">
        <v>799</v>
      </c>
    </row>
    <row r="655" spans="1:14" x14ac:dyDescent="0.25">
      <c r="A655">
        <v>654</v>
      </c>
      <c r="B655" s="1">
        <v>44903.594930555599</v>
      </c>
      <c r="C655" s="1">
        <v>44903.602511574099</v>
      </c>
      <c r="D655" t="s">
        <v>14</v>
      </c>
      <c r="F655" t="s">
        <v>100</v>
      </c>
      <c r="G655" t="s">
        <v>776</v>
      </c>
      <c r="H655">
        <v>9</v>
      </c>
      <c r="I655">
        <v>10</v>
      </c>
      <c r="J655">
        <v>9</v>
      </c>
      <c r="K655">
        <v>5</v>
      </c>
      <c r="L655">
        <v>5</v>
      </c>
      <c r="M655">
        <v>4</v>
      </c>
      <c r="N655" t="s">
        <v>800</v>
      </c>
    </row>
    <row r="656" spans="1:14" x14ac:dyDescent="0.25">
      <c r="A656">
        <v>655</v>
      </c>
      <c r="B656" s="1">
        <v>44903.598379629599</v>
      </c>
      <c r="C656" s="1">
        <v>44903.602523148104</v>
      </c>
      <c r="D656" t="s">
        <v>14</v>
      </c>
      <c r="F656" t="s">
        <v>76</v>
      </c>
      <c r="G656" t="s">
        <v>776</v>
      </c>
      <c r="H656">
        <v>9</v>
      </c>
      <c r="I656">
        <v>10</v>
      </c>
      <c r="J656">
        <v>10</v>
      </c>
      <c r="K656">
        <v>4</v>
      </c>
      <c r="L656">
        <v>5</v>
      </c>
      <c r="M656">
        <v>5</v>
      </c>
      <c r="N656" t="s">
        <v>801</v>
      </c>
    </row>
    <row r="657" spans="1:14" x14ac:dyDescent="0.25">
      <c r="A657">
        <v>656</v>
      </c>
      <c r="B657" s="1">
        <v>44903.595891203702</v>
      </c>
      <c r="C657" s="1">
        <v>44903.602627314802</v>
      </c>
      <c r="D657" t="s">
        <v>14</v>
      </c>
      <c r="F657" t="s">
        <v>118</v>
      </c>
      <c r="G657" t="s">
        <v>776</v>
      </c>
      <c r="H657">
        <v>10</v>
      </c>
      <c r="I657">
        <v>10</v>
      </c>
      <c r="J657">
        <v>10</v>
      </c>
      <c r="K657">
        <v>5</v>
      </c>
      <c r="L657">
        <v>5</v>
      </c>
      <c r="M657">
        <v>5</v>
      </c>
      <c r="N657" t="s">
        <v>802</v>
      </c>
    </row>
    <row r="658" spans="1:14" x14ac:dyDescent="0.25">
      <c r="A658">
        <v>657</v>
      </c>
      <c r="B658" s="1">
        <v>44903.598055555602</v>
      </c>
      <c r="C658" s="1">
        <v>44903.602627314802</v>
      </c>
      <c r="D658" t="s">
        <v>14</v>
      </c>
      <c r="F658" t="s">
        <v>217</v>
      </c>
      <c r="G658" t="s">
        <v>776</v>
      </c>
      <c r="H658">
        <v>10</v>
      </c>
      <c r="I658">
        <v>8</v>
      </c>
      <c r="J658">
        <v>9</v>
      </c>
      <c r="K658">
        <v>5</v>
      </c>
      <c r="L658">
        <v>4</v>
      </c>
      <c r="M658">
        <v>5</v>
      </c>
      <c r="N658" t="s">
        <v>803</v>
      </c>
    </row>
    <row r="659" spans="1:14" x14ac:dyDescent="0.25">
      <c r="A659">
        <v>658</v>
      </c>
      <c r="B659" s="1">
        <v>44903.597685185203</v>
      </c>
      <c r="C659" s="1">
        <v>44903.602673611102</v>
      </c>
      <c r="D659" t="s">
        <v>14</v>
      </c>
      <c r="F659" t="s">
        <v>50</v>
      </c>
      <c r="G659" t="s">
        <v>776</v>
      </c>
      <c r="H659">
        <v>10</v>
      </c>
      <c r="I659">
        <v>9</v>
      </c>
      <c r="J659">
        <v>10</v>
      </c>
      <c r="K659">
        <v>4</v>
      </c>
      <c r="L659">
        <v>5</v>
      </c>
      <c r="M659">
        <v>5</v>
      </c>
      <c r="N659" t="s">
        <v>804</v>
      </c>
    </row>
    <row r="660" spans="1:14" x14ac:dyDescent="0.25">
      <c r="A660">
        <v>659</v>
      </c>
      <c r="B660" s="1">
        <v>44903.597210648099</v>
      </c>
      <c r="C660" s="1">
        <v>44903.6027314815</v>
      </c>
      <c r="D660" t="s">
        <v>14</v>
      </c>
      <c r="F660" t="s">
        <v>78</v>
      </c>
      <c r="G660" t="s">
        <v>776</v>
      </c>
      <c r="H660">
        <v>6</v>
      </c>
      <c r="I660">
        <v>10</v>
      </c>
      <c r="J660">
        <v>10</v>
      </c>
      <c r="K660">
        <v>5</v>
      </c>
      <c r="L660">
        <v>4</v>
      </c>
      <c r="M660">
        <v>5</v>
      </c>
      <c r="N660" t="s">
        <v>805</v>
      </c>
    </row>
    <row r="661" spans="1:14" x14ac:dyDescent="0.25">
      <c r="A661">
        <v>660</v>
      </c>
      <c r="B661" s="1">
        <v>44903.598206018498</v>
      </c>
      <c r="C661" s="1">
        <v>44903.602789351797</v>
      </c>
      <c r="D661" t="s">
        <v>14</v>
      </c>
      <c r="F661" t="s">
        <v>106</v>
      </c>
      <c r="G661" t="s">
        <v>776</v>
      </c>
      <c r="H661">
        <v>10</v>
      </c>
      <c r="I661">
        <v>9</v>
      </c>
      <c r="J661">
        <v>10</v>
      </c>
      <c r="K661">
        <v>4</v>
      </c>
      <c r="L661">
        <v>4</v>
      </c>
      <c r="M661">
        <v>5</v>
      </c>
      <c r="N661" t="s">
        <v>806</v>
      </c>
    </row>
    <row r="662" spans="1:14" x14ac:dyDescent="0.25">
      <c r="A662">
        <v>661</v>
      </c>
      <c r="B662" s="1">
        <v>44903.596261574101</v>
      </c>
      <c r="C662" s="1">
        <v>44903.602812500001</v>
      </c>
      <c r="D662" t="s">
        <v>14</v>
      </c>
      <c r="F662" t="s">
        <v>112</v>
      </c>
      <c r="G662" t="s">
        <v>776</v>
      </c>
      <c r="H662">
        <v>10</v>
      </c>
      <c r="I662">
        <v>10</v>
      </c>
      <c r="J662">
        <v>10</v>
      </c>
      <c r="K662">
        <v>5</v>
      </c>
      <c r="L662">
        <v>5</v>
      </c>
      <c r="M662">
        <v>5</v>
      </c>
      <c r="N662" t="s">
        <v>807</v>
      </c>
    </row>
    <row r="663" spans="1:14" x14ac:dyDescent="0.25">
      <c r="A663">
        <v>662</v>
      </c>
      <c r="B663" s="1">
        <v>44903.598495370403</v>
      </c>
      <c r="C663" s="1">
        <v>44903.602951388901</v>
      </c>
      <c r="D663" t="s">
        <v>14</v>
      </c>
      <c r="F663" t="s">
        <v>261</v>
      </c>
      <c r="G663" t="s">
        <v>776</v>
      </c>
      <c r="H663">
        <v>10</v>
      </c>
      <c r="I663">
        <v>10</v>
      </c>
      <c r="J663">
        <v>10</v>
      </c>
      <c r="K663">
        <v>5</v>
      </c>
      <c r="L663">
        <v>5</v>
      </c>
      <c r="M663">
        <v>5</v>
      </c>
      <c r="N663" t="s">
        <v>808</v>
      </c>
    </row>
    <row r="664" spans="1:14" x14ac:dyDescent="0.25">
      <c r="A664">
        <v>663</v>
      </c>
      <c r="B664" s="1">
        <v>44903.594548611101</v>
      </c>
      <c r="C664" s="1">
        <v>44903.603113425903</v>
      </c>
      <c r="D664" t="s">
        <v>14</v>
      </c>
      <c r="F664" t="s">
        <v>437</v>
      </c>
      <c r="G664" t="s">
        <v>776</v>
      </c>
      <c r="H664">
        <v>9</v>
      </c>
      <c r="I664">
        <v>9</v>
      </c>
      <c r="J664">
        <v>10</v>
      </c>
      <c r="K664">
        <v>5</v>
      </c>
      <c r="L664">
        <v>5</v>
      </c>
      <c r="M664">
        <v>4</v>
      </c>
      <c r="N664" t="s">
        <v>809</v>
      </c>
    </row>
    <row r="665" spans="1:14" x14ac:dyDescent="0.25">
      <c r="A665">
        <v>664</v>
      </c>
      <c r="B665" s="1">
        <v>44903.597071759301</v>
      </c>
      <c r="C665" s="1">
        <v>44903.603125000001</v>
      </c>
      <c r="D665" t="s">
        <v>14</v>
      </c>
      <c r="F665" t="s">
        <v>36</v>
      </c>
      <c r="G665" t="s">
        <v>776</v>
      </c>
      <c r="H665">
        <v>10</v>
      </c>
      <c r="I665">
        <v>10</v>
      </c>
      <c r="J665">
        <v>10</v>
      </c>
      <c r="K665">
        <v>5</v>
      </c>
      <c r="L665">
        <v>5</v>
      </c>
      <c r="M665">
        <v>5</v>
      </c>
      <c r="N665" t="s">
        <v>810</v>
      </c>
    </row>
    <row r="666" spans="1:14" x14ac:dyDescent="0.25">
      <c r="A666">
        <v>665</v>
      </c>
      <c r="B666" s="1">
        <v>44903.598935185197</v>
      </c>
      <c r="C666" s="1">
        <v>44903.603171296301</v>
      </c>
      <c r="D666" t="s">
        <v>14</v>
      </c>
      <c r="F666" t="s">
        <v>373</v>
      </c>
      <c r="G666" t="s">
        <v>776</v>
      </c>
      <c r="H666">
        <v>7</v>
      </c>
      <c r="I666">
        <v>7</v>
      </c>
      <c r="J666">
        <v>9</v>
      </c>
      <c r="K666">
        <v>4</v>
      </c>
      <c r="L666">
        <v>4</v>
      </c>
      <c r="M666">
        <v>4</v>
      </c>
      <c r="N666" t="s">
        <v>811</v>
      </c>
    </row>
    <row r="667" spans="1:14" x14ac:dyDescent="0.25">
      <c r="A667">
        <v>666</v>
      </c>
      <c r="B667" s="1">
        <v>44903.596886574102</v>
      </c>
      <c r="C667" s="1">
        <v>44903.603171296301</v>
      </c>
      <c r="D667" t="s">
        <v>14</v>
      </c>
      <c r="F667" t="s">
        <v>82</v>
      </c>
      <c r="G667" t="s">
        <v>776</v>
      </c>
      <c r="H667">
        <v>10</v>
      </c>
      <c r="I667">
        <v>6</v>
      </c>
      <c r="J667">
        <v>10</v>
      </c>
      <c r="K667">
        <v>5</v>
      </c>
      <c r="L667">
        <v>5</v>
      </c>
      <c r="M667">
        <v>4</v>
      </c>
      <c r="N667" t="s">
        <v>812</v>
      </c>
    </row>
    <row r="668" spans="1:14" x14ac:dyDescent="0.25">
      <c r="A668">
        <v>667</v>
      </c>
      <c r="B668" s="1">
        <v>44903.598032407397</v>
      </c>
      <c r="C668" s="1">
        <v>44903.603206018503</v>
      </c>
      <c r="D668" t="s">
        <v>14</v>
      </c>
      <c r="F668" t="s">
        <v>72</v>
      </c>
      <c r="G668" t="s">
        <v>776</v>
      </c>
      <c r="H668">
        <v>10</v>
      </c>
      <c r="I668">
        <v>10</v>
      </c>
      <c r="J668">
        <v>10</v>
      </c>
      <c r="K668">
        <v>5</v>
      </c>
      <c r="L668">
        <v>5</v>
      </c>
      <c r="M668">
        <v>5</v>
      </c>
      <c r="N668" t="s">
        <v>813</v>
      </c>
    </row>
    <row r="669" spans="1:14" x14ac:dyDescent="0.25">
      <c r="A669">
        <v>668</v>
      </c>
      <c r="B669" s="1">
        <v>44903.597719907397</v>
      </c>
      <c r="C669" s="1">
        <v>44903.603217592601</v>
      </c>
      <c r="D669" t="s">
        <v>14</v>
      </c>
      <c r="F669" t="s">
        <v>202</v>
      </c>
      <c r="G669" t="s">
        <v>776</v>
      </c>
      <c r="H669">
        <v>10</v>
      </c>
      <c r="I669">
        <v>10</v>
      </c>
      <c r="J669">
        <v>10</v>
      </c>
      <c r="K669">
        <v>5</v>
      </c>
      <c r="L669">
        <v>5</v>
      </c>
      <c r="M669">
        <v>5</v>
      </c>
      <c r="N669" t="s">
        <v>814</v>
      </c>
    </row>
    <row r="670" spans="1:14" x14ac:dyDescent="0.25">
      <c r="A670">
        <v>669</v>
      </c>
      <c r="B670" s="1">
        <v>44903.597905092603</v>
      </c>
      <c r="C670" s="1">
        <v>44903.6032291667</v>
      </c>
      <c r="D670" t="s">
        <v>14</v>
      </c>
      <c r="F670" t="s">
        <v>187</v>
      </c>
      <c r="G670" t="s">
        <v>776</v>
      </c>
      <c r="H670">
        <v>10</v>
      </c>
      <c r="I670">
        <v>9</v>
      </c>
      <c r="J670">
        <v>10</v>
      </c>
      <c r="K670">
        <v>5</v>
      </c>
      <c r="L670">
        <v>5</v>
      </c>
      <c r="M670">
        <v>5</v>
      </c>
      <c r="N670" t="s">
        <v>815</v>
      </c>
    </row>
    <row r="671" spans="1:14" x14ac:dyDescent="0.25">
      <c r="A671">
        <v>670</v>
      </c>
      <c r="B671" s="1">
        <v>44903.597743055601</v>
      </c>
      <c r="C671" s="1">
        <v>44903.603240740696</v>
      </c>
      <c r="D671" t="s">
        <v>14</v>
      </c>
      <c r="F671" t="s">
        <v>152</v>
      </c>
      <c r="G671" t="s">
        <v>776</v>
      </c>
      <c r="H671">
        <v>10</v>
      </c>
      <c r="I671">
        <v>10</v>
      </c>
      <c r="J671">
        <v>10</v>
      </c>
      <c r="K671">
        <v>5</v>
      </c>
      <c r="L671">
        <v>5</v>
      </c>
      <c r="M671">
        <v>5</v>
      </c>
      <c r="N671" t="s">
        <v>816</v>
      </c>
    </row>
    <row r="672" spans="1:14" x14ac:dyDescent="0.25">
      <c r="A672">
        <v>671</v>
      </c>
      <c r="B672" s="1">
        <v>44903.590347222198</v>
      </c>
      <c r="C672" s="1">
        <v>44903.603240740696</v>
      </c>
      <c r="D672" t="s">
        <v>14</v>
      </c>
      <c r="F672" t="s">
        <v>282</v>
      </c>
      <c r="G672" t="s">
        <v>776</v>
      </c>
      <c r="H672">
        <v>10</v>
      </c>
      <c r="I672">
        <v>9</v>
      </c>
      <c r="J672">
        <v>10</v>
      </c>
      <c r="K672">
        <v>5</v>
      </c>
      <c r="L672">
        <v>4</v>
      </c>
      <c r="M672">
        <v>4</v>
      </c>
      <c r="N672" t="s">
        <v>817</v>
      </c>
    </row>
    <row r="673" spans="1:14" x14ac:dyDescent="0.25">
      <c r="A673">
        <v>672</v>
      </c>
      <c r="B673" s="1">
        <v>44903.600578703699</v>
      </c>
      <c r="C673" s="1">
        <v>44903.603252314802</v>
      </c>
      <c r="D673" t="s">
        <v>14</v>
      </c>
      <c r="F673" t="s">
        <v>32</v>
      </c>
      <c r="G673" t="s">
        <v>818</v>
      </c>
      <c r="H673">
        <v>9</v>
      </c>
      <c r="I673">
        <v>8</v>
      </c>
      <c r="J673">
        <v>8</v>
      </c>
      <c r="K673">
        <v>5</v>
      </c>
      <c r="L673">
        <v>5</v>
      </c>
      <c r="M673">
        <v>4</v>
      </c>
      <c r="N673" t="s">
        <v>819</v>
      </c>
    </row>
    <row r="674" spans="1:14" x14ac:dyDescent="0.25">
      <c r="A674">
        <v>673</v>
      </c>
      <c r="B674" s="1">
        <v>44903.5949652778</v>
      </c>
      <c r="C674" s="1">
        <v>44903.603263888901</v>
      </c>
      <c r="D674" t="s">
        <v>14</v>
      </c>
      <c r="F674" t="s">
        <v>238</v>
      </c>
      <c r="G674" t="s">
        <v>776</v>
      </c>
      <c r="H674">
        <v>10</v>
      </c>
      <c r="I674">
        <v>10</v>
      </c>
      <c r="J674">
        <v>10</v>
      </c>
      <c r="K674">
        <v>5</v>
      </c>
      <c r="L674">
        <v>5</v>
      </c>
      <c r="M674">
        <v>4</v>
      </c>
      <c r="N674" t="s">
        <v>820</v>
      </c>
    </row>
    <row r="675" spans="1:14" x14ac:dyDescent="0.25">
      <c r="A675">
        <v>674</v>
      </c>
      <c r="B675" s="1">
        <v>44903.597743055601</v>
      </c>
      <c r="C675" s="1">
        <v>44903.603275463</v>
      </c>
      <c r="D675" t="s">
        <v>14</v>
      </c>
      <c r="F675" t="s">
        <v>124</v>
      </c>
      <c r="G675" t="s">
        <v>776</v>
      </c>
      <c r="H675">
        <v>10</v>
      </c>
      <c r="I675">
        <v>10</v>
      </c>
      <c r="J675">
        <v>10</v>
      </c>
      <c r="K675">
        <v>5</v>
      </c>
      <c r="L675">
        <v>4</v>
      </c>
      <c r="M675">
        <v>5</v>
      </c>
      <c r="N675" t="s">
        <v>821</v>
      </c>
    </row>
    <row r="676" spans="1:14" x14ac:dyDescent="0.25">
      <c r="A676">
        <v>675</v>
      </c>
      <c r="B676" s="1">
        <v>44903.598495370403</v>
      </c>
      <c r="C676" s="1">
        <v>44903.603275463</v>
      </c>
      <c r="D676" t="s">
        <v>14</v>
      </c>
      <c r="F676" t="s">
        <v>154</v>
      </c>
      <c r="G676" t="s">
        <v>776</v>
      </c>
      <c r="H676">
        <v>10</v>
      </c>
      <c r="I676">
        <v>10</v>
      </c>
      <c r="J676">
        <v>10</v>
      </c>
      <c r="K676">
        <v>5</v>
      </c>
      <c r="L676">
        <v>5</v>
      </c>
      <c r="M676">
        <v>4</v>
      </c>
      <c r="N676" t="s">
        <v>822</v>
      </c>
    </row>
    <row r="677" spans="1:14" x14ac:dyDescent="0.25">
      <c r="A677">
        <v>676</v>
      </c>
      <c r="B677" s="1">
        <v>44903.597812499997</v>
      </c>
      <c r="C677" s="1">
        <v>44903.603298611102</v>
      </c>
      <c r="D677" t="s">
        <v>14</v>
      </c>
      <c r="F677" t="s">
        <v>98</v>
      </c>
      <c r="G677" t="s">
        <v>776</v>
      </c>
      <c r="H677">
        <v>10</v>
      </c>
      <c r="I677">
        <v>10</v>
      </c>
      <c r="J677">
        <v>10</v>
      </c>
      <c r="K677">
        <v>5</v>
      </c>
      <c r="L677">
        <v>5</v>
      </c>
      <c r="M677">
        <v>5</v>
      </c>
      <c r="N677" t="s">
        <v>823</v>
      </c>
    </row>
    <row r="678" spans="1:14" x14ac:dyDescent="0.25">
      <c r="A678">
        <v>677</v>
      </c>
      <c r="B678" s="1">
        <v>44903.597824074102</v>
      </c>
      <c r="C678" s="1">
        <v>44903.603310185201</v>
      </c>
      <c r="D678" t="s">
        <v>14</v>
      </c>
      <c r="F678" t="s">
        <v>40</v>
      </c>
      <c r="G678" t="s">
        <v>776</v>
      </c>
      <c r="H678">
        <v>10</v>
      </c>
      <c r="I678">
        <v>9</v>
      </c>
      <c r="J678">
        <v>10</v>
      </c>
      <c r="K678">
        <v>5</v>
      </c>
      <c r="L678">
        <v>5</v>
      </c>
      <c r="M678">
        <v>5</v>
      </c>
      <c r="N678" t="s">
        <v>824</v>
      </c>
    </row>
    <row r="679" spans="1:14" x14ac:dyDescent="0.25">
      <c r="A679">
        <v>678</v>
      </c>
      <c r="B679" s="1">
        <v>44903.597118055601</v>
      </c>
      <c r="C679" s="1">
        <v>44903.603379629603</v>
      </c>
      <c r="D679" t="s">
        <v>14</v>
      </c>
      <c r="F679" t="s">
        <v>108</v>
      </c>
      <c r="G679" t="s">
        <v>776</v>
      </c>
      <c r="H679">
        <v>7</v>
      </c>
      <c r="I679">
        <v>8</v>
      </c>
      <c r="J679">
        <v>9</v>
      </c>
      <c r="K679">
        <v>4</v>
      </c>
      <c r="L679">
        <v>5</v>
      </c>
      <c r="M679">
        <v>4</v>
      </c>
      <c r="N679" t="s">
        <v>825</v>
      </c>
    </row>
    <row r="680" spans="1:14" x14ac:dyDescent="0.25">
      <c r="A680">
        <v>679</v>
      </c>
      <c r="B680" s="1">
        <v>44903.597916666702</v>
      </c>
      <c r="C680" s="1">
        <v>44903.603379629603</v>
      </c>
      <c r="D680" t="s">
        <v>14</v>
      </c>
      <c r="F680" t="s">
        <v>54</v>
      </c>
      <c r="G680" t="s">
        <v>776</v>
      </c>
      <c r="H680">
        <v>10</v>
      </c>
      <c r="I680">
        <v>10</v>
      </c>
      <c r="J680">
        <v>9</v>
      </c>
      <c r="K680">
        <v>5</v>
      </c>
      <c r="L680">
        <v>5</v>
      </c>
      <c r="M680">
        <v>5</v>
      </c>
      <c r="N680" t="s">
        <v>826</v>
      </c>
    </row>
    <row r="681" spans="1:14" x14ac:dyDescent="0.25">
      <c r="A681">
        <v>680</v>
      </c>
      <c r="B681" s="1">
        <v>44903.598541666703</v>
      </c>
      <c r="C681" s="1">
        <v>44903.603391203702</v>
      </c>
      <c r="D681" t="s">
        <v>14</v>
      </c>
      <c r="F681" t="s">
        <v>140</v>
      </c>
      <c r="G681" t="s">
        <v>776</v>
      </c>
      <c r="H681">
        <v>10</v>
      </c>
      <c r="I681">
        <v>10</v>
      </c>
      <c r="J681">
        <v>10</v>
      </c>
      <c r="K681">
        <v>5</v>
      </c>
      <c r="L681">
        <v>5</v>
      </c>
      <c r="M681">
        <v>4</v>
      </c>
      <c r="N681" t="s">
        <v>827</v>
      </c>
    </row>
    <row r="682" spans="1:14" x14ac:dyDescent="0.25">
      <c r="A682">
        <v>681</v>
      </c>
      <c r="B682" s="1">
        <v>44903.597233796303</v>
      </c>
      <c r="C682" s="1">
        <v>44903.603425925903</v>
      </c>
      <c r="D682" t="s">
        <v>14</v>
      </c>
      <c r="F682" t="s">
        <v>126</v>
      </c>
      <c r="G682" t="s">
        <v>776</v>
      </c>
      <c r="H682">
        <v>10</v>
      </c>
      <c r="I682">
        <v>10</v>
      </c>
      <c r="J682">
        <v>10</v>
      </c>
      <c r="K682">
        <v>5</v>
      </c>
      <c r="L682">
        <v>5</v>
      </c>
      <c r="M682">
        <v>5</v>
      </c>
      <c r="N682" t="s">
        <v>828</v>
      </c>
    </row>
    <row r="683" spans="1:14" x14ac:dyDescent="0.25">
      <c r="A683">
        <v>682</v>
      </c>
      <c r="B683" s="1">
        <v>44903.597939814797</v>
      </c>
      <c r="C683" s="1">
        <v>44903.603425925903</v>
      </c>
      <c r="D683" t="s">
        <v>14</v>
      </c>
      <c r="F683" t="s">
        <v>68</v>
      </c>
      <c r="G683" t="s">
        <v>776</v>
      </c>
      <c r="H683">
        <v>9</v>
      </c>
      <c r="I683">
        <v>7</v>
      </c>
      <c r="J683">
        <v>9</v>
      </c>
      <c r="K683">
        <v>5</v>
      </c>
      <c r="L683">
        <v>4</v>
      </c>
      <c r="M683">
        <v>5</v>
      </c>
      <c r="N683" t="s">
        <v>829</v>
      </c>
    </row>
    <row r="684" spans="1:14" x14ac:dyDescent="0.25">
      <c r="A684">
        <v>683</v>
      </c>
      <c r="B684" s="1">
        <v>44903.597870370402</v>
      </c>
      <c r="C684" s="1">
        <v>44903.603483796302</v>
      </c>
      <c r="D684" t="s">
        <v>14</v>
      </c>
      <c r="F684" t="s">
        <v>122</v>
      </c>
      <c r="G684" t="s">
        <v>776</v>
      </c>
      <c r="H684">
        <v>8</v>
      </c>
      <c r="I684">
        <v>6</v>
      </c>
      <c r="J684">
        <v>8</v>
      </c>
      <c r="K684">
        <v>3</v>
      </c>
      <c r="L684">
        <v>5</v>
      </c>
      <c r="M684">
        <v>3</v>
      </c>
      <c r="N684" t="s">
        <v>830</v>
      </c>
    </row>
    <row r="685" spans="1:14" x14ac:dyDescent="0.25">
      <c r="A685">
        <v>684</v>
      </c>
      <c r="B685" s="1">
        <v>44903.597500000003</v>
      </c>
      <c r="C685" s="1">
        <v>44903.603483796302</v>
      </c>
      <c r="D685" t="s">
        <v>14</v>
      </c>
      <c r="F685" t="s">
        <v>62</v>
      </c>
      <c r="G685" t="s">
        <v>776</v>
      </c>
      <c r="H685">
        <v>8</v>
      </c>
      <c r="I685">
        <v>6</v>
      </c>
      <c r="J685">
        <v>9</v>
      </c>
      <c r="K685">
        <v>5</v>
      </c>
      <c r="L685">
        <v>5</v>
      </c>
      <c r="M685">
        <v>5</v>
      </c>
      <c r="N685" t="s">
        <v>831</v>
      </c>
    </row>
    <row r="686" spans="1:14" x14ac:dyDescent="0.25">
      <c r="A686">
        <v>685</v>
      </c>
      <c r="B686" s="1">
        <v>44903.594479166699</v>
      </c>
      <c r="C686" s="1">
        <v>44903.603506944397</v>
      </c>
      <c r="D686" t="s">
        <v>14</v>
      </c>
      <c r="F686" t="s">
        <v>713</v>
      </c>
      <c r="G686" t="s">
        <v>776</v>
      </c>
      <c r="H686">
        <v>10</v>
      </c>
      <c r="I686">
        <v>9</v>
      </c>
      <c r="J686">
        <v>10</v>
      </c>
      <c r="K686">
        <v>5</v>
      </c>
      <c r="L686">
        <v>5</v>
      </c>
      <c r="M686">
        <v>5</v>
      </c>
      <c r="N686" t="s">
        <v>832</v>
      </c>
    </row>
    <row r="687" spans="1:14" x14ac:dyDescent="0.25">
      <c r="A687">
        <v>686</v>
      </c>
      <c r="B687" s="1">
        <v>44903.5968055556</v>
      </c>
      <c r="C687" s="1">
        <v>44903.603576388901</v>
      </c>
      <c r="D687" t="s">
        <v>14</v>
      </c>
      <c r="F687" t="s">
        <v>440</v>
      </c>
      <c r="G687" t="s">
        <v>776</v>
      </c>
      <c r="H687">
        <v>9</v>
      </c>
      <c r="I687">
        <v>10</v>
      </c>
      <c r="J687">
        <v>8</v>
      </c>
      <c r="K687">
        <v>5</v>
      </c>
      <c r="L687">
        <v>5</v>
      </c>
      <c r="M687">
        <v>5</v>
      </c>
      <c r="N687" t="s">
        <v>833</v>
      </c>
    </row>
    <row r="688" spans="1:14" x14ac:dyDescent="0.25">
      <c r="A688">
        <v>687</v>
      </c>
      <c r="B688" s="1">
        <v>44903.598564814798</v>
      </c>
      <c r="C688" s="1">
        <v>44903.603599536997</v>
      </c>
      <c r="D688" t="s">
        <v>14</v>
      </c>
      <c r="F688" t="s">
        <v>46</v>
      </c>
      <c r="G688" t="s">
        <v>776</v>
      </c>
      <c r="H688">
        <v>10</v>
      </c>
      <c r="I688">
        <v>10</v>
      </c>
      <c r="J688">
        <v>10</v>
      </c>
      <c r="K688">
        <v>5</v>
      </c>
      <c r="L688">
        <v>5</v>
      </c>
      <c r="M688">
        <v>5</v>
      </c>
      <c r="N688" t="s">
        <v>834</v>
      </c>
    </row>
    <row r="689" spans="1:14" x14ac:dyDescent="0.25">
      <c r="A689">
        <v>688</v>
      </c>
      <c r="B689" s="1">
        <v>44903.597245370402</v>
      </c>
      <c r="C689" s="1">
        <v>44903.603622685201</v>
      </c>
      <c r="D689" t="s">
        <v>14</v>
      </c>
      <c r="F689" t="s">
        <v>70</v>
      </c>
      <c r="G689" t="s">
        <v>776</v>
      </c>
      <c r="H689">
        <v>6</v>
      </c>
      <c r="I689">
        <v>7</v>
      </c>
      <c r="J689">
        <v>8</v>
      </c>
      <c r="K689">
        <v>5</v>
      </c>
      <c r="L689">
        <v>4</v>
      </c>
      <c r="M689">
        <v>4</v>
      </c>
      <c r="N689" t="s">
        <v>835</v>
      </c>
    </row>
    <row r="690" spans="1:14" x14ac:dyDescent="0.25">
      <c r="A690">
        <v>689</v>
      </c>
      <c r="B690" s="1">
        <v>44903.597777777803</v>
      </c>
      <c r="C690" s="1">
        <v>44903.603703703702</v>
      </c>
      <c r="D690" t="s">
        <v>14</v>
      </c>
      <c r="F690" t="s">
        <v>221</v>
      </c>
      <c r="G690" t="s">
        <v>776</v>
      </c>
      <c r="H690">
        <v>10</v>
      </c>
      <c r="I690">
        <v>10</v>
      </c>
      <c r="J690">
        <v>10</v>
      </c>
      <c r="K690">
        <v>4</v>
      </c>
      <c r="L690">
        <v>5</v>
      </c>
      <c r="M690">
        <v>5</v>
      </c>
      <c r="N690" t="s">
        <v>836</v>
      </c>
    </row>
    <row r="691" spans="1:14" x14ac:dyDescent="0.25">
      <c r="A691">
        <v>690</v>
      </c>
      <c r="B691" s="1">
        <v>44903.598078703697</v>
      </c>
      <c r="C691" s="1">
        <v>44903.603761574101</v>
      </c>
      <c r="D691" t="s">
        <v>14</v>
      </c>
      <c r="F691" t="s">
        <v>26</v>
      </c>
      <c r="G691" t="s">
        <v>776</v>
      </c>
      <c r="H691">
        <v>10</v>
      </c>
      <c r="I691">
        <v>9</v>
      </c>
      <c r="J691">
        <v>10</v>
      </c>
      <c r="K691">
        <v>5</v>
      </c>
      <c r="L691">
        <v>5</v>
      </c>
      <c r="M691">
        <v>5</v>
      </c>
      <c r="N691" t="s">
        <v>837</v>
      </c>
    </row>
    <row r="692" spans="1:14" x14ac:dyDescent="0.25">
      <c r="A692">
        <v>691</v>
      </c>
      <c r="B692" s="1">
        <v>44903.597800925898</v>
      </c>
      <c r="C692" s="1">
        <v>44903.6038541667</v>
      </c>
      <c r="D692" t="s">
        <v>14</v>
      </c>
      <c r="F692" t="s">
        <v>58</v>
      </c>
      <c r="G692" t="s">
        <v>776</v>
      </c>
      <c r="H692">
        <v>10</v>
      </c>
      <c r="I692">
        <v>10</v>
      </c>
      <c r="J692">
        <v>10</v>
      </c>
      <c r="K692">
        <v>5</v>
      </c>
      <c r="L692">
        <v>4</v>
      </c>
      <c r="M692">
        <v>5</v>
      </c>
      <c r="N692" t="s">
        <v>838</v>
      </c>
    </row>
    <row r="693" spans="1:14" x14ac:dyDescent="0.25">
      <c r="A693">
        <v>692</v>
      </c>
      <c r="B693" s="1">
        <v>44903.597951388903</v>
      </c>
      <c r="C693" s="1">
        <v>44903.604004629597</v>
      </c>
      <c r="D693" t="s">
        <v>14</v>
      </c>
      <c r="F693" t="s">
        <v>839</v>
      </c>
      <c r="G693" t="s">
        <v>776</v>
      </c>
      <c r="H693">
        <v>8</v>
      </c>
      <c r="I693">
        <v>8</v>
      </c>
      <c r="J693">
        <v>8</v>
      </c>
      <c r="K693">
        <v>4</v>
      </c>
      <c r="L693">
        <v>5</v>
      </c>
      <c r="M693">
        <v>4</v>
      </c>
      <c r="N693" t="s">
        <v>840</v>
      </c>
    </row>
    <row r="694" spans="1:14" x14ac:dyDescent="0.25">
      <c r="A694">
        <v>693</v>
      </c>
      <c r="B694" s="1">
        <v>44903.598287036999</v>
      </c>
      <c r="C694" s="1">
        <v>44903.604120370401</v>
      </c>
      <c r="D694" t="s">
        <v>14</v>
      </c>
      <c r="F694" t="s">
        <v>84</v>
      </c>
      <c r="G694" t="s">
        <v>776</v>
      </c>
      <c r="H694">
        <v>10</v>
      </c>
      <c r="I694">
        <v>10</v>
      </c>
      <c r="J694">
        <v>10</v>
      </c>
      <c r="K694">
        <v>5</v>
      </c>
      <c r="L694">
        <v>5</v>
      </c>
      <c r="M694">
        <v>5</v>
      </c>
      <c r="N694" t="s">
        <v>841</v>
      </c>
    </row>
    <row r="695" spans="1:14" x14ac:dyDescent="0.25">
      <c r="A695">
        <v>694</v>
      </c>
      <c r="B695" s="1">
        <v>44903.597754629598</v>
      </c>
      <c r="C695" s="1">
        <v>44903.6043055556</v>
      </c>
      <c r="D695" t="s">
        <v>14</v>
      </c>
      <c r="F695" t="s">
        <v>48</v>
      </c>
      <c r="G695" t="s">
        <v>776</v>
      </c>
      <c r="H695">
        <v>10</v>
      </c>
      <c r="I695">
        <v>10</v>
      </c>
      <c r="J695">
        <v>10</v>
      </c>
      <c r="K695">
        <v>5</v>
      </c>
      <c r="L695">
        <v>5</v>
      </c>
      <c r="M695">
        <v>5</v>
      </c>
      <c r="N695" t="s">
        <v>842</v>
      </c>
    </row>
    <row r="696" spans="1:14" x14ac:dyDescent="0.25">
      <c r="A696">
        <v>695</v>
      </c>
      <c r="B696" s="1">
        <v>44903.595312500001</v>
      </c>
      <c r="C696" s="1">
        <v>44903.604409722197</v>
      </c>
      <c r="D696" t="s">
        <v>14</v>
      </c>
      <c r="F696" t="s">
        <v>243</v>
      </c>
      <c r="G696" t="s">
        <v>776</v>
      </c>
      <c r="H696">
        <v>10</v>
      </c>
      <c r="I696">
        <v>10</v>
      </c>
      <c r="J696">
        <v>10</v>
      </c>
      <c r="K696">
        <v>5</v>
      </c>
      <c r="L696">
        <v>4</v>
      </c>
      <c r="M696">
        <v>5</v>
      </c>
      <c r="N696" t="s">
        <v>843</v>
      </c>
    </row>
    <row r="697" spans="1:14" x14ac:dyDescent="0.25">
      <c r="A697">
        <v>696</v>
      </c>
      <c r="B697" s="1">
        <v>44903.598611111098</v>
      </c>
      <c r="C697" s="1">
        <v>44903.604456018496</v>
      </c>
      <c r="D697" t="s">
        <v>14</v>
      </c>
      <c r="F697" t="s">
        <v>80</v>
      </c>
      <c r="G697" t="s">
        <v>776</v>
      </c>
      <c r="H697">
        <v>10</v>
      </c>
      <c r="I697">
        <v>10</v>
      </c>
      <c r="J697">
        <v>10</v>
      </c>
      <c r="K697">
        <v>5</v>
      </c>
      <c r="L697">
        <v>5</v>
      </c>
      <c r="M697">
        <v>5</v>
      </c>
      <c r="N697" t="s">
        <v>844</v>
      </c>
    </row>
    <row r="698" spans="1:14" x14ac:dyDescent="0.25">
      <c r="A698">
        <v>697</v>
      </c>
      <c r="B698" s="1">
        <v>44903.603275463</v>
      </c>
      <c r="C698" s="1">
        <v>44903.604583333297</v>
      </c>
      <c r="D698" t="s">
        <v>14</v>
      </c>
      <c r="F698" t="s">
        <v>32</v>
      </c>
      <c r="G698" t="s">
        <v>845</v>
      </c>
      <c r="H698">
        <v>9</v>
      </c>
      <c r="I698">
        <v>9</v>
      </c>
      <c r="J698">
        <v>9</v>
      </c>
      <c r="K698">
        <v>5</v>
      </c>
      <c r="L698">
        <v>5</v>
      </c>
      <c r="M698">
        <v>4</v>
      </c>
      <c r="N698" t="s">
        <v>846</v>
      </c>
    </row>
    <row r="699" spans="1:14" x14ac:dyDescent="0.25">
      <c r="A699">
        <v>698</v>
      </c>
      <c r="B699" s="1">
        <v>44903.591099537</v>
      </c>
      <c r="C699" s="1">
        <v>44903.604733796303</v>
      </c>
      <c r="D699" t="s">
        <v>14</v>
      </c>
      <c r="F699" t="s">
        <v>104</v>
      </c>
      <c r="G699" t="s">
        <v>695</v>
      </c>
      <c r="H699">
        <v>10</v>
      </c>
      <c r="I699">
        <v>10</v>
      </c>
      <c r="J699">
        <v>10</v>
      </c>
      <c r="K699">
        <v>5</v>
      </c>
      <c r="L699">
        <v>5</v>
      </c>
      <c r="M699">
        <v>5</v>
      </c>
      <c r="N699" t="s">
        <v>847</v>
      </c>
    </row>
    <row r="700" spans="1:14" x14ac:dyDescent="0.25">
      <c r="A700">
        <v>699</v>
      </c>
      <c r="B700" s="1">
        <v>44903.601712962998</v>
      </c>
      <c r="C700" s="1">
        <v>44903.604872685202</v>
      </c>
      <c r="D700" t="s">
        <v>14</v>
      </c>
      <c r="F700" t="s">
        <v>22</v>
      </c>
      <c r="G700" t="s">
        <v>818</v>
      </c>
      <c r="H700">
        <v>10</v>
      </c>
      <c r="I700">
        <v>10</v>
      </c>
      <c r="J700">
        <v>10</v>
      </c>
      <c r="K700">
        <v>5</v>
      </c>
      <c r="L700">
        <v>5</v>
      </c>
      <c r="M700">
        <v>5</v>
      </c>
      <c r="N700" t="s">
        <v>848</v>
      </c>
    </row>
    <row r="701" spans="1:14" x14ac:dyDescent="0.25">
      <c r="A701">
        <v>700</v>
      </c>
      <c r="B701" s="1">
        <v>44903.6046180556</v>
      </c>
      <c r="C701" s="1">
        <v>44903.605000000003</v>
      </c>
      <c r="D701" t="s">
        <v>14</v>
      </c>
      <c r="F701" t="s">
        <v>32</v>
      </c>
      <c r="G701" t="s">
        <v>849</v>
      </c>
      <c r="H701">
        <v>9</v>
      </c>
      <c r="I701">
        <v>9</v>
      </c>
      <c r="J701">
        <v>8</v>
      </c>
      <c r="K701">
        <v>5</v>
      </c>
      <c r="L701">
        <v>5</v>
      </c>
      <c r="M701">
        <v>4</v>
      </c>
      <c r="N701" t="s">
        <v>850</v>
      </c>
    </row>
    <row r="702" spans="1:14" x14ac:dyDescent="0.25">
      <c r="A702">
        <v>701</v>
      </c>
      <c r="B702" s="1">
        <v>44903.598078703697</v>
      </c>
      <c r="C702" s="1">
        <v>44903.605046296303</v>
      </c>
      <c r="D702" t="s">
        <v>14</v>
      </c>
      <c r="F702" t="s">
        <v>851</v>
      </c>
      <c r="G702" t="s">
        <v>776</v>
      </c>
      <c r="H702">
        <v>10</v>
      </c>
      <c r="I702">
        <v>10</v>
      </c>
      <c r="J702">
        <v>10</v>
      </c>
      <c r="K702">
        <v>5</v>
      </c>
      <c r="L702">
        <v>5</v>
      </c>
      <c r="M702">
        <v>5</v>
      </c>
      <c r="N702" t="s">
        <v>852</v>
      </c>
    </row>
    <row r="703" spans="1:14" x14ac:dyDescent="0.25">
      <c r="A703">
        <v>702</v>
      </c>
      <c r="B703" s="1">
        <v>44903.5996296296</v>
      </c>
      <c r="C703" s="1">
        <v>44903.605057870402</v>
      </c>
      <c r="D703" t="s">
        <v>14</v>
      </c>
      <c r="F703" t="s">
        <v>131</v>
      </c>
      <c r="G703" t="s">
        <v>818</v>
      </c>
      <c r="H703">
        <v>10</v>
      </c>
      <c r="I703">
        <v>10</v>
      </c>
      <c r="J703">
        <v>10</v>
      </c>
      <c r="K703">
        <v>5</v>
      </c>
      <c r="L703">
        <v>5</v>
      </c>
      <c r="M703">
        <v>5</v>
      </c>
      <c r="N703" t="s">
        <v>853</v>
      </c>
    </row>
    <row r="704" spans="1:14" x14ac:dyDescent="0.25">
      <c r="A704">
        <v>703</v>
      </c>
      <c r="B704" s="1">
        <v>44903.605138888903</v>
      </c>
      <c r="C704" s="1">
        <v>44903.605462963002</v>
      </c>
      <c r="D704" t="s">
        <v>14</v>
      </c>
      <c r="F704" t="s">
        <v>32</v>
      </c>
      <c r="G704" t="s">
        <v>854</v>
      </c>
      <c r="H704">
        <v>9</v>
      </c>
      <c r="I704">
        <v>9</v>
      </c>
      <c r="J704">
        <v>9</v>
      </c>
      <c r="K704">
        <v>5</v>
      </c>
      <c r="L704">
        <v>5</v>
      </c>
      <c r="M704">
        <v>4</v>
      </c>
      <c r="N704" t="s">
        <v>855</v>
      </c>
    </row>
    <row r="705" spans="1:14" x14ac:dyDescent="0.25">
      <c r="A705">
        <v>704</v>
      </c>
      <c r="B705" s="1">
        <v>44903.599687499998</v>
      </c>
      <c r="C705" s="1">
        <v>44903.605532407397</v>
      </c>
      <c r="D705" t="s">
        <v>14</v>
      </c>
      <c r="F705" t="s">
        <v>74</v>
      </c>
      <c r="G705" t="s">
        <v>776</v>
      </c>
      <c r="H705">
        <v>9</v>
      </c>
      <c r="I705">
        <v>10</v>
      </c>
      <c r="J705">
        <v>10</v>
      </c>
      <c r="K705">
        <v>5</v>
      </c>
      <c r="L705">
        <v>5</v>
      </c>
      <c r="M705">
        <v>5</v>
      </c>
      <c r="N705" t="s">
        <v>856</v>
      </c>
    </row>
    <row r="706" spans="1:14" x14ac:dyDescent="0.25">
      <c r="A706">
        <v>705</v>
      </c>
      <c r="B706" s="1">
        <v>44903.605497685203</v>
      </c>
      <c r="C706" s="1">
        <v>44903.605763888903</v>
      </c>
      <c r="D706" t="s">
        <v>14</v>
      </c>
      <c r="F706" t="s">
        <v>32</v>
      </c>
      <c r="G706" t="s">
        <v>857</v>
      </c>
      <c r="H706">
        <v>9</v>
      </c>
      <c r="I706">
        <v>9</v>
      </c>
      <c r="J706">
        <v>9</v>
      </c>
      <c r="K706">
        <v>5</v>
      </c>
      <c r="L706">
        <v>5</v>
      </c>
      <c r="M706">
        <v>4</v>
      </c>
      <c r="N706" t="s">
        <v>858</v>
      </c>
    </row>
    <row r="707" spans="1:14" x14ac:dyDescent="0.25">
      <c r="A707">
        <v>706</v>
      </c>
      <c r="B707" s="1">
        <v>44903.605347222197</v>
      </c>
      <c r="C707" s="1">
        <v>44903.605868055602</v>
      </c>
      <c r="D707" t="s">
        <v>14</v>
      </c>
      <c r="F707" t="s">
        <v>144</v>
      </c>
      <c r="G707" t="s">
        <v>818</v>
      </c>
      <c r="H707">
        <v>10</v>
      </c>
      <c r="I707">
        <v>8</v>
      </c>
      <c r="J707">
        <v>7</v>
      </c>
      <c r="K707">
        <v>4</v>
      </c>
      <c r="L707">
        <v>5</v>
      </c>
      <c r="M707">
        <v>5</v>
      </c>
      <c r="N707" t="s">
        <v>859</v>
      </c>
    </row>
    <row r="708" spans="1:14" x14ac:dyDescent="0.25">
      <c r="A708">
        <v>707</v>
      </c>
      <c r="B708" s="1">
        <v>44903.600937499999</v>
      </c>
      <c r="C708" s="1">
        <v>44903.606006944399</v>
      </c>
      <c r="D708" t="s">
        <v>14</v>
      </c>
      <c r="F708" t="s">
        <v>110</v>
      </c>
      <c r="G708" t="s">
        <v>818</v>
      </c>
      <c r="H708">
        <v>9</v>
      </c>
      <c r="I708">
        <v>8</v>
      </c>
      <c r="J708">
        <v>10</v>
      </c>
      <c r="K708">
        <v>4</v>
      </c>
      <c r="L708">
        <v>5</v>
      </c>
      <c r="M708">
        <v>5</v>
      </c>
      <c r="N708" t="s">
        <v>860</v>
      </c>
    </row>
    <row r="709" spans="1:14" x14ac:dyDescent="0.25">
      <c r="A709">
        <v>708</v>
      </c>
      <c r="B709" s="1">
        <v>44903.601898148103</v>
      </c>
      <c r="C709" s="1">
        <v>44903.607164351903</v>
      </c>
      <c r="D709" t="s">
        <v>14</v>
      </c>
      <c r="F709" t="s">
        <v>64</v>
      </c>
      <c r="G709" t="s">
        <v>818</v>
      </c>
      <c r="H709">
        <v>10</v>
      </c>
      <c r="I709">
        <v>10</v>
      </c>
      <c r="J709">
        <v>10</v>
      </c>
      <c r="K709">
        <v>5</v>
      </c>
      <c r="L709">
        <v>5</v>
      </c>
      <c r="M709">
        <v>5</v>
      </c>
      <c r="N709" t="s">
        <v>861</v>
      </c>
    </row>
    <row r="710" spans="1:14" x14ac:dyDescent="0.25">
      <c r="A710">
        <v>709</v>
      </c>
      <c r="B710" s="1">
        <v>44903.602754629603</v>
      </c>
      <c r="C710" s="1">
        <v>44903.607245370396</v>
      </c>
      <c r="D710" t="s">
        <v>14</v>
      </c>
      <c r="F710" t="s">
        <v>118</v>
      </c>
      <c r="G710" t="s">
        <v>818</v>
      </c>
      <c r="H710">
        <v>10</v>
      </c>
      <c r="I710">
        <v>10</v>
      </c>
      <c r="J710">
        <v>10</v>
      </c>
      <c r="K710">
        <v>5</v>
      </c>
      <c r="L710">
        <v>5</v>
      </c>
      <c r="M710">
        <v>5</v>
      </c>
      <c r="N710" t="s">
        <v>862</v>
      </c>
    </row>
    <row r="711" spans="1:14" x14ac:dyDescent="0.25">
      <c r="A711">
        <v>710</v>
      </c>
      <c r="B711" s="1">
        <v>44903.600671296299</v>
      </c>
      <c r="C711" s="1">
        <v>44903.607314814799</v>
      </c>
      <c r="D711" t="s">
        <v>14</v>
      </c>
      <c r="F711" t="s">
        <v>120</v>
      </c>
      <c r="G711" t="s">
        <v>818</v>
      </c>
      <c r="H711">
        <v>10</v>
      </c>
      <c r="I711">
        <v>10</v>
      </c>
      <c r="J711">
        <v>10</v>
      </c>
      <c r="K711">
        <v>5</v>
      </c>
      <c r="L711">
        <v>5</v>
      </c>
      <c r="M711">
        <v>5</v>
      </c>
      <c r="N711" t="s">
        <v>863</v>
      </c>
    </row>
    <row r="712" spans="1:14" x14ac:dyDescent="0.25">
      <c r="A712">
        <v>711</v>
      </c>
      <c r="B712" s="1">
        <v>44903.603275463</v>
      </c>
      <c r="C712" s="1">
        <v>44903.607430555603</v>
      </c>
      <c r="D712" t="s">
        <v>14</v>
      </c>
      <c r="F712" t="s">
        <v>202</v>
      </c>
      <c r="G712" t="s">
        <v>818</v>
      </c>
      <c r="H712">
        <v>10</v>
      </c>
      <c r="I712">
        <v>10</v>
      </c>
      <c r="J712">
        <v>10</v>
      </c>
      <c r="K712">
        <v>5</v>
      </c>
      <c r="L712">
        <v>5</v>
      </c>
      <c r="M712">
        <v>5</v>
      </c>
      <c r="N712" t="s">
        <v>864</v>
      </c>
    </row>
    <row r="713" spans="1:14" x14ac:dyDescent="0.25">
      <c r="A713">
        <v>712</v>
      </c>
      <c r="B713" s="1">
        <v>44903.6035416667</v>
      </c>
      <c r="C713" s="1">
        <v>44903.607835648101</v>
      </c>
      <c r="D713" t="s">
        <v>14</v>
      </c>
      <c r="F713" t="s">
        <v>713</v>
      </c>
      <c r="G713" t="s">
        <v>818</v>
      </c>
      <c r="H713">
        <v>9</v>
      </c>
      <c r="I713">
        <v>10</v>
      </c>
      <c r="J713">
        <v>10</v>
      </c>
      <c r="K713">
        <v>5</v>
      </c>
      <c r="L713">
        <v>5</v>
      </c>
      <c r="M713">
        <v>5</v>
      </c>
      <c r="N713" t="s">
        <v>865</v>
      </c>
    </row>
    <row r="714" spans="1:14" x14ac:dyDescent="0.25">
      <c r="A714">
        <v>713</v>
      </c>
      <c r="B714" s="1">
        <v>44903.604456018496</v>
      </c>
      <c r="C714" s="1">
        <v>44903.608009259297</v>
      </c>
      <c r="D714" t="s">
        <v>14</v>
      </c>
      <c r="F714" t="s">
        <v>259</v>
      </c>
      <c r="G714" t="s">
        <v>818</v>
      </c>
      <c r="H714">
        <v>10</v>
      </c>
      <c r="I714">
        <v>10</v>
      </c>
      <c r="J714">
        <v>8</v>
      </c>
      <c r="K714">
        <v>5</v>
      </c>
      <c r="L714">
        <v>5</v>
      </c>
      <c r="M714">
        <v>5</v>
      </c>
      <c r="N714" t="s">
        <v>866</v>
      </c>
    </row>
    <row r="715" spans="1:14" x14ac:dyDescent="0.25">
      <c r="A715">
        <v>714</v>
      </c>
      <c r="B715" s="1">
        <v>44903.602534722202</v>
      </c>
      <c r="C715" s="1">
        <v>44903.608101851903</v>
      </c>
      <c r="D715" t="s">
        <v>14</v>
      </c>
      <c r="F715" t="s">
        <v>52</v>
      </c>
      <c r="G715" t="s">
        <v>818</v>
      </c>
      <c r="H715">
        <v>9</v>
      </c>
      <c r="I715">
        <v>8</v>
      </c>
      <c r="J715">
        <v>6</v>
      </c>
      <c r="K715">
        <v>5</v>
      </c>
      <c r="L715">
        <v>5</v>
      </c>
      <c r="M715">
        <v>5</v>
      </c>
      <c r="N715" t="s">
        <v>867</v>
      </c>
    </row>
    <row r="716" spans="1:14" x14ac:dyDescent="0.25">
      <c r="A716">
        <v>715</v>
      </c>
      <c r="B716" s="1">
        <v>44903.603298611102</v>
      </c>
      <c r="C716" s="1">
        <v>44903.608240740701</v>
      </c>
      <c r="D716" t="s">
        <v>14</v>
      </c>
      <c r="F716" t="s">
        <v>154</v>
      </c>
      <c r="G716" t="s">
        <v>818</v>
      </c>
      <c r="H716">
        <v>10</v>
      </c>
      <c r="I716">
        <v>9</v>
      </c>
      <c r="J716">
        <v>9</v>
      </c>
      <c r="K716">
        <v>5</v>
      </c>
      <c r="L716">
        <v>5</v>
      </c>
      <c r="M716">
        <v>4</v>
      </c>
      <c r="N716" t="s">
        <v>868</v>
      </c>
    </row>
    <row r="717" spans="1:14" x14ac:dyDescent="0.25">
      <c r="A717">
        <v>716</v>
      </c>
      <c r="B717" s="1">
        <v>44903.6027777778</v>
      </c>
      <c r="C717" s="1">
        <v>44903.608460648102</v>
      </c>
      <c r="D717" t="s">
        <v>14</v>
      </c>
      <c r="F717" t="s">
        <v>217</v>
      </c>
      <c r="G717" t="s">
        <v>818</v>
      </c>
      <c r="H717">
        <v>10</v>
      </c>
      <c r="I717">
        <v>9</v>
      </c>
      <c r="J717">
        <v>10</v>
      </c>
      <c r="K717">
        <v>5</v>
      </c>
      <c r="L717">
        <v>5</v>
      </c>
      <c r="M717">
        <v>5</v>
      </c>
      <c r="N717" t="s">
        <v>869</v>
      </c>
    </row>
    <row r="718" spans="1:14" x14ac:dyDescent="0.25">
      <c r="A718">
        <v>717</v>
      </c>
      <c r="B718" s="1">
        <v>44903.6034490741</v>
      </c>
      <c r="C718" s="1">
        <v>44903.608495370398</v>
      </c>
      <c r="D718" t="s">
        <v>14</v>
      </c>
      <c r="F718" t="s">
        <v>126</v>
      </c>
      <c r="G718" t="s">
        <v>818</v>
      </c>
      <c r="H718">
        <v>10</v>
      </c>
      <c r="I718">
        <v>10</v>
      </c>
      <c r="J718">
        <v>9</v>
      </c>
      <c r="K718">
        <v>4</v>
      </c>
      <c r="L718">
        <v>5</v>
      </c>
      <c r="M718">
        <v>5</v>
      </c>
      <c r="N718" t="s">
        <v>870</v>
      </c>
    </row>
    <row r="719" spans="1:14" x14ac:dyDescent="0.25">
      <c r="A719">
        <v>718</v>
      </c>
      <c r="B719" s="1">
        <v>44903.602581018502</v>
      </c>
      <c r="C719" s="1">
        <v>44903.6085185185</v>
      </c>
      <c r="D719" t="s">
        <v>14</v>
      </c>
      <c r="F719" t="s">
        <v>100</v>
      </c>
      <c r="G719" t="s">
        <v>818</v>
      </c>
      <c r="H719">
        <v>10</v>
      </c>
      <c r="I719">
        <v>10</v>
      </c>
      <c r="J719">
        <v>9</v>
      </c>
      <c r="K719">
        <v>5</v>
      </c>
      <c r="L719">
        <v>5</v>
      </c>
      <c r="M719">
        <v>4</v>
      </c>
      <c r="N719" t="s">
        <v>871</v>
      </c>
    </row>
    <row r="720" spans="1:14" x14ac:dyDescent="0.25">
      <c r="A720">
        <v>719</v>
      </c>
      <c r="B720" s="1">
        <v>44903.604583333297</v>
      </c>
      <c r="C720" s="1">
        <v>44903.608541666697</v>
      </c>
      <c r="D720" t="s">
        <v>14</v>
      </c>
      <c r="F720" t="s">
        <v>24</v>
      </c>
      <c r="G720" t="s">
        <v>818</v>
      </c>
      <c r="H720">
        <v>10</v>
      </c>
      <c r="I720">
        <v>10</v>
      </c>
      <c r="J720">
        <v>10</v>
      </c>
      <c r="K720">
        <v>5</v>
      </c>
      <c r="L720">
        <v>5</v>
      </c>
      <c r="M720">
        <v>5</v>
      </c>
      <c r="N720" t="s">
        <v>872</v>
      </c>
    </row>
    <row r="721" spans="1:14" x14ac:dyDescent="0.25">
      <c r="A721">
        <v>720</v>
      </c>
      <c r="B721" s="1">
        <v>44903.599953703699</v>
      </c>
      <c r="C721" s="1">
        <v>44903.608622685198</v>
      </c>
      <c r="D721" t="s">
        <v>14</v>
      </c>
      <c r="F721" t="s">
        <v>18</v>
      </c>
      <c r="G721" t="s">
        <v>818</v>
      </c>
      <c r="H721">
        <v>10</v>
      </c>
      <c r="I721">
        <v>10</v>
      </c>
      <c r="J721">
        <v>10</v>
      </c>
      <c r="K721">
        <v>5</v>
      </c>
      <c r="L721">
        <v>5</v>
      </c>
      <c r="M721">
        <v>5</v>
      </c>
      <c r="N721" t="s">
        <v>873</v>
      </c>
    </row>
    <row r="722" spans="1:14" x14ac:dyDescent="0.25">
      <c r="A722">
        <v>721</v>
      </c>
      <c r="B722" s="1">
        <v>44903.603437500002</v>
      </c>
      <c r="C722" s="1">
        <v>44903.608715277798</v>
      </c>
      <c r="D722" t="s">
        <v>14</v>
      </c>
      <c r="F722" t="s">
        <v>187</v>
      </c>
      <c r="G722" t="s">
        <v>818</v>
      </c>
      <c r="H722">
        <v>9</v>
      </c>
      <c r="I722">
        <v>10</v>
      </c>
      <c r="J722">
        <v>9</v>
      </c>
      <c r="K722">
        <v>5</v>
      </c>
      <c r="L722">
        <v>5</v>
      </c>
      <c r="M722">
        <v>5</v>
      </c>
      <c r="N722" t="s">
        <v>874</v>
      </c>
    </row>
    <row r="723" spans="1:14" x14ac:dyDescent="0.25">
      <c r="A723">
        <v>722</v>
      </c>
      <c r="B723" s="1">
        <v>44903.6026851852</v>
      </c>
      <c r="C723" s="1">
        <v>44903.608726851897</v>
      </c>
      <c r="D723" t="s">
        <v>14</v>
      </c>
      <c r="F723" t="s">
        <v>50</v>
      </c>
      <c r="G723" t="s">
        <v>818</v>
      </c>
      <c r="H723">
        <v>10</v>
      </c>
      <c r="I723">
        <v>8</v>
      </c>
      <c r="J723">
        <v>9</v>
      </c>
      <c r="K723">
        <v>4</v>
      </c>
      <c r="L723">
        <v>5</v>
      </c>
      <c r="M723">
        <v>5</v>
      </c>
      <c r="N723" t="s">
        <v>875</v>
      </c>
    </row>
    <row r="724" spans="1:14" x14ac:dyDescent="0.25">
      <c r="A724">
        <v>723</v>
      </c>
      <c r="B724" s="1">
        <v>44903.603645833296</v>
      </c>
      <c r="C724" s="1">
        <v>44903.608807870398</v>
      </c>
      <c r="D724" t="s">
        <v>14</v>
      </c>
      <c r="F724" t="s">
        <v>70</v>
      </c>
      <c r="G724" t="s">
        <v>818</v>
      </c>
      <c r="H724">
        <v>10</v>
      </c>
      <c r="I724">
        <v>6</v>
      </c>
      <c r="J724">
        <v>8</v>
      </c>
      <c r="K724">
        <v>4</v>
      </c>
      <c r="L724">
        <v>5</v>
      </c>
      <c r="M724">
        <v>4</v>
      </c>
      <c r="N724" t="s">
        <v>876</v>
      </c>
    </row>
    <row r="725" spans="1:14" x14ac:dyDescent="0.25">
      <c r="A725">
        <v>724</v>
      </c>
      <c r="B725" s="1">
        <v>44903.604756944398</v>
      </c>
      <c r="C725" s="1">
        <v>44903.608865740702</v>
      </c>
      <c r="D725" t="s">
        <v>14</v>
      </c>
      <c r="F725" t="s">
        <v>104</v>
      </c>
      <c r="G725" t="s">
        <v>818</v>
      </c>
      <c r="H725">
        <v>10</v>
      </c>
      <c r="I725">
        <v>10</v>
      </c>
      <c r="J725">
        <v>10</v>
      </c>
      <c r="K725">
        <v>5</v>
      </c>
      <c r="L725">
        <v>5</v>
      </c>
      <c r="M725">
        <v>5</v>
      </c>
      <c r="N725" t="s">
        <v>877</v>
      </c>
    </row>
    <row r="726" spans="1:14" x14ac:dyDescent="0.25">
      <c r="A726">
        <v>725</v>
      </c>
      <c r="B726" s="1">
        <v>44903.603750000002</v>
      </c>
      <c r="C726" s="1">
        <v>44903.608865740702</v>
      </c>
      <c r="D726" t="s">
        <v>14</v>
      </c>
      <c r="F726" t="s">
        <v>62</v>
      </c>
      <c r="G726" t="s">
        <v>818</v>
      </c>
      <c r="H726">
        <v>10</v>
      </c>
      <c r="I726">
        <v>10</v>
      </c>
      <c r="J726">
        <v>8</v>
      </c>
      <c r="K726">
        <v>5</v>
      </c>
      <c r="L726">
        <v>5</v>
      </c>
      <c r="M726">
        <v>4</v>
      </c>
      <c r="N726" t="s">
        <v>878</v>
      </c>
    </row>
    <row r="727" spans="1:14" x14ac:dyDescent="0.25">
      <c r="A727">
        <v>726</v>
      </c>
      <c r="B727" s="1">
        <v>44903.603148148097</v>
      </c>
      <c r="C727" s="1">
        <v>44903.608888888899</v>
      </c>
      <c r="D727" t="s">
        <v>14</v>
      </c>
      <c r="F727" t="s">
        <v>36</v>
      </c>
      <c r="G727" t="s">
        <v>818</v>
      </c>
      <c r="H727">
        <v>10</v>
      </c>
      <c r="I727">
        <v>10</v>
      </c>
      <c r="J727">
        <v>10</v>
      </c>
      <c r="K727">
        <v>5</v>
      </c>
      <c r="L727">
        <v>5</v>
      </c>
      <c r="M727">
        <v>5</v>
      </c>
      <c r="N727" t="s">
        <v>879</v>
      </c>
    </row>
    <row r="728" spans="1:14" x14ac:dyDescent="0.25">
      <c r="A728">
        <v>727</v>
      </c>
      <c r="B728" s="1">
        <v>44903.603263888901</v>
      </c>
      <c r="C728" s="1">
        <v>44903.608888888899</v>
      </c>
      <c r="D728" t="s">
        <v>14</v>
      </c>
      <c r="F728" t="s">
        <v>282</v>
      </c>
      <c r="G728" t="s">
        <v>818</v>
      </c>
      <c r="H728">
        <v>10</v>
      </c>
      <c r="I728">
        <v>9</v>
      </c>
      <c r="J728">
        <v>10</v>
      </c>
      <c r="K728">
        <v>4</v>
      </c>
      <c r="L728">
        <v>5</v>
      </c>
      <c r="M728">
        <v>4</v>
      </c>
      <c r="N728" t="s">
        <v>880</v>
      </c>
    </row>
    <row r="729" spans="1:14" x14ac:dyDescent="0.25">
      <c r="A729">
        <v>728</v>
      </c>
      <c r="B729" s="1">
        <v>44903.603888888902</v>
      </c>
      <c r="C729" s="1">
        <v>44903.608888888899</v>
      </c>
      <c r="D729" t="s">
        <v>14</v>
      </c>
      <c r="F729" t="s">
        <v>58</v>
      </c>
      <c r="G729" t="s">
        <v>818</v>
      </c>
      <c r="H729">
        <v>8</v>
      </c>
      <c r="I729">
        <v>9</v>
      </c>
      <c r="J729">
        <v>10</v>
      </c>
      <c r="K729">
        <v>5</v>
      </c>
      <c r="L729">
        <v>5</v>
      </c>
      <c r="M729">
        <v>5</v>
      </c>
      <c r="N729" t="s">
        <v>881</v>
      </c>
    </row>
    <row r="730" spans="1:14" x14ac:dyDescent="0.25">
      <c r="A730">
        <v>729</v>
      </c>
      <c r="B730" s="1">
        <v>44903.602546296301</v>
      </c>
      <c r="C730" s="1">
        <v>44903.608912037002</v>
      </c>
      <c r="D730" t="s">
        <v>14</v>
      </c>
      <c r="F730" t="s">
        <v>76</v>
      </c>
      <c r="G730" t="s">
        <v>818</v>
      </c>
      <c r="H730">
        <v>9</v>
      </c>
      <c r="I730">
        <v>9</v>
      </c>
      <c r="J730">
        <v>9</v>
      </c>
      <c r="K730">
        <v>4</v>
      </c>
      <c r="L730">
        <v>5</v>
      </c>
      <c r="M730">
        <v>5</v>
      </c>
      <c r="N730" t="s">
        <v>882</v>
      </c>
    </row>
    <row r="731" spans="1:14" x14ac:dyDescent="0.25">
      <c r="A731">
        <v>730</v>
      </c>
      <c r="B731" s="1">
        <v>44903.603252314802</v>
      </c>
      <c r="C731" s="1">
        <v>44903.608935185199</v>
      </c>
      <c r="D731" t="s">
        <v>14</v>
      </c>
      <c r="F731" t="s">
        <v>72</v>
      </c>
      <c r="G731" t="s">
        <v>818</v>
      </c>
      <c r="H731">
        <v>10</v>
      </c>
      <c r="I731">
        <v>10</v>
      </c>
      <c r="J731">
        <v>10</v>
      </c>
      <c r="K731">
        <v>3</v>
      </c>
      <c r="L731">
        <v>5</v>
      </c>
      <c r="M731">
        <v>5</v>
      </c>
      <c r="N731" t="s">
        <v>883</v>
      </c>
    </row>
    <row r="732" spans="1:14" x14ac:dyDescent="0.25">
      <c r="A732">
        <v>731</v>
      </c>
      <c r="B732" s="1">
        <v>44903.605231481502</v>
      </c>
      <c r="C732" s="1">
        <v>44903.608935185199</v>
      </c>
      <c r="D732" t="s">
        <v>14</v>
      </c>
      <c r="F732" t="s">
        <v>181</v>
      </c>
      <c r="G732" t="s">
        <v>818</v>
      </c>
      <c r="H732">
        <v>9</v>
      </c>
      <c r="I732">
        <v>10</v>
      </c>
      <c r="J732">
        <v>9</v>
      </c>
      <c r="K732">
        <v>4</v>
      </c>
      <c r="L732">
        <v>5</v>
      </c>
      <c r="M732">
        <v>5</v>
      </c>
      <c r="N732" t="s">
        <v>884</v>
      </c>
    </row>
    <row r="733" spans="1:14" x14ac:dyDescent="0.25">
      <c r="A733">
        <v>732</v>
      </c>
      <c r="B733" s="1">
        <v>44903.608275462997</v>
      </c>
      <c r="C733" s="1">
        <v>44903.608935185199</v>
      </c>
      <c r="D733" t="s">
        <v>14</v>
      </c>
      <c r="F733" t="s">
        <v>235</v>
      </c>
      <c r="G733" t="s">
        <v>818</v>
      </c>
      <c r="H733">
        <v>10</v>
      </c>
      <c r="I733">
        <v>10</v>
      </c>
      <c r="J733">
        <v>10</v>
      </c>
      <c r="K733">
        <v>5</v>
      </c>
      <c r="L733">
        <v>5</v>
      </c>
      <c r="M733">
        <v>5</v>
      </c>
      <c r="N733" t="s">
        <v>885</v>
      </c>
    </row>
    <row r="734" spans="1:14" x14ac:dyDescent="0.25">
      <c r="A734">
        <v>733</v>
      </c>
      <c r="B734" s="1">
        <v>44903.603611111103</v>
      </c>
      <c r="C734" s="1">
        <v>44903.608946759297</v>
      </c>
      <c r="D734" t="s">
        <v>14</v>
      </c>
      <c r="F734" t="s">
        <v>68</v>
      </c>
      <c r="G734" t="s">
        <v>818</v>
      </c>
      <c r="H734">
        <v>10</v>
      </c>
      <c r="I734">
        <v>10</v>
      </c>
      <c r="J734">
        <v>10</v>
      </c>
      <c r="K734">
        <v>4</v>
      </c>
      <c r="L734">
        <v>5</v>
      </c>
      <c r="M734">
        <v>5</v>
      </c>
      <c r="N734" t="s">
        <v>886</v>
      </c>
    </row>
    <row r="735" spans="1:14" x14ac:dyDescent="0.25">
      <c r="A735">
        <v>734</v>
      </c>
      <c r="B735" s="1">
        <v>44903.601759259298</v>
      </c>
      <c r="C735" s="1">
        <v>44903.608946759297</v>
      </c>
      <c r="D735" t="s">
        <v>14</v>
      </c>
      <c r="F735" t="s">
        <v>94</v>
      </c>
      <c r="G735" t="s">
        <v>818</v>
      </c>
      <c r="H735">
        <v>10</v>
      </c>
      <c r="I735">
        <v>9</v>
      </c>
      <c r="J735">
        <v>9</v>
      </c>
      <c r="K735">
        <v>4</v>
      </c>
      <c r="L735">
        <v>5</v>
      </c>
      <c r="M735">
        <v>5</v>
      </c>
      <c r="N735" t="s">
        <v>887</v>
      </c>
    </row>
    <row r="736" spans="1:14" x14ac:dyDescent="0.25">
      <c r="A736">
        <v>735</v>
      </c>
      <c r="B736" s="1">
        <v>44903.603726851798</v>
      </c>
      <c r="C736" s="1">
        <v>44903.608958333301</v>
      </c>
      <c r="D736" t="s">
        <v>14</v>
      </c>
      <c r="F736" t="s">
        <v>124</v>
      </c>
      <c r="G736" t="s">
        <v>818</v>
      </c>
      <c r="H736">
        <v>10</v>
      </c>
      <c r="I736">
        <v>10</v>
      </c>
      <c r="J736">
        <v>10</v>
      </c>
      <c r="K736">
        <v>5</v>
      </c>
      <c r="L736">
        <v>5</v>
      </c>
      <c r="M736">
        <v>5</v>
      </c>
      <c r="N736" t="s">
        <v>888</v>
      </c>
    </row>
    <row r="737" spans="1:14" x14ac:dyDescent="0.25">
      <c r="A737">
        <v>736</v>
      </c>
      <c r="B737" s="1">
        <v>44903.6036342593</v>
      </c>
      <c r="C737" s="1">
        <v>44903.608981481499</v>
      </c>
      <c r="D737" t="s">
        <v>14</v>
      </c>
      <c r="F737" t="s">
        <v>46</v>
      </c>
      <c r="G737" t="s">
        <v>818</v>
      </c>
      <c r="H737">
        <v>10</v>
      </c>
      <c r="I737">
        <v>10</v>
      </c>
      <c r="J737">
        <v>10</v>
      </c>
      <c r="K737">
        <v>5</v>
      </c>
      <c r="L737">
        <v>5</v>
      </c>
      <c r="M737">
        <v>5</v>
      </c>
      <c r="N737" t="s">
        <v>889</v>
      </c>
    </row>
    <row r="738" spans="1:14" x14ac:dyDescent="0.25">
      <c r="A738">
        <v>737</v>
      </c>
      <c r="B738" s="1">
        <v>44903.599050925899</v>
      </c>
      <c r="C738" s="1">
        <v>44903.608981481499</v>
      </c>
      <c r="D738" t="s">
        <v>14</v>
      </c>
      <c r="F738" t="s">
        <v>339</v>
      </c>
      <c r="G738" t="s">
        <v>818</v>
      </c>
      <c r="H738">
        <v>8</v>
      </c>
      <c r="I738">
        <v>9</v>
      </c>
      <c r="J738">
        <v>9</v>
      </c>
      <c r="K738">
        <v>4</v>
      </c>
      <c r="L738">
        <v>5</v>
      </c>
      <c r="M738">
        <v>5</v>
      </c>
      <c r="N738" t="s">
        <v>890</v>
      </c>
    </row>
    <row r="739" spans="1:14" x14ac:dyDescent="0.25">
      <c r="A739">
        <v>738</v>
      </c>
      <c r="B739" s="1">
        <v>44903.603506944397</v>
      </c>
      <c r="C739" s="1">
        <v>44903.609004629601</v>
      </c>
      <c r="D739" t="s">
        <v>14</v>
      </c>
      <c r="F739" t="s">
        <v>40</v>
      </c>
      <c r="G739" t="s">
        <v>818</v>
      </c>
      <c r="H739">
        <v>8</v>
      </c>
      <c r="I739">
        <v>10</v>
      </c>
      <c r="J739">
        <v>10</v>
      </c>
      <c r="K739">
        <v>5</v>
      </c>
      <c r="L739">
        <v>5</v>
      </c>
      <c r="M739">
        <v>5</v>
      </c>
      <c r="N739" t="s">
        <v>891</v>
      </c>
    </row>
    <row r="740" spans="1:14" x14ac:dyDescent="0.25">
      <c r="A740">
        <v>739</v>
      </c>
      <c r="B740" s="1">
        <v>44903.6031365741</v>
      </c>
      <c r="C740" s="1">
        <v>44903.609027777798</v>
      </c>
      <c r="D740" t="s">
        <v>14</v>
      </c>
      <c r="F740" t="s">
        <v>437</v>
      </c>
      <c r="G740" t="s">
        <v>818</v>
      </c>
      <c r="H740">
        <v>9</v>
      </c>
      <c r="I740">
        <v>9</v>
      </c>
      <c r="J740">
        <v>9</v>
      </c>
      <c r="K740">
        <v>5</v>
      </c>
      <c r="L740">
        <v>5</v>
      </c>
      <c r="M740">
        <v>5</v>
      </c>
      <c r="N740" t="s">
        <v>892</v>
      </c>
    </row>
    <row r="741" spans="1:14" x14ac:dyDescent="0.25">
      <c r="A741">
        <v>740</v>
      </c>
      <c r="B741" s="1">
        <v>44903.6014699074</v>
      </c>
      <c r="C741" s="1">
        <v>44903.609050925901</v>
      </c>
      <c r="D741" t="s">
        <v>14</v>
      </c>
      <c r="F741" t="s">
        <v>668</v>
      </c>
      <c r="G741" t="s">
        <v>818</v>
      </c>
      <c r="H741">
        <v>8</v>
      </c>
      <c r="I741">
        <v>9</v>
      </c>
      <c r="J741">
        <v>8</v>
      </c>
      <c r="K741">
        <v>3</v>
      </c>
      <c r="L741">
        <v>5</v>
      </c>
      <c r="M741">
        <v>3</v>
      </c>
      <c r="N741" t="s">
        <v>893</v>
      </c>
    </row>
    <row r="742" spans="1:14" x14ac:dyDescent="0.25">
      <c r="A742">
        <v>741</v>
      </c>
      <c r="B742" s="1">
        <v>44903.604756944398</v>
      </c>
      <c r="C742" s="1">
        <v>44903.609131944402</v>
      </c>
      <c r="D742" t="s">
        <v>14</v>
      </c>
      <c r="F742" t="s">
        <v>243</v>
      </c>
      <c r="G742" t="s">
        <v>818</v>
      </c>
      <c r="H742">
        <v>10</v>
      </c>
      <c r="I742">
        <v>10</v>
      </c>
      <c r="J742">
        <v>10</v>
      </c>
      <c r="K742">
        <v>5</v>
      </c>
      <c r="L742">
        <v>5</v>
      </c>
      <c r="M742">
        <v>5</v>
      </c>
      <c r="N742" t="s">
        <v>894</v>
      </c>
    </row>
    <row r="743" spans="1:14" x14ac:dyDescent="0.25">
      <c r="A743">
        <v>742</v>
      </c>
      <c r="B743" s="1">
        <v>44903.602048611101</v>
      </c>
      <c r="C743" s="1">
        <v>44903.609259259298</v>
      </c>
      <c r="D743" t="s">
        <v>14</v>
      </c>
      <c r="F743" t="s">
        <v>114</v>
      </c>
      <c r="G743" t="s">
        <v>818</v>
      </c>
      <c r="H743">
        <v>9</v>
      </c>
      <c r="I743">
        <v>9</v>
      </c>
      <c r="J743">
        <v>9</v>
      </c>
      <c r="K743">
        <v>5</v>
      </c>
      <c r="L743">
        <v>5</v>
      </c>
      <c r="M743">
        <v>5</v>
      </c>
      <c r="N743" t="s">
        <v>895</v>
      </c>
    </row>
    <row r="744" spans="1:14" x14ac:dyDescent="0.25">
      <c r="A744">
        <v>743</v>
      </c>
      <c r="B744" s="1">
        <v>44903.603402777801</v>
      </c>
      <c r="C744" s="1">
        <v>44903.6092824074</v>
      </c>
      <c r="D744" t="s">
        <v>14</v>
      </c>
      <c r="F744" t="s">
        <v>152</v>
      </c>
      <c r="G744" t="s">
        <v>818</v>
      </c>
      <c r="H744">
        <v>10</v>
      </c>
      <c r="I744">
        <v>10</v>
      </c>
      <c r="J744">
        <v>10</v>
      </c>
      <c r="K744">
        <v>5</v>
      </c>
      <c r="L744">
        <v>5</v>
      </c>
      <c r="M744">
        <v>5</v>
      </c>
      <c r="N744" t="s">
        <v>896</v>
      </c>
    </row>
    <row r="745" spans="1:14" x14ac:dyDescent="0.25">
      <c r="A745">
        <v>744</v>
      </c>
      <c r="B745" s="1">
        <v>44903.605057870402</v>
      </c>
      <c r="C745" s="1">
        <v>44903.609305555598</v>
      </c>
      <c r="D745" t="s">
        <v>14</v>
      </c>
      <c r="F745" t="s">
        <v>330</v>
      </c>
      <c r="G745" t="s">
        <v>818</v>
      </c>
      <c r="H745">
        <v>10</v>
      </c>
      <c r="I745">
        <v>10</v>
      </c>
      <c r="J745">
        <v>10</v>
      </c>
      <c r="K745">
        <v>5</v>
      </c>
      <c r="L745">
        <v>5</v>
      </c>
      <c r="M745">
        <v>5</v>
      </c>
      <c r="N745" t="s">
        <v>897</v>
      </c>
    </row>
    <row r="746" spans="1:14" x14ac:dyDescent="0.25">
      <c r="A746">
        <v>745</v>
      </c>
      <c r="B746" s="1">
        <v>44903.603506944397</v>
      </c>
      <c r="C746" s="1">
        <v>44903.609351851803</v>
      </c>
      <c r="D746" t="s">
        <v>14</v>
      </c>
      <c r="F746" t="s">
        <v>122</v>
      </c>
      <c r="G746" t="s">
        <v>818</v>
      </c>
      <c r="H746">
        <v>8</v>
      </c>
      <c r="I746">
        <v>6</v>
      </c>
      <c r="J746">
        <v>7</v>
      </c>
      <c r="K746">
        <v>3</v>
      </c>
      <c r="L746">
        <v>5</v>
      </c>
      <c r="M746">
        <v>3</v>
      </c>
      <c r="N746" t="s">
        <v>898</v>
      </c>
    </row>
    <row r="747" spans="1:14" x14ac:dyDescent="0.25">
      <c r="A747">
        <v>746</v>
      </c>
      <c r="B747" s="1">
        <v>44903.603194444397</v>
      </c>
      <c r="C747" s="1">
        <v>44903.609363425901</v>
      </c>
      <c r="D747" t="s">
        <v>14</v>
      </c>
      <c r="F747" t="s">
        <v>373</v>
      </c>
      <c r="G747" t="s">
        <v>818</v>
      </c>
      <c r="H747">
        <v>8</v>
      </c>
      <c r="I747">
        <v>6</v>
      </c>
      <c r="J747">
        <v>7</v>
      </c>
      <c r="K747">
        <v>3</v>
      </c>
      <c r="L747">
        <v>4</v>
      </c>
      <c r="M747">
        <v>5</v>
      </c>
      <c r="N747" t="s">
        <v>899</v>
      </c>
    </row>
    <row r="748" spans="1:14" x14ac:dyDescent="0.25">
      <c r="A748">
        <v>747</v>
      </c>
      <c r="B748" s="1">
        <v>44903.6006597222</v>
      </c>
      <c r="C748" s="1">
        <v>44903.609386574099</v>
      </c>
      <c r="D748" t="s">
        <v>14</v>
      </c>
      <c r="F748" t="s">
        <v>116</v>
      </c>
      <c r="G748" t="s">
        <v>818</v>
      </c>
      <c r="H748">
        <v>9</v>
      </c>
      <c r="I748">
        <v>9</v>
      </c>
      <c r="J748">
        <v>10</v>
      </c>
      <c r="K748">
        <v>2</v>
      </c>
      <c r="L748">
        <v>5</v>
      </c>
      <c r="M748">
        <v>4</v>
      </c>
      <c r="N748" t="s">
        <v>900</v>
      </c>
    </row>
    <row r="749" spans="1:14" x14ac:dyDescent="0.25">
      <c r="A749">
        <v>748</v>
      </c>
      <c r="B749" s="1">
        <v>44903.6028240741</v>
      </c>
      <c r="C749" s="1">
        <v>44903.609398148103</v>
      </c>
      <c r="D749" t="s">
        <v>14</v>
      </c>
      <c r="F749" t="s">
        <v>112</v>
      </c>
      <c r="G749" t="s">
        <v>818</v>
      </c>
      <c r="H749">
        <v>9</v>
      </c>
      <c r="I749">
        <v>10</v>
      </c>
      <c r="J749">
        <v>9</v>
      </c>
      <c r="K749">
        <v>4</v>
      </c>
      <c r="L749">
        <v>5</v>
      </c>
      <c r="M749">
        <v>5</v>
      </c>
      <c r="N749" t="s">
        <v>901</v>
      </c>
    </row>
    <row r="750" spans="1:14" x14ac:dyDescent="0.25">
      <c r="A750">
        <v>749</v>
      </c>
      <c r="B750" s="1">
        <v>44903.594479166699</v>
      </c>
      <c r="C750" s="1">
        <v>44903.609456018501</v>
      </c>
      <c r="D750" t="s">
        <v>14</v>
      </c>
      <c r="F750" t="s">
        <v>174</v>
      </c>
      <c r="G750" t="s">
        <v>818</v>
      </c>
      <c r="H750">
        <v>9</v>
      </c>
      <c r="I750">
        <v>10</v>
      </c>
      <c r="J750">
        <v>8</v>
      </c>
      <c r="K750">
        <v>3</v>
      </c>
      <c r="L750">
        <v>5</v>
      </c>
      <c r="M750">
        <v>4</v>
      </c>
      <c r="N750" t="s">
        <v>902</v>
      </c>
    </row>
    <row r="751" spans="1:14" x14ac:dyDescent="0.25">
      <c r="A751">
        <v>750</v>
      </c>
      <c r="B751" s="1">
        <v>44903.603391203702</v>
      </c>
      <c r="C751" s="1">
        <v>44903.609490740702</v>
      </c>
      <c r="D751" t="s">
        <v>14</v>
      </c>
      <c r="F751" t="s">
        <v>108</v>
      </c>
      <c r="G751" t="s">
        <v>818</v>
      </c>
      <c r="H751">
        <v>8</v>
      </c>
      <c r="I751">
        <v>9</v>
      </c>
      <c r="J751">
        <v>8</v>
      </c>
      <c r="K751">
        <v>3</v>
      </c>
      <c r="L751">
        <v>5</v>
      </c>
      <c r="M751">
        <v>4</v>
      </c>
      <c r="N751" t="s">
        <v>903</v>
      </c>
    </row>
    <row r="752" spans="1:14" x14ac:dyDescent="0.25">
      <c r="A752">
        <v>751</v>
      </c>
      <c r="B752" s="1">
        <v>44903.604317129597</v>
      </c>
      <c r="C752" s="1">
        <v>44903.609502314801</v>
      </c>
      <c r="D752" t="s">
        <v>14</v>
      </c>
      <c r="F752" t="s">
        <v>48</v>
      </c>
      <c r="G752" t="s">
        <v>818</v>
      </c>
      <c r="H752">
        <v>10</v>
      </c>
      <c r="I752">
        <v>10</v>
      </c>
      <c r="J752">
        <v>10</v>
      </c>
      <c r="K752">
        <v>5</v>
      </c>
      <c r="L752">
        <v>5</v>
      </c>
      <c r="M752">
        <v>5</v>
      </c>
      <c r="N752" t="s">
        <v>904</v>
      </c>
    </row>
    <row r="753" spans="1:14" x14ac:dyDescent="0.25">
      <c r="A753">
        <v>752</v>
      </c>
      <c r="B753" s="1">
        <v>44903.6042592593</v>
      </c>
      <c r="C753" s="1">
        <v>44903.6095138889</v>
      </c>
      <c r="D753" t="s">
        <v>14</v>
      </c>
      <c r="F753" t="s">
        <v>84</v>
      </c>
      <c r="G753" t="s">
        <v>818</v>
      </c>
      <c r="H753">
        <v>10</v>
      </c>
      <c r="I753">
        <v>10</v>
      </c>
      <c r="J753">
        <v>10</v>
      </c>
      <c r="K753">
        <v>5</v>
      </c>
      <c r="L753">
        <v>5</v>
      </c>
      <c r="M753">
        <v>5</v>
      </c>
      <c r="N753" t="s">
        <v>905</v>
      </c>
    </row>
    <row r="754" spans="1:14" x14ac:dyDescent="0.25">
      <c r="A754">
        <v>753</v>
      </c>
      <c r="B754" s="1">
        <v>44903.609085648102</v>
      </c>
      <c r="C754" s="1">
        <v>44903.609560185199</v>
      </c>
      <c r="D754" t="s">
        <v>14</v>
      </c>
      <c r="F754" t="s">
        <v>34</v>
      </c>
      <c r="G754" t="s">
        <v>818</v>
      </c>
      <c r="H754">
        <v>10</v>
      </c>
      <c r="I754">
        <v>7</v>
      </c>
      <c r="J754">
        <v>10</v>
      </c>
      <c r="K754">
        <v>4</v>
      </c>
      <c r="L754">
        <v>5</v>
      </c>
      <c r="M754">
        <v>4</v>
      </c>
      <c r="N754" t="s">
        <v>906</v>
      </c>
    </row>
    <row r="755" spans="1:14" x14ac:dyDescent="0.25">
      <c r="A755">
        <v>754</v>
      </c>
      <c r="B755" s="1">
        <v>44903.602986111102</v>
      </c>
      <c r="C755" s="1">
        <v>44903.609699074099</v>
      </c>
      <c r="D755" t="s">
        <v>14</v>
      </c>
      <c r="F755" t="s">
        <v>261</v>
      </c>
      <c r="G755" t="s">
        <v>818</v>
      </c>
      <c r="H755">
        <v>7</v>
      </c>
      <c r="I755">
        <v>8</v>
      </c>
      <c r="J755">
        <v>8</v>
      </c>
      <c r="K755">
        <v>1</v>
      </c>
      <c r="L755">
        <v>4</v>
      </c>
      <c r="M755">
        <v>4</v>
      </c>
      <c r="N755" t="s">
        <v>907</v>
      </c>
    </row>
    <row r="756" spans="1:14" x14ac:dyDescent="0.25">
      <c r="A756">
        <v>755</v>
      </c>
      <c r="B756" s="1">
        <v>44903.603391203702</v>
      </c>
      <c r="C756" s="1">
        <v>44903.609710648103</v>
      </c>
      <c r="D756" t="s">
        <v>14</v>
      </c>
      <c r="F756" t="s">
        <v>54</v>
      </c>
      <c r="G756" t="s">
        <v>818</v>
      </c>
      <c r="H756">
        <v>8</v>
      </c>
      <c r="I756">
        <v>8</v>
      </c>
      <c r="J756">
        <v>8</v>
      </c>
      <c r="K756">
        <v>4</v>
      </c>
      <c r="L756">
        <v>5</v>
      </c>
      <c r="M756">
        <v>4</v>
      </c>
      <c r="N756" t="s">
        <v>908</v>
      </c>
    </row>
    <row r="757" spans="1:14" x14ac:dyDescent="0.25">
      <c r="A757">
        <v>756</v>
      </c>
      <c r="B757" s="1">
        <v>44903.604027777801</v>
      </c>
      <c r="C757" s="1">
        <v>44903.609791666699</v>
      </c>
      <c r="D757" t="s">
        <v>14</v>
      </c>
      <c r="F757" t="s">
        <v>839</v>
      </c>
      <c r="G757" t="s">
        <v>818</v>
      </c>
      <c r="H757">
        <v>9</v>
      </c>
      <c r="I757">
        <v>10</v>
      </c>
      <c r="J757">
        <v>10</v>
      </c>
      <c r="K757">
        <v>2</v>
      </c>
      <c r="L757">
        <v>5</v>
      </c>
      <c r="M757">
        <v>4</v>
      </c>
      <c r="N757" t="s">
        <v>909</v>
      </c>
    </row>
    <row r="758" spans="1:14" x14ac:dyDescent="0.25">
      <c r="A758">
        <v>757</v>
      </c>
      <c r="B758" s="1">
        <v>44903.604745370401</v>
      </c>
      <c r="C758" s="1">
        <v>44903.609814814801</v>
      </c>
      <c r="D758" t="s">
        <v>14</v>
      </c>
      <c r="F758" t="s">
        <v>102</v>
      </c>
      <c r="G758" t="s">
        <v>818</v>
      </c>
      <c r="H758">
        <v>7</v>
      </c>
      <c r="I758">
        <v>7</v>
      </c>
      <c r="J758">
        <v>9</v>
      </c>
      <c r="K758">
        <v>3</v>
      </c>
      <c r="L758">
        <v>4</v>
      </c>
      <c r="M758">
        <v>4</v>
      </c>
      <c r="N758" t="s">
        <v>910</v>
      </c>
    </row>
    <row r="759" spans="1:14" x14ac:dyDescent="0.25">
      <c r="A759">
        <v>758</v>
      </c>
      <c r="B759" s="1">
        <v>44903.597916666702</v>
      </c>
      <c r="C759" s="1">
        <v>44903.609849537002</v>
      </c>
      <c r="D759" t="s">
        <v>14</v>
      </c>
      <c r="F759" t="s">
        <v>911</v>
      </c>
      <c r="G759" t="s">
        <v>818</v>
      </c>
      <c r="H759">
        <v>10</v>
      </c>
      <c r="I759">
        <v>9</v>
      </c>
      <c r="J759">
        <v>10</v>
      </c>
      <c r="K759">
        <v>4</v>
      </c>
      <c r="L759">
        <v>5</v>
      </c>
      <c r="M759">
        <v>5</v>
      </c>
      <c r="N759" t="s">
        <v>912</v>
      </c>
    </row>
    <row r="760" spans="1:14" x14ac:dyDescent="0.25">
      <c r="A760">
        <v>759</v>
      </c>
      <c r="B760" s="1">
        <v>44903.603379629603</v>
      </c>
      <c r="C760" s="1">
        <v>44903.6099189815</v>
      </c>
      <c r="D760" t="s">
        <v>14</v>
      </c>
      <c r="F760" t="s">
        <v>98</v>
      </c>
      <c r="G760" t="s">
        <v>818</v>
      </c>
      <c r="H760">
        <v>10</v>
      </c>
      <c r="I760">
        <v>10</v>
      </c>
      <c r="J760">
        <v>10</v>
      </c>
      <c r="K760">
        <v>5</v>
      </c>
      <c r="L760">
        <v>5</v>
      </c>
      <c r="M760">
        <v>5</v>
      </c>
      <c r="N760" t="s">
        <v>577</v>
      </c>
    </row>
    <row r="761" spans="1:14" x14ac:dyDescent="0.25">
      <c r="A761">
        <v>760</v>
      </c>
      <c r="B761" s="1">
        <v>44903.605902777803</v>
      </c>
      <c r="C761" s="1">
        <v>44903.609953703701</v>
      </c>
      <c r="D761" t="s">
        <v>14</v>
      </c>
      <c r="F761" t="s">
        <v>74</v>
      </c>
      <c r="G761" t="s">
        <v>818</v>
      </c>
      <c r="H761">
        <v>10</v>
      </c>
      <c r="I761">
        <v>9</v>
      </c>
      <c r="J761">
        <v>10</v>
      </c>
      <c r="K761">
        <v>5</v>
      </c>
      <c r="L761">
        <v>5</v>
      </c>
      <c r="M761">
        <v>5</v>
      </c>
      <c r="N761" t="s">
        <v>913</v>
      </c>
    </row>
    <row r="762" spans="1:14" x14ac:dyDescent="0.25">
      <c r="A762">
        <v>761</v>
      </c>
      <c r="B762" s="1">
        <v>44903.608888888899</v>
      </c>
      <c r="C762" s="1">
        <v>44903.609976851803</v>
      </c>
      <c r="D762" t="s">
        <v>14</v>
      </c>
      <c r="F762" t="s">
        <v>140</v>
      </c>
      <c r="G762" t="s">
        <v>818</v>
      </c>
      <c r="H762">
        <v>10</v>
      </c>
      <c r="I762">
        <v>10</v>
      </c>
      <c r="J762">
        <v>10</v>
      </c>
      <c r="K762">
        <v>4</v>
      </c>
      <c r="L762">
        <v>4</v>
      </c>
      <c r="M762">
        <v>5</v>
      </c>
      <c r="N762" t="s">
        <v>914</v>
      </c>
    </row>
    <row r="763" spans="1:14" x14ac:dyDescent="0.25">
      <c r="A763">
        <v>762</v>
      </c>
      <c r="B763" s="1">
        <v>44903.597939814797</v>
      </c>
      <c r="C763" s="1">
        <v>44903.609988425902</v>
      </c>
      <c r="D763" t="s">
        <v>14</v>
      </c>
      <c r="F763" t="s">
        <v>179</v>
      </c>
      <c r="G763" t="s">
        <v>818</v>
      </c>
      <c r="H763">
        <v>10</v>
      </c>
      <c r="I763">
        <v>10</v>
      </c>
      <c r="J763">
        <v>10</v>
      </c>
      <c r="K763">
        <v>5</v>
      </c>
      <c r="L763">
        <v>5</v>
      </c>
      <c r="M763">
        <v>5</v>
      </c>
      <c r="N763" t="s">
        <v>915</v>
      </c>
    </row>
    <row r="764" spans="1:14" x14ac:dyDescent="0.25">
      <c r="A764">
        <v>763</v>
      </c>
      <c r="B764" s="1">
        <v>44903.604780092603</v>
      </c>
      <c r="C764" s="1">
        <v>44903.610023148103</v>
      </c>
      <c r="D764" t="s">
        <v>14</v>
      </c>
      <c r="F764" t="s">
        <v>705</v>
      </c>
      <c r="G764" t="s">
        <v>818</v>
      </c>
      <c r="H764">
        <v>9</v>
      </c>
      <c r="I764">
        <v>9</v>
      </c>
      <c r="J764">
        <v>9</v>
      </c>
      <c r="K764">
        <v>4</v>
      </c>
      <c r="L764">
        <v>5</v>
      </c>
      <c r="M764">
        <v>5</v>
      </c>
      <c r="N764" t="s">
        <v>916</v>
      </c>
    </row>
    <row r="765" spans="1:14" x14ac:dyDescent="0.25">
      <c r="A765">
        <v>764</v>
      </c>
      <c r="B765" s="1">
        <v>44903.603784722203</v>
      </c>
      <c r="C765" s="1">
        <v>44903.610034722202</v>
      </c>
      <c r="D765" t="s">
        <v>14</v>
      </c>
      <c r="F765" t="s">
        <v>26</v>
      </c>
      <c r="G765" t="s">
        <v>818</v>
      </c>
      <c r="H765">
        <v>10</v>
      </c>
      <c r="I765">
        <v>10</v>
      </c>
      <c r="J765">
        <v>10</v>
      </c>
      <c r="K765">
        <v>5</v>
      </c>
      <c r="L765">
        <v>5</v>
      </c>
      <c r="M765">
        <v>5</v>
      </c>
      <c r="N765" t="s">
        <v>917</v>
      </c>
    </row>
    <row r="766" spans="1:14" x14ac:dyDescent="0.25">
      <c r="A766">
        <v>765</v>
      </c>
      <c r="B766" s="1">
        <v>44903.603726851798</v>
      </c>
      <c r="C766" s="1">
        <v>44903.610034722202</v>
      </c>
      <c r="D766" t="s">
        <v>14</v>
      </c>
      <c r="F766" t="s">
        <v>221</v>
      </c>
      <c r="G766" t="s">
        <v>818</v>
      </c>
      <c r="H766">
        <v>8</v>
      </c>
      <c r="I766">
        <v>9</v>
      </c>
      <c r="J766">
        <v>9</v>
      </c>
      <c r="K766">
        <v>4</v>
      </c>
      <c r="L766">
        <v>5</v>
      </c>
      <c r="M766">
        <v>4</v>
      </c>
      <c r="N766" t="s">
        <v>918</v>
      </c>
    </row>
    <row r="767" spans="1:14" x14ac:dyDescent="0.25">
      <c r="A767">
        <v>766</v>
      </c>
      <c r="B767" s="1">
        <v>44903.603599536997</v>
      </c>
      <c r="C767" s="1">
        <v>44903.6100462963</v>
      </c>
      <c r="D767" t="s">
        <v>14</v>
      </c>
      <c r="F767" t="s">
        <v>238</v>
      </c>
      <c r="G767" t="s">
        <v>818</v>
      </c>
      <c r="H767">
        <v>10</v>
      </c>
      <c r="I767">
        <v>10</v>
      </c>
      <c r="J767">
        <v>10</v>
      </c>
      <c r="K767">
        <v>5</v>
      </c>
      <c r="L767">
        <v>5</v>
      </c>
      <c r="M767">
        <v>5</v>
      </c>
      <c r="N767" t="s">
        <v>919</v>
      </c>
    </row>
    <row r="768" spans="1:14" x14ac:dyDescent="0.25">
      <c r="A768">
        <v>767</v>
      </c>
      <c r="B768" s="1">
        <v>44903.604490740698</v>
      </c>
      <c r="C768" s="1">
        <v>44903.6100925926</v>
      </c>
      <c r="D768" t="s">
        <v>14</v>
      </c>
      <c r="F768" t="s">
        <v>80</v>
      </c>
      <c r="G768" t="s">
        <v>818</v>
      </c>
      <c r="H768">
        <v>10</v>
      </c>
      <c r="I768">
        <v>10</v>
      </c>
      <c r="J768">
        <v>10</v>
      </c>
      <c r="K768">
        <v>5</v>
      </c>
      <c r="L768">
        <v>5</v>
      </c>
      <c r="M768">
        <v>5</v>
      </c>
      <c r="N768" t="s">
        <v>920</v>
      </c>
    </row>
    <row r="769" spans="1:14" x14ac:dyDescent="0.25">
      <c r="A769">
        <v>768</v>
      </c>
      <c r="B769" s="1">
        <v>44903.603206018503</v>
      </c>
      <c r="C769" s="1">
        <v>44903.6101851852</v>
      </c>
      <c r="D769" t="s">
        <v>14</v>
      </c>
      <c r="F769" t="s">
        <v>82</v>
      </c>
      <c r="G769" t="s">
        <v>818</v>
      </c>
      <c r="H769">
        <v>10</v>
      </c>
      <c r="I769">
        <v>10</v>
      </c>
      <c r="J769">
        <v>7</v>
      </c>
      <c r="K769">
        <v>5</v>
      </c>
      <c r="L769">
        <v>5</v>
      </c>
      <c r="M769">
        <v>4</v>
      </c>
      <c r="N769" t="s">
        <v>921</v>
      </c>
    </row>
    <row r="770" spans="1:14" x14ac:dyDescent="0.25">
      <c r="A770">
        <v>769</v>
      </c>
      <c r="B770" s="1">
        <v>44903.602766203701</v>
      </c>
      <c r="C770" s="1">
        <v>44903.6105439815</v>
      </c>
      <c r="D770" t="s">
        <v>14</v>
      </c>
      <c r="F770" t="s">
        <v>78</v>
      </c>
      <c r="G770" t="s">
        <v>818</v>
      </c>
      <c r="H770">
        <v>10</v>
      </c>
      <c r="I770">
        <v>10</v>
      </c>
      <c r="J770">
        <v>10</v>
      </c>
      <c r="K770">
        <v>5</v>
      </c>
      <c r="L770">
        <v>5</v>
      </c>
      <c r="M770">
        <v>5</v>
      </c>
      <c r="N770" t="s">
        <v>922</v>
      </c>
    </row>
    <row r="771" spans="1:14" x14ac:dyDescent="0.25">
      <c r="A771">
        <v>770</v>
      </c>
      <c r="B771" s="1">
        <v>44903.610370370399</v>
      </c>
      <c r="C771" s="1">
        <v>44903.611134259299</v>
      </c>
      <c r="D771" t="s">
        <v>14</v>
      </c>
      <c r="F771" t="s">
        <v>20</v>
      </c>
      <c r="G771" t="s">
        <v>845</v>
      </c>
      <c r="H771">
        <v>9</v>
      </c>
      <c r="I771">
        <v>9</v>
      </c>
      <c r="J771">
        <v>9</v>
      </c>
      <c r="K771">
        <v>5</v>
      </c>
      <c r="L771">
        <v>5</v>
      </c>
      <c r="M771">
        <v>5</v>
      </c>
      <c r="N771" t="s">
        <v>923</v>
      </c>
    </row>
    <row r="772" spans="1:14" x14ac:dyDescent="0.25">
      <c r="A772">
        <v>771</v>
      </c>
      <c r="B772" s="1">
        <v>44903.6106365741</v>
      </c>
      <c r="C772" s="1">
        <v>44903.611180555599</v>
      </c>
      <c r="D772" t="s">
        <v>14</v>
      </c>
      <c r="F772" t="s">
        <v>15</v>
      </c>
      <c r="G772" t="s">
        <v>845</v>
      </c>
      <c r="H772">
        <v>7</v>
      </c>
      <c r="I772">
        <v>8</v>
      </c>
      <c r="J772">
        <v>9</v>
      </c>
      <c r="K772">
        <v>4</v>
      </c>
      <c r="L772">
        <v>3</v>
      </c>
      <c r="M772">
        <v>4</v>
      </c>
      <c r="N772" t="s">
        <v>924</v>
      </c>
    </row>
    <row r="773" spans="1:14" x14ac:dyDescent="0.25">
      <c r="A773">
        <v>772</v>
      </c>
      <c r="B773" s="1">
        <v>44903.605289351901</v>
      </c>
      <c r="C773" s="1">
        <v>44903.611527777801</v>
      </c>
      <c r="D773" t="s">
        <v>14</v>
      </c>
      <c r="F773" t="s">
        <v>131</v>
      </c>
      <c r="G773" t="s">
        <v>845</v>
      </c>
      <c r="H773">
        <v>10</v>
      </c>
      <c r="I773">
        <v>10</v>
      </c>
      <c r="J773">
        <v>10</v>
      </c>
      <c r="K773">
        <v>5</v>
      </c>
      <c r="L773">
        <v>5</v>
      </c>
      <c r="M773">
        <v>5</v>
      </c>
      <c r="N773" t="s">
        <v>925</v>
      </c>
    </row>
    <row r="774" spans="1:14" x14ac:dyDescent="0.25">
      <c r="A774">
        <v>773</v>
      </c>
      <c r="B774" s="1">
        <v>44903.611400463</v>
      </c>
      <c r="C774" s="1">
        <v>44903.612349536997</v>
      </c>
      <c r="D774" t="s">
        <v>14</v>
      </c>
      <c r="F774" t="s">
        <v>235</v>
      </c>
      <c r="G774" t="s">
        <v>845</v>
      </c>
      <c r="H774">
        <v>10</v>
      </c>
      <c r="I774">
        <v>10</v>
      </c>
      <c r="J774">
        <v>10</v>
      </c>
      <c r="K774">
        <v>5</v>
      </c>
      <c r="L774">
        <v>5</v>
      </c>
      <c r="M774">
        <v>5</v>
      </c>
      <c r="N774" t="s">
        <v>926</v>
      </c>
    </row>
    <row r="775" spans="1:14" x14ac:dyDescent="0.25">
      <c r="A775">
        <v>774</v>
      </c>
      <c r="B775" s="1">
        <v>44903.609305555598</v>
      </c>
      <c r="C775" s="1">
        <v>44903.612418981502</v>
      </c>
      <c r="D775" t="s">
        <v>14</v>
      </c>
      <c r="F775" t="s">
        <v>152</v>
      </c>
      <c r="G775" t="s">
        <v>845</v>
      </c>
      <c r="H775">
        <v>10</v>
      </c>
      <c r="I775">
        <v>10</v>
      </c>
      <c r="J775">
        <v>10</v>
      </c>
      <c r="K775">
        <v>5</v>
      </c>
      <c r="L775">
        <v>5</v>
      </c>
      <c r="M775">
        <v>5</v>
      </c>
      <c r="N775" t="s">
        <v>927</v>
      </c>
    </row>
    <row r="776" spans="1:14" x14ac:dyDescent="0.25">
      <c r="A776">
        <v>775</v>
      </c>
      <c r="B776" s="1">
        <v>44903.608645833301</v>
      </c>
      <c r="C776" s="1">
        <v>44903.612488425897</v>
      </c>
      <c r="D776" t="s">
        <v>14</v>
      </c>
      <c r="F776" t="s">
        <v>18</v>
      </c>
      <c r="G776" t="s">
        <v>845</v>
      </c>
      <c r="H776">
        <v>10</v>
      </c>
      <c r="I776">
        <v>10</v>
      </c>
      <c r="J776">
        <v>10</v>
      </c>
      <c r="K776">
        <v>5</v>
      </c>
      <c r="L776">
        <v>5</v>
      </c>
      <c r="M776">
        <v>5</v>
      </c>
      <c r="N776" t="s">
        <v>928</v>
      </c>
    </row>
    <row r="777" spans="1:14" x14ac:dyDescent="0.25">
      <c r="A777">
        <v>776</v>
      </c>
      <c r="B777" s="1">
        <v>44903.608912037002</v>
      </c>
      <c r="C777" s="1">
        <v>44903.612928240698</v>
      </c>
      <c r="D777" t="s">
        <v>14</v>
      </c>
      <c r="F777" t="s">
        <v>36</v>
      </c>
      <c r="G777" t="s">
        <v>845</v>
      </c>
      <c r="H777">
        <v>10</v>
      </c>
      <c r="I777">
        <v>10</v>
      </c>
      <c r="J777">
        <v>10</v>
      </c>
      <c r="K777">
        <v>5</v>
      </c>
      <c r="L777">
        <v>5</v>
      </c>
      <c r="M777">
        <v>5</v>
      </c>
      <c r="N777" t="s">
        <v>929</v>
      </c>
    </row>
    <row r="778" spans="1:14" x14ac:dyDescent="0.25">
      <c r="A778">
        <v>777</v>
      </c>
      <c r="B778" s="1">
        <v>44903.609004629601</v>
      </c>
      <c r="C778" s="1">
        <v>44903.612986111097</v>
      </c>
      <c r="D778" t="s">
        <v>14</v>
      </c>
      <c r="F778" t="s">
        <v>339</v>
      </c>
      <c r="G778" t="s">
        <v>845</v>
      </c>
      <c r="H778">
        <v>8</v>
      </c>
      <c r="I778">
        <v>9</v>
      </c>
      <c r="J778">
        <v>10</v>
      </c>
      <c r="K778">
        <v>5</v>
      </c>
      <c r="L778">
        <v>5</v>
      </c>
      <c r="M778">
        <v>5</v>
      </c>
      <c r="N778" t="s">
        <v>930</v>
      </c>
    </row>
    <row r="779" spans="1:14" x14ac:dyDescent="0.25">
      <c r="A779">
        <v>778</v>
      </c>
      <c r="B779" s="1">
        <v>44903.6110416667</v>
      </c>
      <c r="C779" s="1">
        <v>44903.612997685203</v>
      </c>
      <c r="D779" t="s">
        <v>14</v>
      </c>
      <c r="F779" t="s">
        <v>60</v>
      </c>
      <c r="G779" t="s">
        <v>845</v>
      </c>
      <c r="H779">
        <v>10</v>
      </c>
      <c r="I779">
        <v>10</v>
      </c>
      <c r="J779">
        <v>10</v>
      </c>
      <c r="K779">
        <v>5</v>
      </c>
      <c r="L779">
        <v>3</v>
      </c>
      <c r="M779">
        <v>5</v>
      </c>
      <c r="N779" t="s">
        <v>931</v>
      </c>
    </row>
    <row r="780" spans="1:14" x14ac:dyDescent="0.25">
      <c r="A780">
        <v>779</v>
      </c>
      <c r="B780" s="1">
        <v>44903.607326388897</v>
      </c>
      <c r="C780" s="1">
        <v>44903.613032407397</v>
      </c>
      <c r="D780" t="s">
        <v>14</v>
      </c>
      <c r="F780" t="s">
        <v>120</v>
      </c>
      <c r="G780" t="s">
        <v>845</v>
      </c>
      <c r="H780">
        <v>10</v>
      </c>
      <c r="I780">
        <v>10</v>
      </c>
      <c r="J780">
        <v>10</v>
      </c>
      <c r="K780">
        <v>5</v>
      </c>
      <c r="L780">
        <v>5</v>
      </c>
      <c r="M780">
        <v>5</v>
      </c>
      <c r="N780" t="s">
        <v>932</v>
      </c>
    </row>
    <row r="781" spans="1:14" x14ac:dyDescent="0.25">
      <c r="A781">
        <v>780</v>
      </c>
      <c r="B781" s="1">
        <v>44903.604895833298</v>
      </c>
      <c r="C781" s="1">
        <v>44903.613194444399</v>
      </c>
      <c r="D781" t="s">
        <v>14</v>
      </c>
      <c r="F781" t="s">
        <v>22</v>
      </c>
      <c r="G781" t="s">
        <v>845</v>
      </c>
      <c r="H781">
        <v>10</v>
      </c>
      <c r="I781">
        <v>10</v>
      </c>
      <c r="J781">
        <v>10</v>
      </c>
      <c r="K781">
        <v>5</v>
      </c>
      <c r="L781">
        <v>5</v>
      </c>
      <c r="M781">
        <v>5</v>
      </c>
      <c r="N781" t="s">
        <v>933</v>
      </c>
    </row>
    <row r="782" spans="1:14" x14ac:dyDescent="0.25">
      <c r="A782">
        <v>781</v>
      </c>
      <c r="B782" s="1">
        <v>44903.610787037003</v>
      </c>
      <c r="C782" s="1">
        <v>44903.613229166702</v>
      </c>
      <c r="D782" t="s">
        <v>14</v>
      </c>
      <c r="F782" t="s">
        <v>28</v>
      </c>
      <c r="G782" t="s">
        <v>845</v>
      </c>
      <c r="H782">
        <v>10</v>
      </c>
      <c r="I782">
        <v>10</v>
      </c>
      <c r="J782">
        <v>10</v>
      </c>
      <c r="K782">
        <v>5</v>
      </c>
      <c r="L782">
        <v>5</v>
      </c>
      <c r="M782">
        <v>5</v>
      </c>
      <c r="N782" t="s">
        <v>934</v>
      </c>
    </row>
    <row r="783" spans="1:14" x14ac:dyDescent="0.25">
      <c r="A783">
        <v>782</v>
      </c>
      <c r="B783" s="1">
        <v>44903.612256944398</v>
      </c>
      <c r="C783" s="1">
        <v>44903.613414351901</v>
      </c>
      <c r="D783" t="s">
        <v>14</v>
      </c>
      <c r="F783" t="s">
        <v>102</v>
      </c>
      <c r="G783" t="s">
        <v>845</v>
      </c>
      <c r="H783">
        <v>7</v>
      </c>
      <c r="I783">
        <v>8</v>
      </c>
      <c r="J783">
        <v>10</v>
      </c>
      <c r="K783">
        <v>5</v>
      </c>
      <c r="L783">
        <v>4</v>
      </c>
      <c r="M783">
        <v>3</v>
      </c>
      <c r="N783" t="s">
        <v>935</v>
      </c>
    </row>
    <row r="784" spans="1:14" x14ac:dyDescent="0.25">
      <c r="A784">
        <v>783</v>
      </c>
      <c r="B784" s="1">
        <v>44903.607858796298</v>
      </c>
      <c r="C784" s="1">
        <v>44903.613506944399</v>
      </c>
      <c r="D784" t="s">
        <v>14</v>
      </c>
      <c r="F784" t="s">
        <v>713</v>
      </c>
      <c r="G784" t="s">
        <v>845</v>
      </c>
      <c r="H784">
        <v>10</v>
      </c>
      <c r="I784">
        <v>10</v>
      </c>
      <c r="J784">
        <v>10</v>
      </c>
      <c r="K784">
        <v>5</v>
      </c>
      <c r="L784">
        <v>5</v>
      </c>
      <c r="M784">
        <v>5</v>
      </c>
      <c r="N784" t="s">
        <v>936</v>
      </c>
    </row>
    <row r="785" spans="1:14" x14ac:dyDescent="0.25">
      <c r="A785">
        <v>784</v>
      </c>
      <c r="B785" s="1">
        <v>44903.609479166698</v>
      </c>
      <c r="C785" s="1">
        <v>44903.613831018498</v>
      </c>
      <c r="D785" t="s">
        <v>14</v>
      </c>
      <c r="F785" t="s">
        <v>174</v>
      </c>
      <c r="G785" t="s">
        <v>845</v>
      </c>
      <c r="H785">
        <v>8</v>
      </c>
      <c r="I785">
        <v>10</v>
      </c>
      <c r="J785">
        <v>10</v>
      </c>
      <c r="K785">
        <v>5</v>
      </c>
      <c r="L785">
        <v>5</v>
      </c>
      <c r="M785">
        <v>5</v>
      </c>
      <c r="N785" t="s">
        <v>937</v>
      </c>
    </row>
    <row r="786" spans="1:14" x14ac:dyDescent="0.25">
      <c r="A786">
        <v>785</v>
      </c>
      <c r="B786" s="1">
        <v>44903.609050925901</v>
      </c>
      <c r="C786" s="1">
        <v>44903.613969907397</v>
      </c>
      <c r="D786" t="s">
        <v>14</v>
      </c>
      <c r="F786" t="s">
        <v>287</v>
      </c>
      <c r="G786" t="s">
        <v>845</v>
      </c>
      <c r="H786">
        <v>9</v>
      </c>
      <c r="I786">
        <v>9</v>
      </c>
      <c r="J786">
        <v>9</v>
      </c>
      <c r="K786">
        <v>4</v>
      </c>
      <c r="L786">
        <v>4</v>
      </c>
      <c r="M786">
        <v>4</v>
      </c>
      <c r="N786" t="s">
        <v>938</v>
      </c>
    </row>
    <row r="787" spans="1:14" x14ac:dyDescent="0.25">
      <c r="A787">
        <v>786</v>
      </c>
      <c r="B787" s="1">
        <v>44903.608553240701</v>
      </c>
      <c r="C787" s="1">
        <v>44903.614166666703</v>
      </c>
      <c r="D787" t="s">
        <v>14</v>
      </c>
      <c r="F787" t="s">
        <v>939</v>
      </c>
      <c r="G787" t="s">
        <v>845</v>
      </c>
      <c r="H787">
        <v>10</v>
      </c>
      <c r="I787">
        <v>10</v>
      </c>
      <c r="J787">
        <v>10</v>
      </c>
      <c r="K787">
        <v>5</v>
      </c>
      <c r="L787">
        <v>5</v>
      </c>
      <c r="M787">
        <v>5</v>
      </c>
      <c r="N787" t="s">
        <v>940</v>
      </c>
    </row>
    <row r="788" spans="1:14" x14ac:dyDescent="0.25">
      <c r="A788">
        <v>787</v>
      </c>
      <c r="B788" s="1">
        <v>44903.613888888904</v>
      </c>
      <c r="C788" s="1">
        <v>44903.614236111098</v>
      </c>
      <c r="D788" t="s">
        <v>14</v>
      </c>
      <c r="F788" t="s">
        <v>323</v>
      </c>
      <c r="G788" t="s">
        <v>818</v>
      </c>
      <c r="H788">
        <v>10</v>
      </c>
      <c r="I788">
        <v>10</v>
      </c>
      <c r="J788">
        <v>10</v>
      </c>
      <c r="K788">
        <v>5</v>
      </c>
      <c r="L788">
        <v>5</v>
      </c>
      <c r="M788">
        <v>5</v>
      </c>
      <c r="N788" t="s">
        <v>941</v>
      </c>
    </row>
    <row r="789" spans="1:14" x14ac:dyDescent="0.25">
      <c r="A789">
        <v>788</v>
      </c>
      <c r="B789" s="1">
        <v>44903.607187499998</v>
      </c>
      <c r="C789" s="1">
        <v>44903.614467592597</v>
      </c>
      <c r="D789" t="s">
        <v>14</v>
      </c>
      <c r="F789" t="s">
        <v>64</v>
      </c>
      <c r="G789" t="s">
        <v>845</v>
      </c>
      <c r="H789">
        <v>10</v>
      </c>
      <c r="I789">
        <v>10</v>
      </c>
      <c r="J789">
        <v>10</v>
      </c>
      <c r="K789">
        <v>5</v>
      </c>
      <c r="L789">
        <v>5</v>
      </c>
      <c r="M789">
        <v>5</v>
      </c>
      <c r="N789" t="s">
        <v>942</v>
      </c>
    </row>
    <row r="790" spans="1:14" x14ac:dyDescent="0.25">
      <c r="A790">
        <v>789</v>
      </c>
      <c r="B790" s="1">
        <v>44903.6100462963</v>
      </c>
      <c r="C790" s="1">
        <v>44903.614525463003</v>
      </c>
      <c r="D790" t="s">
        <v>14</v>
      </c>
      <c r="F790" t="s">
        <v>705</v>
      </c>
      <c r="G790" t="s">
        <v>845</v>
      </c>
      <c r="H790">
        <v>9</v>
      </c>
      <c r="I790">
        <v>9</v>
      </c>
      <c r="J790">
        <v>9</v>
      </c>
      <c r="K790">
        <v>4</v>
      </c>
      <c r="L790">
        <v>5</v>
      </c>
      <c r="M790">
        <v>5</v>
      </c>
      <c r="N790" t="s">
        <v>943</v>
      </c>
    </row>
    <row r="791" spans="1:14" x14ac:dyDescent="0.25">
      <c r="A791">
        <v>790</v>
      </c>
      <c r="B791" s="1">
        <v>44903.608043981498</v>
      </c>
      <c r="C791" s="1">
        <v>44903.614560185197</v>
      </c>
      <c r="D791" t="s">
        <v>14</v>
      </c>
      <c r="F791" t="s">
        <v>164</v>
      </c>
      <c r="G791" t="s">
        <v>845</v>
      </c>
      <c r="H791">
        <v>10</v>
      </c>
      <c r="I791">
        <v>9</v>
      </c>
      <c r="J791">
        <v>10</v>
      </c>
      <c r="K791">
        <v>5</v>
      </c>
      <c r="L791">
        <v>5</v>
      </c>
      <c r="M791">
        <v>5</v>
      </c>
      <c r="N791" t="s">
        <v>944</v>
      </c>
    </row>
    <row r="792" spans="1:14" x14ac:dyDescent="0.25">
      <c r="A792">
        <v>791</v>
      </c>
      <c r="B792" s="1">
        <v>44903.6092824074</v>
      </c>
      <c r="C792" s="1">
        <v>44903.6147106481</v>
      </c>
      <c r="D792" t="s">
        <v>14</v>
      </c>
      <c r="F792" t="s">
        <v>114</v>
      </c>
      <c r="G792" t="s">
        <v>845</v>
      </c>
      <c r="H792">
        <v>9</v>
      </c>
      <c r="I792">
        <v>9</v>
      </c>
      <c r="J792">
        <v>9</v>
      </c>
      <c r="K792">
        <v>5</v>
      </c>
      <c r="L792">
        <v>5</v>
      </c>
      <c r="M792">
        <v>5</v>
      </c>
      <c r="N792" t="s">
        <v>945</v>
      </c>
    </row>
    <row r="793" spans="1:14" x14ac:dyDescent="0.25">
      <c r="A793">
        <v>792</v>
      </c>
      <c r="B793" s="1">
        <v>44903.6093287037</v>
      </c>
      <c r="C793" s="1">
        <v>44903.614826388897</v>
      </c>
      <c r="D793" t="s">
        <v>14</v>
      </c>
      <c r="F793" t="s">
        <v>330</v>
      </c>
      <c r="G793" t="s">
        <v>845</v>
      </c>
      <c r="H793">
        <v>10</v>
      </c>
      <c r="I793">
        <v>10</v>
      </c>
      <c r="J793">
        <v>10</v>
      </c>
      <c r="K793">
        <v>5</v>
      </c>
      <c r="L793">
        <v>5</v>
      </c>
      <c r="M793">
        <v>5</v>
      </c>
      <c r="N793" t="s">
        <v>946</v>
      </c>
    </row>
    <row r="794" spans="1:14" x14ac:dyDescent="0.25">
      <c r="A794">
        <v>793</v>
      </c>
      <c r="B794" s="1">
        <v>44903.608136574097</v>
      </c>
      <c r="C794" s="1">
        <v>44903.615046296298</v>
      </c>
      <c r="D794" t="s">
        <v>14</v>
      </c>
      <c r="F794" t="s">
        <v>52</v>
      </c>
      <c r="G794" t="s">
        <v>845</v>
      </c>
      <c r="H794">
        <v>9</v>
      </c>
      <c r="I794">
        <v>9</v>
      </c>
      <c r="J794">
        <v>9</v>
      </c>
      <c r="K794">
        <v>5</v>
      </c>
      <c r="L794">
        <v>5</v>
      </c>
      <c r="M794">
        <v>4</v>
      </c>
      <c r="N794" t="s">
        <v>947</v>
      </c>
    </row>
    <row r="795" spans="1:14" x14ac:dyDescent="0.25">
      <c r="A795">
        <v>794</v>
      </c>
      <c r="B795" s="1">
        <v>44903.601793981499</v>
      </c>
      <c r="C795" s="1">
        <v>44903.6152083333</v>
      </c>
      <c r="D795" t="s">
        <v>14</v>
      </c>
      <c r="F795" t="s">
        <v>38</v>
      </c>
      <c r="G795" t="s">
        <v>845</v>
      </c>
      <c r="H795">
        <v>8</v>
      </c>
      <c r="I795">
        <v>10</v>
      </c>
      <c r="J795">
        <v>9</v>
      </c>
      <c r="K795">
        <v>5</v>
      </c>
      <c r="L795">
        <v>5</v>
      </c>
      <c r="M795">
        <v>5</v>
      </c>
      <c r="N795" t="s">
        <v>948</v>
      </c>
    </row>
    <row r="796" spans="1:14" x14ac:dyDescent="0.25">
      <c r="A796">
        <v>795</v>
      </c>
      <c r="B796" s="1">
        <v>44903.610613425903</v>
      </c>
      <c r="C796" s="1">
        <v>44903.6153009259</v>
      </c>
      <c r="D796" t="s">
        <v>14</v>
      </c>
      <c r="F796" t="s">
        <v>261</v>
      </c>
      <c r="G796" t="s">
        <v>845</v>
      </c>
      <c r="H796">
        <v>10</v>
      </c>
      <c r="I796">
        <v>10</v>
      </c>
      <c r="J796">
        <v>10</v>
      </c>
      <c r="K796">
        <v>5</v>
      </c>
      <c r="L796">
        <v>5</v>
      </c>
      <c r="M796">
        <v>5</v>
      </c>
      <c r="N796" t="s">
        <v>949</v>
      </c>
    </row>
    <row r="797" spans="1:14" x14ac:dyDescent="0.25">
      <c r="A797">
        <v>796</v>
      </c>
      <c r="B797" s="1">
        <v>44903.611145833303</v>
      </c>
      <c r="C797" s="1">
        <v>44903.615347222199</v>
      </c>
      <c r="D797" t="s">
        <v>14</v>
      </c>
      <c r="F797" t="s">
        <v>144</v>
      </c>
      <c r="G797" t="s">
        <v>845</v>
      </c>
      <c r="H797">
        <v>8</v>
      </c>
      <c r="I797">
        <v>7</v>
      </c>
      <c r="J797">
        <v>7</v>
      </c>
      <c r="K797">
        <v>5</v>
      </c>
      <c r="L797">
        <v>5</v>
      </c>
      <c r="M797">
        <v>3</v>
      </c>
      <c r="N797" t="s">
        <v>950</v>
      </c>
    </row>
    <row r="798" spans="1:14" x14ac:dyDescent="0.25">
      <c r="A798">
        <v>797</v>
      </c>
      <c r="B798" s="1">
        <v>44903.6148032407</v>
      </c>
      <c r="C798" s="1">
        <v>44903.615393518499</v>
      </c>
      <c r="D798" t="s">
        <v>14</v>
      </c>
      <c r="F798" t="s">
        <v>34</v>
      </c>
      <c r="G798" t="s">
        <v>845</v>
      </c>
      <c r="H798">
        <v>7</v>
      </c>
      <c r="I798">
        <v>8</v>
      </c>
      <c r="J798">
        <v>10</v>
      </c>
      <c r="K798">
        <v>4</v>
      </c>
      <c r="L798">
        <v>5</v>
      </c>
      <c r="M798">
        <v>4</v>
      </c>
      <c r="N798" t="s">
        <v>951</v>
      </c>
    </row>
    <row r="799" spans="1:14" x14ac:dyDescent="0.25">
      <c r="A799">
        <v>798</v>
      </c>
      <c r="B799" s="1">
        <v>44903.608981481499</v>
      </c>
      <c r="C799" s="1">
        <v>44903.6158796296</v>
      </c>
      <c r="D799" t="s">
        <v>14</v>
      </c>
      <c r="F799" t="s">
        <v>94</v>
      </c>
      <c r="G799" t="s">
        <v>845</v>
      </c>
      <c r="H799">
        <v>9</v>
      </c>
      <c r="I799">
        <v>9</v>
      </c>
      <c r="J799">
        <v>10</v>
      </c>
      <c r="K799">
        <v>4</v>
      </c>
      <c r="L799">
        <v>5</v>
      </c>
      <c r="M799">
        <v>5</v>
      </c>
      <c r="N799" t="s">
        <v>952</v>
      </c>
    </row>
    <row r="800" spans="1:14" x14ac:dyDescent="0.25">
      <c r="A800">
        <v>799</v>
      </c>
      <c r="B800" s="1">
        <v>44903.608888888899</v>
      </c>
      <c r="C800" s="1">
        <v>44903.616215277798</v>
      </c>
      <c r="D800" t="s">
        <v>14</v>
      </c>
      <c r="F800" t="s">
        <v>183</v>
      </c>
      <c r="G800" t="s">
        <v>845</v>
      </c>
      <c r="H800">
        <v>9</v>
      </c>
      <c r="I800">
        <v>8</v>
      </c>
      <c r="J800">
        <v>8</v>
      </c>
      <c r="K800">
        <v>4</v>
      </c>
      <c r="L800">
        <v>4</v>
      </c>
      <c r="M800">
        <v>5</v>
      </c>
      <c r="N800" t="s">
        <v>953</v>
      </c>
    </row>
    <row r="801" spans="1:14" x14ac:dyDescent="0.25">
      <c r="A801">
        <v>800</v>
      </c>
      <c r="B801" s="1">
        <v>44903.609386574099</v>
      </c>
      <c r="C801" s="1">
        <v>44903.616400462997</v>
      </c>
      <c r="D801" t="s">
        <v>14</v>
      </c>
      <c r="F801" t="s">
        <v>373</v>
      </c>
      <c r="G801" t="s">
        <v>845</v>
      </c>
      <c r="H801">
        <v>9</v>
      </c>
      <c r="I801">
        <v>7</v>
      </c>
      <c r="J801">
        <v>8</v>
      </c>
      <c r="K801">
        <v>4</v>
      </c>
      <c r="L801">
        <v>4</v>
      </c>
      <c r="M801">
        <v>5</v>
      </c>
      <c r="N801" t="s">
        <v>954</v>
      </c>
    </row>
    <row r="802" spans="1:14" x14ac:dyDescent="0.25">
      <c r="A802">
        <v>801</v>
      </c>
      <c r="B802" s="1">
        <v>44903.609722222202</v>
      </c>
      <c r="C802" s="1">
        <v>44903.616504629601</v>
      </c>
      <c r="D802" t="s">
        <v>14</v>
      </c>
      <c r="F802" t="s">
        <v>54</v>
      </c>
      <c r="G802" t="s">
        <v>845</v>
      </c>
      <c r="H802">
        <v>9</v>
      </c>
      <c r="I802">
        <v>9</v>
      </c>
      <c r="J802">
        <v>9</v>
      </c>
      <c r="K802">
        <v>5</v>
      </c>
      <c r="L802">
        <v>4</v>
      </c>
      <c r="M802">
        <v>5</v>
      </c>
      <c r="N802" t="s">
        <v>955</v>
      </c>
    </row>
    <row r="803" spans="1:14" x14ac:dyDescent="0.25">
      <c r="A803">
        <v>802</v>
      </c>
      <c r="B803" s="1">
        <v>44903.609953703701</v>
      </c>
      <c r="C803" s="1">
        <v>44903.6166898148</v>
      </c>
      <c r="D803" t="s">
        <v>14</v>
      </c>
      <c r="F803" t="s">
        <v>98</v>
      </c>
      <c r="G803" t="s">
        <v>845</v>
      </c>
      <c r="H803">
        <v>10</v>
      </c>
      <c r="I803">
        <v>10</v>
      </c>
      <c r="J803">
        <v>10</v>
      </c>
      <c r="K803">
        <v>5</v>
      </c>
      <c r="L803">
        <v>5</v>
      </c>
      <c r="M803">
        <v>5</v>
      </c>
      <c r="N803" t="s">
        <v>956</v>
      </c>
    </row>
    <row r="804" spans="1:14" x14ac:dyDescent="0.25">
      <c r="A804">
        <v>803</v>
      </c>
      <c r="B804" s="1">
        <v>44903.608483796299</v>
      </c>
      <c r="C804" s="1">
        <v>44903.616701388899</v>
      </c>
      <c r="D804" t="s">
        <v>14</v>
      </c>
      <c r="F804" t="s">
        <v>217</v>
      </c>
      <c r="G804" t="s">
        <v>845</v>
      </c>
      <c r="H804">
        <v>10</v>
      </c>
      <c r="I804">
        <v>9</v>
      </c>
      <c r="J804">
        <v>10</v>
      </c>
      <c r="K804">
        <v>5</v>
      </c>
      <c r="L804">
        <v>5</v>
      </c>
      <c r="M804">
        <v>5</v>
      </c>
      <c r="N804" t="s">
        <v>957</v>
      </c>
    </row>
    <row r="805" spans="1:14" x14ac:dyDescent="0.25">
      <c r="A805">
        <v>804</v>
      </c>
      <c r="B805" s="1">
        <v>44903.609398148103</v>
      </c>
      <c r="C805" s="1">
        <v>44903.616724537002</v>
      </c>
      <c r="D805" t="s">
        <v>14</v>
      </c>
      <c r="F805" t="s">
        <v>116</v>
      </c>
      <c r="G805" t="s">
        <v>845</v>
      </c>
      <c r="H805">
        <v>8</v>
      </c>
      <c r="I805">
        <v>9</v>
      </c>
      <c r="J805">
        <v>10</v>
      </c>
      <c r="K805">
        <v>3</v>
      </c>
      <c r="L805">
        <v>5</v>
      </c>
      <c r="M805">
        <v>4</v>
      </c>
      <c r="N805" t="s">
        <v>958</v>
      </c>
    </row>
    <row r="806" spans="1:14" x14ac:dyDescent="0.25">
      <c r="A806">
        <v>805</v>
      </c>
      <c r="B806" s="1">
        <v>44903.6089699074</v>
      </c>
      <c r="C806" s="1">
        <v>44903.616724537002</v>
      </c>
      <c r="D806" t="s">
        <v>14</v>
      </c>
      <c r="F806" t="s">
        <v>104</v>
      </c>
      <c r="G806" t="s">
        <v>845</v>
      </c>
      <c r="H806">
        <v>10</v>
      </c>
      <c r="I806">
        <v>10</v>
      </c>
      <c r="J806">
        <v>10</v>
      </c>
      <c r="K806">
        <v>5</v>
      </c>
      <c r="L806">
        <v>5</v>
      </c>
      <c r="M806">
        <v>5</v>
      </c>
      <c r="N806" t="s">
        <v>959</v>
      </c>
    </row>
    <row r="807" spans="1:14" x14ac:dyDescent="0.25">
      <c r="A807">
        <v>806</v>
      </c>
      <c r="B807" s="1">
        <v>44903.610347222202</v>
      </c>
      <c r="C807" s="1">
        <v>44903.616759259297</v>
      </c>
      <c r="D807" t="s">
        <v>14</v>
      </c>
      <c r="F807" t="s">
        <v>82</v>
      </c>
      <c r="G807" t="s">
        <v>845</v>
      </c>
      <c r="H807">
        <v>9</v>
      </c>
      <c r="I807">
        <v>9</v>
      </c>
      <c r="J807">
        <v>8</v>
      </c>
      <c r="K807">
        <v>5</v>
      </c>
      <c r="L807">
        <v>5</v>
      </c>
      <c r="M807">
        <v>4</v>
      </c>
      <c r="N807" t="s">
        <v>960</v>
      </c>
    </row>
    <row r="808" spans="1:14" x14ac:dyDescent="0.25">
      <c r="A808">
        <v>807</v>
      </c>
      <c r="B808" s="1">
        <v>44903.608935185199</v>
      </c>
      <c r="C808" s="1">
        <v>44903.6168287037</v>
      </c>
      <c r="D808" t="s">
        <v>14</v>
      </c>
      <c r="F808" t="s">
        <v>76</v>
      </c>
      <c r="G808" t="s">
        <v>845</v>
      </c>
      <c r="H808">
        <v>9</v>
      </c>
      <c r="I808">
        <v>10</v>
      </c>
      <c r="J808">
        <v>10</v>
      </c>
      <c r="K808">
        <v>5</v>
      </c>
      <c r="L808">
        <v>4</v>
      </c>
      <c r="M808">
        <v>5</v>
      </c>
      <c r="N808" t="s">
        <v>930</v>
      </c>
    </row>
    <row r="809" spans="1:14" x14ac:dyDescent="0.25">
      <c r="A809">
        <v>808</v>
      </c>
      <c r="B809" s="1">
        <v>44903.608738425901</v>
      </c>
      <c r="C809" s="1">
        <v>44903.616840277798</v>
      </c>
      <c r="D809" t="s">
        <v>14</v>
      </c>
      <c r="F809" t="s">
        <v>187</v>
      </c>
      <c r="G809" t="s">
        <v>845</v>
      </c>
      <c r="H809">
        <v>10</v>
      </c>
      <c r="I809">
        <v>10</v>
      </c>
      <c r="J809">
        <v>9</v>
      </c>
      <c r="K809">
        <v>5</v>
      </c>
      <c r="L809">
        <v>5</v>
      </c>
      <c r="M809">
        <v>5</v>
      </c>
      <c r="N809" t="s">
        <v>961</v>
      </c>
    </row>
    <row r="810" spans="1:14" x14ac:dyDescent="0.25">
      <c r="A810">
        <v>809</v>
      </c>
      <c r="B810" s="1">
        <v>44903.609571759298</v>
      </c>
      <c r="C810" s="1">
        <v>44903.616944444402</v>
      </c>
      <c r="D810" t="s">
        <v>14</v>
      </c>
      <c r="F810" t="s">
        <v>108</v>
      </c>
      <c r="G810" t="s">
        <v>845</v>
      </c>
      <c r="H810">
        <v>8</v>
      </c>
      <c r="I810">
        <v>9</v>
      </c>
      <c r="J810">
        <v>8</v>
      </c>
      <c r="K810">
        <v>4</v>
      </c>
      <c r="L810">
        <v>5</v>
      </c>
      <c r="M810">
        <v>5</v>
      </c>
      <c r="N810" t="s">
        <v>962</v>
      </c>
    </row>
    <row r="811" spans="1:14" x14ac:dyDescent="0.25">
      <c r="A811">
        <v>810</v>
      </c>
      <c r="B811" s="1">
        <v>44903.6094212963</v>
      </c>
      <c r="C811" s="1">
        <v>44903.616967592599</v>
      </c>
      <c r="D811" t="s">
        <v>14</v>
      </c>
      <c r="F811" t="s">
        <v>112</v>
      </c>
      <c r="G811" t="s">
        <v>845</v>
      </c>
      <c r="H811">
        <v>10</v>
      </c>
      <c r="I811">
        <v>9</v>
      </c>
      <c r="J811">
        <v>10</v>
      </c>
      <c r="K811">
        <v>4</v>
      </c>
      <c r="L811">
        <v>5</v>
      </c>
      <c r="M811">
        <v>5</v>
      </c>
      <c r="N811" t="s">
        <v>963</v>
      </c>
    </row>
    <row r="812" spans="1:14" x14ac:dyDescent="0.25">
      <c r="A812">
        <v>811</v>
      </c>
      <c r="B812" s="1">
        <v>44903.609074074098</v>
      </c>
      <c r="C812" s="1">
        <v>44903.616967592599</v>
      </c>
      <c r="D812" t="s">
        <v>14</v>
      </c>
      <c r="F812" t="s">
        <v>668</v>
      </c>
      <c r="G812" t="s">
        <v>845</v>
      </c>
      <c r="H812">
        <v>10</v>
      </c>
      <c r="I812">
        <v>10</v>
      </c>
      <c r="J812">
        <v>9</v>
      </c>
      <c r="K812">
        <v>5</v>
      </c>
      <c r="L812">
        <v>5</v>
      </c>
      <c r="M812">
        <v>5</v>
      </c>
      <c r="N812" t="s">
        <v>964</v>
      </c>
    </row>
    <row r="813" spans="1:14" x14ac:dyDescent="0.25">
      <c r="A813">
        <v>812</v>
      </c>
      <c r="B813" s="1">
        <v>44903.608958333301</v>
      </c>
      <c r="C813" s="1">
        <v>44903.617025462998</v>
      </c>
      <c r="D813" t="s">
        <v>14</v>
      </c>
      <c r="F813" t="s">
        <v>72</v>
      </c>
      <c r="G813" t="s">
        <v>845</v>
      </c>
      <c r="H813">
        <v>10</v>
      </c>
      <c r="I813">
        <v>9</v>
      </c>
      <c r="J813">
        <v>9</v>
      </c>
      <c r="K813">
        <v>5</v>
      </c>
      <c r="L813">
        <v>5</v>
      </c>
      <c r="M813">
        <v>4</v>
      </c>
      <c r="N813" t="s">
        <v>965</v>
      </c>
    </row>
    <row r="814" spans="1:14" x14ac:dyDescent="0.25">
      <c r="A814">
        <v>813</v>
      </c>
      <c r="B814" s="1">
        <v>44903.6085185185</v>
      </c>
      <c r="C814" s="1">
        <v>44903.617118055598</v>
      </c>
      <c r="D814" t="s">
        <v>14</v>
      </c>
      <c r="F814" t="s">
        <v>126</v>
      </c>
      <c r="G814" t="s">
        <v>845</v>
      </c>
      <c r="H814">
        <v>10</v>
      </c>
      <c r="I814">
        <v>10</v>
      </c>
      <c r="J814">
        <v>10</v>
      </c>
      <c r="K814">
        <v>5</v>
      </c>
      <c r="L814">
        <v>5</v>
      </c>
      <c r="M814">
        <v>5</v>
      </c>
      <c r="N814" t="s">
        <v>966</v>
      </c>
    </row>
    <row r="815" spans="1:14" x14ac:dyDescent="0.25">
      <c r="A815">
        <v>814</v>
      </c>
      <c r="B815" s="1">
        <v>44903.609317129602</v>
      </c>
      <c r="C815" s="1">
        <v>44903.617129629602</v>
      </c>
      <c r="D815" t="s">
        <v>14</v>
      </c>
      <c r="F815" t="s">
        <v>124</v>
      </c>
      <c r="G815" t="s">
        <v>845</v>
      </c>
      <c r="H815">
        <v>10</v>
      </c>
      <c r="I815">
        <v>10</v>
      </c>
      <c r="J815">
        <v>10</v>
      </c>
      <c r="K815">
        <v>5</v>
      </c>
      <c r="L815">
        <v>3</v>
      </c>
      <c r="M815">
        <v>5</v>
      </c>
      <c r="N815" t="s">
        <v>967</v>
      </c>
    </row>
    <row r="816" spans="1:14" x14ac:dyDescent="0.25">
      <c r="A816">
        <v>815</v>
      </c>
      <c r="B816" s="1">
        <v>44903.609814814801</v>
      </c>
      <c r="C816" s="1">
        <v>44903.617268518501</v>
      </c>
      <c r="D816" t="s">
        <v>14</v>
      </c>
      <c r="F816" t="s">
        <v>92</v>
      </c>
      <c r="G816" t="s">
        <v>845</v>
      </c>
      <c r="H816">
        <v>8</v>
      </c>
      <c r="I816">
        <v>7</v>
      </c>
      <c r="J816">
        <v>8</v>
      </c>
      <c r="K816">
        <v>4</v>
      </c>
      <c r="L816">
        <v>5</v>
      </c>
      <c r="M816">
        <v>4</v>
      </c>
      <c r="N816" t="s">
        <v>968</v>
      </c>
    </row>
    <row r="817" spans="1:14" x14ac:dyDescent="0.25">
      <c r="A817">
        <v>816</v>
      </c>
      <c r="B817" s="1">
        <v>44903.610057870399</v>
      </c>
      <c r="C817" s="1">
        <v>44903.617268518501</v>
      </c>
      <c r="D817" t="s">
        <v>14</v>
      </c>
      <c r="F817" t="s">
        <v>221</v>
      </c>
      <c r="G817" t="s">
        <v>845</v>
      </c>
      <c r="H817">
        <v>8</v>
      </c>
      <c r="I817">
        <v>9</v>
      </c>
      <c r="J817">
        <v>9</v>
      </c>
      <c r="K817">
        <v>4</v>
      </c>
      <c r="L817">
        <v>5</v>
      </c>
      <c r="M817">
        <v>5</v>
      </c>
      <c r="N817" t="s">
        <v>969</v>
      </c>
    </row>
    <row r="818" spans="1:14" x14ac:dyDescent="0.25">
      <c r="A818">
        <v>817</v>
      </c>
      <c r="B818" s="1">
        <v>44903.608981481499</v>
      </c>
      <c r="C818" s="1">
        <v>44903.617291666698</v>
      </c>
      <c r="D818" t="s">
        <v>14</v>
      </c>
      <c r="F818" t="s">
        <v>68</v>
      </c>
      <c r="G818" t="s">
        <v>845</v>
      </c>
      <c r="H818">
        <v>10</v>
      </c>
      <c r="I818">
        <v>10</v>
      </c>
      <c r="J818">
        <v>10</v>
      </c>
      <c r="K818">
        <v>5</v>
      </c>
      <c r="L818">
        <v>5</v>
      </c>
      <c r="M818">
        <v>5</v>
      </c>
      <c r="N818" t="s">
        <v>970</v>
      </c>
    </row>
    <row r="819" spans="1:14" x14ac:dyDescent="0.25">
      <c r="A819">
        <v>818</v>
      </c>
      <c r="B819" s="1">
        <v>44903.608900462998</v>
      </c>
      <c r="C819" s="1">
        <v>44903.617314814801</v>
      </c>
      <c r="D819" t="s">
        <v>14</v>
      </c>
      <c r="F819" t="s">
        <v>282</v>
      </c>
      <c r="G819" t="s">
        <v>845</v>
      </c>
      <c r="H819">
        <v>8</v>
      </c>
      <c r="I819">
        <v>9</v>
      </c>
      <c r="J819">
        <v>10</v>
      </c>
      <c r="K819">
        <v>5</v>
      </c>
      <c r="L819">
        <v>4</v>
      </c>
      <c r="M819">
        <v>4</v>
      </c>
      <c r="N819" t="s">
        <v>971</v>
      </c>
    </row>
    <row r="820" spans="1:14" x14ac:dyDescent="0.25">
      <c r="A820">
        <v>819</v>
      </c>
      <c r="B820" s="1">
        <v>44903.610347222202</v>
      </c>
      <c r="C820" s="1">
        <v>44903.6173263889</v>
      </c>
      <c r="D820" t="s">
        <v>14</v>
      </c>
      <c r="F820" t="s">
        <v>74</v>
      </c>
      <c r="G820" t="s">
        <v>845</v>
      </c>
      <c r="H820">
        <v>10</v>
      </c>
      <c r="I820">
        <v>10</v>
      </c>
      <c r="J820">
        <v>9</v>
      </c>
      <c r="K820">
        <v>5</v>
      </c>
      <c r="L820">
        <v>5</v>
      </c>
      <c r="M820">
        <v>5</v>
      </c>
      <c r="N820" t="s">
        <v>972</v>
      </c>
    </row>
    <row r="821" spans="1:14" x14ac:dyDescent="0.25">
      <c r="A821">
        <v>820</v>
      </c>
      <c r="B821" s="1">
        <v>44903.610150462999</v>
      </c>
      <c r="C821" s="1">
        <v>44903.617337962998</v>
      </c>
      <c r="D821" t="s">
        <v>14</v>
      </c>
      <c r="F821" t="s">
        <v>80</v>
      </c>
      <c r="G821" t="s">
        <v>845</v>
      </c>
      <c r="H821">
        <v>10</v>
      </c>
      <c r="I821">
        <v>10</v>
      </c>
      <c r="J821">
        <v>10</v>
      </c>
      <c r="K821">
        <v>5</v>
      </c>
      <c r="L821">
        <v>5</v>
      </c>
      <c r="M821">
        <v>5</v>
      </c>
      <c r="N821" t="s">
        <v>973</v>
      </c>
    </row>
    <row r="822" spans="1:14" x14ac:dyDescent="0.25">
      <c r="A822">
        <v>821</v>
      </c>
      <c r="B822" s="1">
        <v>44903.609143518501</v>
      </c>
      <c r="C822" s="1">
        <v>44903.617476851803</v>
      </c>
      <c r="D822" t="s">
        <v>14</v>
      </c>
      <c r="F822" t="s">
        <v>40</v>
      </c>
      <c r="G822" t="s">
        <v>845</v>
      </c>
      <c r="H822">
        <v>10</v>
      </c>
      <c r="I822">
        <v>10</v>
      </c>
      <c r="J822">
        <v>10</v>
      </c>
      <c r="K822">
        <v>5</v>
      </c>
      <c r="L822">
        <v>5</v>
      </c>
      <c r="M822">
        <v>5</v>
      </c>
      <c r="N822" t="s">
        <v>974</v>
      </c>
    </row>
    <row r="823" spans="1:14" x14ac:dyDescent="0.25">
      <c r="A823">
        <v>822</v>
      </c>
      <c r="B823" s="1">
        <v>44903.6121180556</v>
      </c>
      <c r="C823" s="1">
        <v>44903.617615740703</v>
      </c>
      <c r="D823" t="s">
        <v>14</v>
      </c>
      <c r="F823" t="s">
        <v>975</v>
      </c>
      <c r="G823" t="s">
        <v>845</v>
      </c>
      <c r="H823">
        <v>10</v>
      </c>
      <c r="I823">
        <v>10</v>
      </c>
      <c r="J823">
        <v>10</v>
      </c>
      <c r="K823">
        <v>5</v>
      </c>
      <c r="L823">
        <v>5</v>
      </c>
      <c r="M823">
        <v>4</v>
      </c>
      <c r="N823" t="s">
        <v>976</v>
      </c>
    </row>
    <row r="824" spans="1:14" x14ac:dyDescent="0.25">
      <c r="A824">
        <v>823</v>
      </c>
      <c r="B824" s="1">
        <v>44903.610706018502</v>
      </c>
      <c r="C824" s="1">
        <v>44903.617615740703</v>
      </c>
      <c r="D824" t="s">
        <v>14</v>
      </c>
      <c r="F824" t="s">
        <v>238</v>
      </c>
      <c r="G824" t="s">
        <v>845</v>
      </c>
      <c r="H824">
        <v>9</v>
      </c>
      <c r="I824">
        <v>10</v>
      </c>
      <c r="J824">
        <v>10</v>
      </c>
      <c r="K824">
        <v>5</v>
      </c>
      <c r="L824">
        <v>5</v>
      </c>
      <c r="M824">
        <v>4</v>
      </c>
      <c r="N824" t="s">
        <v>977</v>
      </c>
    </row>
    <row r="825" spans="1:14" x14ac:dyDescent="0.25">
      <c r="A825">
        <v>824</v>
      </c>
      <c r="B825" s="1">
        <v>44903.606030092596</v>
      </c>
      <c r="C825" s="1">
        <v>44903.617824074099</v>
      </c>
      <c r="D825" t="s">
        <v>14</v>
      </c>
      <c r="F825" t="s">
        <v>110</v>
      </c>
      <c r="G825" t="s">
        <v>845</v>
      </c>
      <c r="H825">
        <v>9</v>
      </c>
      <c r="I825">
        <v>8</v>
      </c>
      <c r="J825">
        <v>10</v>
      </c>
      <c r="K825">
        <v>5</v>
      </c>
      <c r="L825">
        <v>5</v>
      </c>
      <c r="M825">
        <v>4</v>
      </c>
      <c r="N825" t="s">
        <v>978</v>
      </c>
    </row>
    <row r="826" spans="1:14" x14ac:dyDescent="0.25">
      <c r="A826">
        <v>825</v>
      </c>
      <c r="B826" s="1">
        <v>44903.609375</v>
      </c>
      <c r="C826" s="1">
        <v>44903.617824074099</v>
      </c>
      <c r="D826" t="s">
        <v>14</v>
      </c>
      <c r="F826" t="s">
        <v>122</v>
      </c>
      <c r="G826" t="s">
        <v>845</v>
      </c>
      <c r="H826">
        <v>8</v>
      </c>
      <c r="I826">
        <v>7</v>
      </c>
      <c r="J826">
        <v>8</v>
      </c>
      <c r="K826">
        <v>4</v>
      </c>
      <c r="L826">
        <v>5</v>
      </c>
      <c r="M826">
        <v>4</v>
      </c>
      <c r="N826" t="s">
        <v>979</v>
      </c>
    </row>
    <row r="827" spans="1:14" x14ac:dyDescent="0.25">
      <c r="A827">
        <v>826</v>
      </c>
      <c r="B827" s="1">
        <v>44903.608912037002</v>
      </c>
      <c r="C827" s="1">
        <v>44903.617893518502</v>
      </c>
      <c r="D827" t="s">
        <v>14</v>
      </c>
      <c r="F827" t="s">
        <v>58</v>
      </c>
      <c r="G827" t="s">
        <v>845</v>
      </c>
      <c r="H827">
        <v>10</v>
      </c>
      <c r="I827">
        <v>10</v>
      </c>
      <c r="J827">
        <v>10</v>
      </c>
      <c r="K827">
        <v>5</v>
      </c>
      <c r="L827">
        <v>5</v>
      </c>
      <c r="M827">
        <v>5</v>
      </c>
      <c r="N827" t="s">
        <v>980</v>
      </c>
    </row>
    <row r="828" spans="1:14" x14ac:dyDescent="0.25">
      <c r="A828">
        <v>827</v>
      </c>
      <c r="B828" s="1">
        <v>44903.609861111101</v>
      </c>
      <c r="C828" s="1">
        <v>44903.6179513889</v>
      </c>
      <c r="D828" t="s">
        <v>14</v>
      </c>
      <c r="F828" t="s">
        <v>911</v>
      </c>
      <c r="G828" t="s">
        <v>845</v>
      </c>
      <c r="H828">
        <v>10</v>
      </c>
      <c r="I828">
        <v>10</v>
      </c>
      <c r="J828">
        <v>10</v>
      </c>
      <c r="K828">
        <v>5</v>
      </c>
      <c r="L828">
        <v>5</v>
      </c>
      <c r="M828">
        <v>5</v>
      </c>
      <c r="N828" t="s">
        <v>981</v>
      </c>
    </row>
    <row r="829" spans="1:14" x14ac:dyDescent="0.25">
      <c r="A829">
        <v>828</v>
      </c>
      <c r="B829" s="1">
        <v>44903.610196759299</v>
      </c>
      <c r="C829" s="1">
        <v>44903.617974537003</v>
      </c>
      <c r="D829" t="s">
        <v>14</v>
      </c>
      <c r="F829" t="s">
        <v>84</v>
      </c>
      <c r="G829" t="s">
        <v>845</v>
      </c>
      <c r="H829">
        <v>10</v>
      </c>
      <c r="I829">
        <v>10</v>
      </c>
      <c r="J829">
        <v>10</v>
      </c>
      <c r="K829">
        <v>5</v>
      </c>
      <c r="L829">
        <v>5</v>
      </c>
      <c r="M829">
        <v>5</v>
      </c>
      <c r="N829" t="s">
        <v>982</v>
      </c>
    </row>
    <row r="830" spans="1:14" x14ac:dyDescent="0.25">
      <c r="A830">
        <v>829</v>
      </c>
      <c r="B830" s="1">
        <v>44903.608819444402</v>
      </c>
      <c r="C830" s="1">
        <v>44903.617986111101</v>
      </c>
      <c r="D830" t="s">
        <v>14</v>
      </c>
      <c r="F830" t="s">
        <v>70</v>
      </c>
      <c r="G830" t="s">
        <v>845</v>
      </c>
      <c r="H830">
        <v>10</v>
      </c>
      <c r="I830">
        <v>8</v>
      </c>
      <c r="J830">
        <v>9</v>
      </c>
      <c r="K830">
        <v>5</v>
      </c>
      <c r="L830">
        <v>4</v>
      </c>
      <c r="M830">
        <v>5</v>
      </c>
      <c r="N830" t="s">
        <v>983</v>
      </c>
    </row>
    <row r="831" spans="1:14" x14ac:dyDescent="0.25">
      <c r="A831">
        <v>830</v>
      </c>
      <c r="B831" s="1">
        <v>44903.608958333301</v>
      </c>
      <c r="C831" s="1">
        <v>44903.6179976852</v>
      </c>
      <c r="D831" t="s">
        <v>14</v>
      </c>
      <c r="F831" t="s">
        <v>181</v>
      </c>
      <c r="G831" t="s">
        <v>845</v>
      </c>
      <c r="H831">
        <v>8</v>
      </c>
      <c r="I831">
        <v>9</v>
      </c>
      <c r="J831">
        <v>9</v>
      </c>
      <c r="K831">
        <v>5</v>
      </c>
      <c r="L831">
        <v>5</v>
      </c>
      <c r="M831">
        <v>5</v>
      </c>
      <c r="N831" t="s">
        <v>984</v>
      </c>
    </row>
    <row r="832" spans="1:14" x14ac:dyDescent="0.25">
      <c r="A832">
        <v>831</v>
      </c>
      <c r="B832" s="1">
        <v>44903.610729166699</v>
      </c>
      <c r="C832" s="1">
        <v>44903.618020833303</v>
      </c>
      <c r="D832" t="s">
        <v>14</v>
      </c>
      <c r="F832" t="s">
        <v>179</v>
      </c>
      <c r="G832" t="s">
        <v>845</v>
      </c>
      <c r="H832">
        <v>10</v>
      </c>
      <c r="I832">
        <v>10</v>
      </c>
      <c r="J832">
        <v>10</v>
      </c>
      <c r="K832">
        <v>5</v>
      </c>
      <c r="L832">
        <v>5</v>
      </c>
      <c r="M832">
        <v>5</v>
      </c>
      <c r="N832" t="s">
        <v>985</v>
      </c>
    </row>
    <row r="833" spans="1:14" x14ac:dyDescent="0.25">
      <c r="A833">
        <v>832</v>
      </c>
      <c r="B833" s="1">
        <v>44903.609525462998</v>
      </c>
      <c r="C833" s="1">
        <v>44903.618078703701</v>
      </c>
      <c r="D833" t="s">
        <v>14</v>
      </c>
      <c r="F833" t="s">
        <v>48</v>
      </c>
      <c r="G833" t="s">
        <v>845</v>
      </c>
      <c r="H833">
        <v>10</v>
      </c>
      <c r="I833">
        <v>10</v>
      </c>
      <c r="J833">
        <v>10</v>
      </c>
      <c r="K833">
        <v>5</v>
      </c>
      <c r="L833">
        <v>5</v>
      </c>
      <c r="M833">
        <v>5</v>
      </c>
      <c r="N833" t="s">
        <v>986</v>
      </c>
    </row>
    <row r="834" spans="1:14" x14ac:dyDescent="0.25">
      <c r="A834">
        <v>833</v>
      </c>
      <c r="B834" s="1">
        <v>44903.609791666699</v>
      </c>
      <c r="C834" s="1">
        <v>44903.618240740703</v>
      </c>
      <c r="D834" t="s">
        <v>14</v>
      </c>
      <c r="F834" t="s">
        <v>46</v>
      </c>
      <c r="G834" t="s">
        <v>845</v>
      </c>
      <c r="H834">
        <v>10</v>
      </c>
      <c r="I834">
        <v>9</v>
      </c>
      <c r="J834">
        <v>10</v>
      </c>
      <c r="K834">
        <v>4</v>
      </c>
      <c r="L834">
        <v>5</v>
      </c>
      <c r="M834">
        <v>5</v>
      </c>
      <c r="N834" t="s">
        <v>987</v>
      </c>
    </row>
    <row r="835" spans="1:14" x14ac:dyDescent="0.25">
      <c r="A835">
        <v>834</v>
      </c>
      <c r="B835" s="1">
        <v>44903.610578703701</v>
      </c>
      <c r="C835" s="1">
        <v>44903.618344907401</v>
      </c>
      <c r="D835" t="s">
        <v>14</v>
      </c>
      <c r="F835" t="s">
        <v>78</v>
      </c>
      <c r="G835" t="s">
        <v>845</v>
      </c>
      <c r="H835">
        <v>9</v>
      </c>
      <c r="I835">
        <v>10</v>
      </c>
      <c r="J835">
        <v>10</v>
      </c>
      <c r="K835">
        <v>4</v>
      </c>
      <c r="L835">
        <v>5</v>
      </c>
      <c r="M835">
        <v>5</v>
      </c>
      <c r="N835" t="s">
        <v>988</v>
      </c>
    </row>
    <row r="836" spans="1:14" x14ac:dyDescent="0.25">
      <c r="A836">
        <v>835</v>
      </c>
      <c r="B836" s="1">
        <v>44903.615057870396</v>
      </c>
      <c r="C836" s="1">
        <v>44903.618576388901</v>
      </c>
      <c r="D836" t="s">
        <v>14</v>
      </c>
      <c r="F836" t="s">
        <v>52</v>
      </c>
      <c r="G836" t="s">
        <v>849</v>
      </c>
      <c r="H836">
        <v>10</v>
      </c>
      <c r="I836">
        <v>10</v>
      </c>
      <c r="J836">
        <v>10</v>
      </c>
      <c r="K836">
        <v>5</v>
      </c>
      <c r="L836">
        <v>5</v>
      </c>
      <c r="M836">
        <v>5</v>
      </c>
      <c r="N836" t="s">
        <v>989</v>
      </c>
    </row>
    <row r="837" spans="1:14" x14ac:dyDescent="0.25">
      <c r="A837">
        <v>836</v>
      </c>
      <c r="B837" s="1">
        <v>44903.602812500001</v>
      </c>
      <c r="C837" s="1">
        <v>44903.618587962999</v>
      </c>
      <c r="D837" t="s">
        <v>14</v>
      </c>
      <c r="F837" t="s">
        <v>106</v>
      </c>
      <c r="G837" t="s">
        <v>818</v>
      </c>
      <c r="H837">
        <v>8</v>
      </c>
      <c r="I837">
        <v>10</v>
      </c>
      <c r="J837">
        <v>10</v>
      </c>
      <c r="K837">
        <v>4</v>
      </c>
      <c r="L837">
        <v>5</v>
      </c>
      <c r="M837">
        <v>4</v>
      </c>
      <c r="N837" t="s">
        <v>990</v>
      </c>
    </row>
    <row r="838" spans="1:14" x14ac:dyDescent="0.25">
      <c r="A838">
        <v>837</v>
      </c>
      <c r="B838" s="1">
        <v>44903.614282407398</v>
      </c>
      <c r="C838" s="1">
        <v>44903.618645833303</v>
      </c>
      <c r="D838" t="s">
        <v>14</v>
      </c>
      <c r="F838" t="s">
        <v>323</v>
      </c>
      <c r="G838" t="s">
        <v>849</v>
      </c>
      <c r="H838">
        <v>8</v>
      </c>
      <c r="I838">
        <v>7</v>
      </c>
      <c r="J838">
        <v>8</v>
      </c>
      <c r="K838">
        <v>4</v>
      </c>
      <c r="L838">
        <v>3</v>
      </c>
      <c r="M838">
        <v>4</v>
      </c>
      <c r="N838" t="s">
        <v>991</v>
      </c>
    </row>
    <row r="839" spans="1:14" x14ac:dyDescent="0.25">
      <c r="A839">
        <v>838</v>
      </c>
      <c r="B839" s="1">
        <v>44903.613043981502</v>
      </c>
      <c r="C839" s="1">
        <v>44903.618750000001</v>
      </c>
      <c r="D839" t="s">
        <v>14</v>
      </c>
      <c r="F839" t="s">
        <v>223</v>
      </c>
      <c r="G839" t="s">
        <v>849</v>
      </c>
      <c r="H839">
        <v>9</v>
      </c>
      <c r="I839">
        <v>10</v>
      </c>
      <c r="J839">
        <v>9</v>
      </c>
      <c r="K839">
        <v>4</v>
      </c>
      <c r="L839">
        <v>5</v>
      </c>
      <c r="M839">
        <v>5</v>
      </c>
      <c r="N839" t="s">
        <v>992</v>
      </c>
    </row>
    <row r="840" spans="1:14" x14ac:dyDescent="0.25">
      <c r="A840">
        <v>839</v>
      </c>
      <c r="B840" s="1">
        <v>44903.6167361111</v>
      </c>
      <c r="C840" s="1">
        <v>44903.6188541667</v>
      </c>
      <c r="D840" t="s">
        <v>14</v>
      </c>
      <c r="F840" t="s">
        <v>116</v>
      </c>
      <c r="G840" t="s">
        <v>849</v>
      </c>
      <c r="H840">
        <v>10</v>
      </c>
      <c r="I840">
        <v>10</v>
      </c>
      <c r="J840">
        <v>10</v>
      </c>
      <c r="K840">
        <v>5</v>
      </c>
      <c r="L840">
        <v>5</v>
      </c>
      <c r="M840">
        <v>5</v>
      </c>
      <c r="N840" t="s">
        <v>993</v>
      </c>
    </row>
    <row r="841" spans="1:14" x14ac:dyDescent="0.25">
      <c r="A841">
        <v>840</v>
      </c>
      <c r="B841" s="1">
        <v>44903.6113541667</v>
      </c>
      <c r="C841" s="1">
        <v>44903.6191666667</v>
      </c>
      <c r="D841" t="s">
        <v>14</v>
      </c>
      <c r="F841" t="s">
        <v>20</v>
      </c>
      <c r="G841" t="s">
        <v>849</v>
      </c>
      <c r="H841">
        <v>9</v>
      </c>
      <c r="I841">
        <v>9</v>
      </c>
      <c r="J841">
        <v>9</v>
      </c>
      <c r="K841">
        <v>5</v>
      </c>
      <c r="L841">
        <v>5</v>
      </c>
      <c r="M841">
        <v>5</v>
      </c>
      <c r="N841" t="s">
        <v>994</v>
      </c>
    </row>
    <row r="842" spans="1:14" x14ac:dyDescent="0.25">
      <c r="A842">
        <v>841</v>
      </c>
      <c r="B842" s="1">
        <v>44903.617430555598</v>
      </c>
      <c r="C842" s="1">
        <v>44903.619629629597</v>
      </c>
      <c r="D842" t="s">
        <v>14</v>
      </c>
      <c r="F842" t="s">
        <v>164</v>
      </c>
      <c r="G842" t="s">
        <v>849</v>
      </c>
      <c r="H842">
        <v>9</v>
      </c>
      <c r="I842">
        <v>9</v>
      </c>
      <c r="J842">
        <v>8</v>
      </c>
      <c r="K842">
        <v>5</v>
      </c>
      <c r="L842">
        <v>5</v>
      </c>
      <c r="M842">
        <v>4</v>
      </c>
      <c r="N842" t="s">
        <v>995</v>
      </c>
    </row>
    <row r="843" spans="1:14" x14ac:dyDescent="0.25">
      <c r="A843">
        <v>842</v>
      </c>
      <c r="B843" s="1">
        <v>44903.614189814798</v>
      </c>
      <c r="C843" s="1">
        <v>44903.619641203702</v>
      </c>
      <c r="D843" t="s">
        <v>14</v>
      </c>
      <c r="F843" t="s">
        <v>939</v>
      </c>
      <c r="G843" t="s">
        <v>849</v>
      </c>
      <c r="H843">
        <v>10</v>
      </c>
      <c r="I843">
        <v>10</v>
      </c>
      <c r="J843">
        <v>10</v>
      </c>
      <c r="K843">
        <v>5</v>
      </c>
      <c r="L843">
        <v>5</v>
      </c>
      <c r="M843">
        <v>5</v>
      </c>
      <c r="N843" t="s">
        <v>996</v>
      </c>
    </row>
    <row r="844" spans="1:14" x14ac:dyDescent="0.25">
      <c r="A844">
        <v>843</v>
      </c>
      <c r="B844" s="1">
        <v>44903.613298611097</v>
      </c>
      <c r="C844" s="1">
        <v>44903.62</v>
      </c>
      <c r="D844" t="s">
        <v>14</v>
      </c>
      <c r="F844" t="s">
        <v>28</v>
      </c>
      <c r="G844" t="s">
        <v>849</v>
      </c>
      <c r="H844">
        <v>10</v>
      </c>
      <c r="I844">
        <v>10</v>
      </c>
      <c r="J844">
        <v>10</v>
      </c>
      <c r="K844">
        <v>5</v>
      </c>
      <c r="L844">
        <v>5</v>
      </c>
      <c r="M844">
        <v>5</v>
      </c>
      <c r="N844" t="s">
        <v>997</v>
      </c>
    </row>
    <row r="845" spans="1:14" x14ac:dyDescent="0.25">
      <c r="A845">
        <v>844</v>
      </c>
      <c r="B845" s="1">
        <v>44903.616851851897</v>
      </c>
      <c r="C845" s="1">
        <v>44903.620196759301</v>
      </c>
      <c r="D845" t="s">
        <v>14</v>
      </c>
      <c r="F845" t="s">
        <v>187</v>
      </c>
      <c r="G845" t="s">
        <v>849</v>
      </c>
      <c r="H845">
        <v>8</v>
      </c>
      <c r="I845">
        <v>9</v>
      </c>
      <c r="J845">
        <v>9</v>
      </c>
      <c r="K845">
        <v>5</v>
      </c>
      <c r="L845">
        <v>5</v>
      </c>
      <c r="M845">
        <v>4</v>
      </c>
      <c r="N845" t="s">
        <v>998</v>
      </c>
    </row>
    <row r="846" spans="1:14" x14ac:dyDescent="0.25">
      <c r="A846">
        <v>845</v>
      </c>
      <c r="B846" s="1">
        <v>44903.615289351903</v>
      </c>
      <c r="C846" s="1">
        <v>44903.620208333297</v>
      </c>
      <c r="D846" t="s">
        <v>14</v>
      </c>
      <c r="F846" t="s">
        <v>38</v>
      </c>
      <c r="G846" t="s">
        <v>849</v>
      </c>
      <c r="H846">
        <v>8</v>
      </c>
      <c r="I846">
        <v>8</v>
      </c>
      <c r="J846">
        <v>8</v>
      </c>
      <c r="K846">
        <v>5</v>
      </c>
      <c r="L846">
        <v>5</v>
      </c>
      <c r="M846">
        <v>3</v>
      </c>
      <c r="N846" t="s">
        <v>999</v>
      </c>
    </row>
    <row r="847" spans="1:14" x14ac:dyDescent="0.25">
      <c r="A847">
        <v>846</v>
      </c>
      <c r="B847" s="1">
        <v>44903.619745370401</v>
      </c>
      <c r="C847" s="1">
        <v>44903.620219907403</v>
      </c>
      <c r="D847" t="s">
        <v>14</v>
      </c>
      <c r="F847" t="s">
        <v>34</v>
      </c>
      <c r="G847" t="s">
        <v>849</v>
      </c>
      <c r="H847">
        <v>10</v>
      </c>
      <c r="I847">
        <v>7</v>
      </c>
      <c r="J847">
        <v>8</v>
      </c>
      <c r="K847">
        <v>4</v>
      </c>
      <c r="L847">
        <v>5</v>
      </c>
      <c r="M847">
        <v>5</v>
      </c>
      <c r="N847" t="s">
        <v>1000</v>
      </c>
    </row>
    <row r="848" spans="1:14" x14ac:dyDescent="0.25">
      <c r="A848">
        <v>847</v>
      </c>
      <c r="B848" s="1">
        <v>44903.613217592603</v>
      </c>
      <c r="C848" s="1">
        <v>44903.620706018497</v>
      </c>
      <c r="D848" t="s">
        <v>14</v>
      </c>
      <c r="F848" t="s">
        <v>22</v>
      </c>
      <c r="G848" t="s">
        <v>849</v>
      </c>
      <c r="H848">
        <v>10</v>
      </c>
      <c r="I848">
        <v>10</v>
      </c>
      <c r="J848">
        <v>10</v>
      </c>
      <c r="K848">
        <v>5</v>
      </c>
      <c r="L848">
        <v>5</v>
      </c>
      <c r="M848">
        <v>5</v>
      </c>
      <c r="N848" t="s">
        <v>1001</v>
      </c>
    </row>
    <row r="849" spans="1:14" x14ac:dyDescent="0.25">
      <c r="A849">
        <v>848</v>
      </c>
      <c r="B849" s="1">
        <v>44903.616724537002</v>
      </c>
      <c r="C849" s="1">
        <v>44903.620891203696</v>
      </c>
      <c r="D849" t="s">
        <v>14</v>
      </c>
      <c r="F849" t="s">
        <v>217</v>
      </c>
      <c r="G849" t="s">
        <v>849</v>
      </c>
      <c r="H849">
        <v>10</v>
      </c>
      <c r="I849">
        <v>10</v>
      </c>
      <c r="J849">
        <v>10</v>
      </c>
      <c r="K849">
        <v>5</v>
      </c>
      <c r="L849">
        <v>5</v>
      </c>
      <c r="M849">
        <v>5</v>
      </c>
      <c r="N849" t="s">
        <v>1002</v>
      </c>
    </row>
    <row r="850" spans="1:14" x14ac:dyDescent="0.25">
      <c r="A850">
        <v>849</v>
      </c>
      <c r="B850" s="1">
        <v>44903.614722222199</v>
      </c>
      <c r="C850" s="1">
        <v>44903.621018518497</v>
      </c>
      <c r="D850" t="s">
        <v>14</v>
      </c>
      <c r="F850" t="s">
        <v>414</v>
      </c>
      <c r="G850" t="s">
        <v>849</v>
      </c>
      <c r="H850">
        <v>9</v>
      </c>
      <c r="I850">
        <v>9</v>
      </c>
      <c r="J850">
        <v>9</v>
      </c>
      <c r="K850">
        <v>5</v>
      </c>
      <c r="L850">
        <v>5</v>
      </c>
      <c r="M850">
        <v>5</v>
      </c>
      <c r="N850" t="s">
        <v>1003</v>
      </c>
    </row>
    <row r="851" spans="1:14" x14ac:dyDescent="0.25">
      <c r="A851">
        <v>850</v>
      </c>
      <c r="B851" s="1">
        <v>44903.613854166702</v>
      </c>
      <c r="C851" s="1">
        <v>44903.621157407397</v>
      </c>
      <c r="D851" t="s">
        <v>14</v>
      </c>
      <c r="F851" t="s">
        <v>174</v>
      </c>
      <c r="G851" t="s">
        <v>849</v>
      </c>
      <c r="H851">
        <v>8</v>
      </c>
      <c r="I851">
        <v>10</v>
      </c>
      <c r="J851">
        <v>10</v>
      </c>
      <c r="K851">
        <v>5</v>
      </c>
      <c r="L851">
        <v>5</v>
      </c>
      <c r="M851">
        <v>5</v>
      </c>
      <c r="N851" t="s">
        <v>1004</v>
      </c>
    </row>
    <row r="852" spans="1:14" x14ac:dyDescent="0.25">
      <c r="A852">
        <v>851</v>
      </c>
      <c r="B852" s="1">
        <v>44903.613125000003</v>
      </c>
      <c r="C852" s="1">
        <v>44903.621238425898</v>
      </c>
      <c r="D852" t="s">
        <v>14</v>
      </c>
      <c r="F852" t="s">
        <v>136</v>
      </c>
      <c r="G852" t="s">
        <v>849</v>
      </c>
      <c r="H852">
        <v>7</v>
      </c>
      <c r="I852">
        <v>10</v>
      </c>
      <c r="J852">
        <v>10</v>
      </c>
      <c r="K852">
        <v>5</v>
      </c>
      <c r="L852">
        <v>5</v>
      </c>
      <c r="M852">
        <v>5</v>
      </c>
      <c r="N852" t="s">
        <v>1005</v>
      </c>
    </row>
    <row r="853" spans="1:14" x14ac:dyDescent="0.25">
      <c r="A853">
        <v>852</v>
      </c>
      <c r="B853" s="1">
        <v>44903.618020833303</v>
      </c>
      <c r="C853" s="1">
        <v>44903.621493055602</v>
      </c>
      <c r="D853" t="s">
        <v>14</v>
      </c>
      <c r="F853" t="s">
        <v>70</v>
      </c>
      <c r="G853" t="s">
        <v>849</v>
      </c>
      <c r="H853">
        <v>9</v>
      </c>
      <c r="I853">
        <v>7</v>
      </c>
      <c r="J853">
        <v>10</v>
      </c>
      <c r="K853">
        <v>4</v>
      </c>
      <c r="L853">
        <v>5</v>
      </c>
      <c r="M853">
        <v>4</v>
      </c>
      <c r="N853" t="s">
        <v>1006</v>
      </c>
    </row>
    <row r="854" spans="1:14" x14ac:dyDescent="0.25">
      <c r="A854">
        <v>853</v>
      </c>
      <c r="B854" s="1">
        <v>44903.610069444403</v>
      </c>
      <c r="C854" s="1">
        <v>44903.621736111098</v>
      </c>
      <c r="D854" t="s">
        <v>14</v>
      </c>
      <c r="F854" t="s">
        <v>26</v>
      </c>
      <c r="G854" t="s">
        <v>849</v>
      </c>
      <c r="H854">
        <v>10</v>
      </c>
      <c r="I854">
        <v>10</v>
      </c>
      <c r="J854">
        <v>10</v>
      </c>
      <c r="K854">
        <v>5</v>
      </c>
      <c r="L854">
        <v>5</v>
      </c>
      <c r="M854">
        <v>5</v>
      </c>
      <c r="N854" t="s">
        <v>1007</v>
      </c>
    </row>
    <row r="855" spans="1:14" x14ac:dyDescent="0.25">
      <c r="A855">
        <v>854</v>
      </c>
      <c r="B855" s="1">
        <v>44903.6144907407</v>
      </c>
      <c r="C855" s="1">
        <v>44903.621990740699</v>
      </c>
      <c r="D855" t="s">
        <v>14</v>
      </c>
      <c r="F855" t="s">
        <v>64</v>
      </c>
      <c r="G855" t="s">
        <v>849</v>
      </c>
      <c r="H855">
        <v>10</v>
      </c>
      <c r="I855">
        <v>10</v>
      </c>
      <c r="J855">
        <v>10</v>
      </c>
      <c r="K855">
        <v>5</v>
      </c>
      <c r="L855">
        <v>5</v>
      </c>
      <c r="M855">
        <v>5</v>
      </c>
      <c r="N855" t="s">
        <v>1008</v>
      </c>
    </row>
    <row r="856" spans="1:14" x14ac:dyDescent="0.25">
      <c r="A856">
        <v>855</v>
      </c>
      <c r="B856" s="1">
        <v>44903.619016203702</v>
      </c>
      <c r="C856" s="1">
        <v>44903.622002314798</v>
      </c>
      <c r="D856" t="s">
        <v>14</v>
      </c>
      <c r="F856" t="s">
        <v>202</v>
      </c>
      <c r="G856" t="s">
        <v>849</v>
      </c>
      <c r="H856">
        <v>10</v>
      </c>
      <c r="I856">
        <v>10</v>
      </c>
      <c r="J856">
        <v>10</v>
      </c>
      <c r="K856">
        <v>5</v>
      </c>
      <c r="L856">
        <v>5</v>
      </c>
      <c r="M856">
        <v>5</v>
      </c>
      <c r="N856" t="s">
        <v>1009</v>
      </c>
    </row>
    <row r="857" spans="1:14" x14ac:dyDescent="0.25">
      <c r="A857">
        <v>856</v>
      </c>
      <c r="B857" s="1">
        <v>44903.617847222202</v>
      </c>
      <c r="C857" s="1">
        <v>44903.622060185196</v>
      </c>
      <c r="D857" t="s">
        <v>14</v>
      </c>
      <c r="F857" t="s">
        <v>110</v>
      </c>
      <c r="G857" t="s">
        <v>854</v>
      </c>
      <c r="H857">
        <v>8</v>
      </c>
      <c r="I857">
        <v>8</v>
      </c>
      <c r="J857">
        <v>9</v>
      </c>
      <c r="K857">
        <v>4</v>
      </c>
      <c r="L857">
        <v>5</v>
      </c>
      <c r="M857">
        <v>5</v>
      </c>
      <c r="N857" t="s">
        <v>1010</v>
      </c>
    </row>
    <row r="858" spans="1:14" x14ac:dyDescent="0.25">
      <c r="A858">
        <v>857</v>
      </c>
      <c r="B858" s="1">
        <v>44903.616539351897</v>
      </c>
      <c r="C858" s="1">
        <v>44903.622152777803</v>
      </c>
      <c r="D858" t="s">
        <v>14</v>
      </c>
      <c r="F858" t="s">
        <v>54</v>
      </c>
      <c r="G858" t="s">
        <v>849</v>
      </c>
      <c r="H858">
        <v>10</v>
      </c>
      <c r="I858">
        <v>10</v>
      </c>
      <c r="J858">
        <v>10</v>
      </c>
      <c r="K858">
        <v>5</v>
      </c>
      <c r="L858">
        <v>5</v>
      </c>
      <c r="M858">
        <v>5</v>
      </c>
      <c r="N858" t="s">
        <v>1011</v>
      </c>
    </row>
    <row r="859" spans="1:14" x14ac:dyDescent="0.25">
      <c r="A859">
        <v>858</v>
      </c>
      <c r="B859" s="1">
        <v>44903.618865740696</v>
      </c>
      <c r="C859" s="1">
        <v>44903.622164351902</v>
      </c>
      <c r="D859" t="s">
        <v>14</v>
      </c>
      <c r="F859" t="s">
        <v>106</v>
      </c>
      <c r="G859" t="s">
        <v>849</v>
      </c>
      <c r="H859">
        <v>10</v>
      </c>
      <c r="I859">
        <v>10</v>
      </c>
      <c r="J859">
        <v>10</v>
      </c>
      <c r="K859">
        <v>5</v>
      </c>
      <c r="L859">
        <v>5</v>
      </c>
      <c r="M859">
        <v>5</v>
      </c>
      <c r="N859" t="s">
        <v>1012</v>
      </c>
    </row>
    <row r="860" spans="1:14" x14ac:dyDescent="0.25">
      <c r="A860">
        <v>859</v>
      </c>
      <c r="B860" s="1">
        <v>44903.619594907403</v>
      </c>
      <c r="C860" s="1">
        <v>44903.622384259303</v>
      </c>
      <c r="D860" t="s">
        <v>14</v>
      </c>
      <c r="F860" t="s">
        <v>102</v>
      </c>
      <c r="G860" t="s">
        <v>849</v>
      </c>
      <c r="H860">
        <v>10</v>
      </c>
      <c r="I860">
        <v>8</v>
      </c>
      <c r="J860">
        <v>9</v>
      </c>
      <c r="K860">
        <v>5</v>
      </c>
      <c r="L860">
        <v>5</v>
      </c>
      <c r="M860">
        <v>4</v>
      </c>
      <c r="N860" t="s">
        <v>1013</v>
      </c>
    </row>
    <row r="861" spans="1:14" x14ac:dyDescent="0.25">
      <c r="A861">
        <v>860</v>
      </c>
      <c r="B861" s="1">
        <v>44903.616666666698</v>
      </c>
      <c r="C861" s="1">
        <v>44903.622488425899</v>
      </c>
      <c r="D861" t="s">
        <v>14</v>
      </c>
      <c r="F861" t="s">
        <v>713</v>
      </c>
      <c r="G861" t="s">
        <v>849</v>
      </c>
      <c r="H861">
        <v>10</v>
      </c>
      <c r="I861">
        <v>10</v>
      </c>
      <c r="J861">
        <v>10</v>
      </c>
      <c r="K861">
        <v>5</v>
      </c>
      <c r="L861">
        <v>5</v>
      </c>
      <c r="M861">
        <v>5</v>
      </c>
      <c r="N861" t="s">
        <v>1014</v>
      </c>
    </row>
    <row r="862" spans="1:14" x14ac:dyDescent="0.25">
      <c r="A862">
        <v>861</v>
      </c>
      <c r="B862" s="1">
        <v>44903.616226851896</v>
      </c>
      <c r="C862" s="1">
        <v>44903.6225231481</v>
      </c>
      <c r="D862" t="s">
        <v>14</v>
      </c>
      <c r="F862" t="s">
        <v>62</v>
      </c>
      <c r="G862" t="s">
        <v>849</v>
      </c>
      <c r="H862">
        <v>10</v>
      </c>
      <c r="I862">
        <v>8</v>
      </c>
      <c r="J862">
        <v>10</v>
      </c>
      <c r="K862">
        <v>2</v>
      </c>
      <c r="L862">
        <v>5</v>
      </c>
      <c r="M862">
        <v>4</v>
      </c>
      <c r="N862" t="s">
        <v>1015</v>
      </c>
    </row>
    <row r="863" spans="1:14" x14ac:dyDescent="0.25">
      <c r="A863">
        <v>862</v>
      </c>
      <c r="B863" s="1">
        <v>44903.616979166698</v>
      </c>
      <c r="C863" s="1">
        <v>44903.622673611098</v>
      </c>
      <c r="D863" t="s">
        <v>14</v>
      </c>
      <c r="F863" t="s">
        <v>112</v>
      </c>
      <c r="G863" t="s">
        <v>849</v>
      </c>
      <c r="H863">
        <v>9</v>
      </c>
      <c r="I863">
        <v>10</v>
      </c>
      <c r="J863">
        <v>9</v>
      </c>
      <c r="K863">
        <v>4</v>
      </c>
      <c r="L863">
        <v>5</v>
      </c>
      <c r="M863">
        <v>5</v>
      </c>
      <c r="N863" t="s">
        <v>1016</v>
      </c>
    </row>
    <row r="864" spans="1:14" x14ac:dyDescent="0.25">
      <c r="A864">
        <v>863</v>
      </c>
      <c r="B864" s="1">
        <v>44903.620127314804</v>
      </c>
      <c r="C864" s="1">
        <v>44903.622731481497</v>
      </c>
      <c r="D864" t="s">
        <v>14</v>
      </c>
      <c r="F864" t="s">
        <v>78</v>
      </c>
      <c r="G864" t="s">
        <v>849</v>
      </c>
      <c r="H864">
        <v>9</v>
      </c>
      <c r="I864">
        <v>9</v>
      </c>
      <c r="J864">
        <v>10</v>
      </c>
      <c r="K864">
        <v>4</v>
      </c>
      <c r="L864">
        <v>5</v>
      </c>
      <c r="M864">
        <v>4</v>
      </c>
      <c r="N864" t="s">
        <v>1017</v>
      </c>
    </row>
    <row r="865" spans="1:14" x14ac:dyDescent="0.25">
      <c r="A865">
        <v>864</v>
      </c>
      <c r="B865" s="1">
        <v>44903.608749999999</v>
      </c>
      <c r="C865" s="1">
        <v>44903.622812499998</v>
      </c>
      <c r="D865" t="s">
        <v>14</v>
      </c>
      <c r="F865" t="s">
        <v>50</v>
      </c>
      <c r="G865" t="s">
        <v>849</v>
      </c>
      <c r="H865">
        <v>10</v>
      </c>
      <c r="I865">
        <v>8</v>
      </c>
      <c r="J865">
        <v>10</v>
      </c>
      <c r="K865">
        <v>4</v>
      </c>
      <c r="L865">
        <v>5</v>
      </c>
      <c r="M865">
        <v>5</v>
      </c>
      <c r="N865" t="s">
        <v>1018</v>
      </c>
    </row>
    <row r="866" spans="1:14" x14ac:dyDescent="0.25">
      <c r="A866">
        <v>865</v>
      </c>
      <c r="B866" s="1">
        <v>44903.617337962998</v>
      </c>
      <c r="C866" s="1">
        <v>44903.6228819444</v>
      </c>
      <c r="D866" t="s">
        <v>14</v>
      </c>
      <c r="F866" t="s">
        <v>282</v>
      </c>
      <c r="G866" t="s">
        <v>849</v>
      </c>
      <c r="H866">
        <v>8</v>
      </c>
      <c r="I866">
        <v>8</v>
      </c>
      <c r="J866">
        <v>10</v>
      </c>
      <c r="K866">
        <v>5</v>
      </c>
      <c r="L866">
        <v>3</v>
      </c>
      <c r="M866">
        <v>5</v>
      </c>
      <c r="N866" t="s">
        <v>1019</v>
      </c>
    </row>
    <row r="867" spans="1:14" x14ac:dyDescent="0.25">
      <c r="A867">
        <v>866</v>
      </c>
      <c r="B867" s="1">
        <v>44903.616793981499</v>
      </c>
      <c r="C867" s="1">
        <v>44903.6229282407</v>
      </c>
      <c r="D867" t="s">
        <v>14</v>
      </c>
      <c r="F867" t="s">
        <v>104</v>
      </c>
      <c r="G867" t="s">
        <v>849</v>
      </c>
      <c r="H867">
        <v>10</v>
      </c>
      <c r="I867">
        <v>10</v>
      </c>
      <c r="J867">
        <v>10</v>
      </c>
      <c r="K867">
        <v>5</v>
      </c>
      <c r="L867">
        <v>5</v>
      </c>
      <c r="M867">
        <v>5</v>
      </c>
      <c r="N867" t="s">
        <v>1020</v>
      </c>
    </row>
    <row r="868" spans="1:14" x14ac:dyDescent="0.25">
      <c r="A868">
        <v>867</v>
      </c>
      <c r="B868" s="1">
        <v>44903.617361111101</v>
      </c>
      <c r="C868" s="1">
        <v>44903.623032407399</v>
      </c>
      <c r="D868" t="s">
        <v>14</v>
      </c>
      <c r="F868" t="s">
        <v>80</v>
      </c>
      <c r="G868" t="s">
        <v>849</v>
      </c>
      <c r="H868">
        <v>10</v>
      </c>
      <c r="I868">
        <v>10</v>
      </c>
      <c r="J868">
        <v>10</v>
      </c>
      <c r="K868">
        <v>5</v>
      </c>
      <c r="L868">
        <v>5</v>
      </c>
      <c r="M868">
        <v>5</v>
      </c>
      <c r="N868" t="s">
        <v>1021</v>
      </c>
    </row>
    <row r="869" spans="1:14" x14ac:dyDescent="0.25">
      <c r="A869">
        <v>868</v>
      </c>
      <c r="B869" s="1">
        <v>44903.616863425901</v>
      </c>
      <c r="C869" s="1">
        <v>44903.623043981497</v>
      </c>
      <c r="D869" t="s">
        <v>14</v>
      </c>
      <c r="F869" t="s">
        <v>76</v>
      </c>
      <c r="G869" t="s">
        <v>849</v>
      </c>
      <c r="H869">
        <v>10</v>
      </c>
      <c r="I869">
        <v>9</v>
      </c>
      <c r="J869">
        <v>10</v>
      </c>
      <c r="K869">
        <v>4</v>
      </c>
      <c r="L869">
        <v>5</v>
      </c>
      <c r="M869">
        <v>4</v>
      </c>
      <c r="N869" t="s">
        <v>1022</v>
      </c>
    </row>
    <row r="870" spans="1:14" x14ac:dyDescent="0.25">
      <c r="A870">
        <v>869</v>
      </c>
      <c r="B870" s="1">
        <v>44903.613993055602</v>
      </c>
      <c r="C870" s="1">
        <v>44903.623043981497</v>
      </c>
      <c r="D870" t="s">
        <v>14</v>
      </c>
      <c r="F870" t="s">
        <v>287</v>
      </c>
      <c r="G870" t="s">
        <v>849</v>
      </c>
      <c r="H870">
        <v>8</v>
      </c>
      <c r="I870">
        <v>8</v>
      </c>
      <c r="J870">
        <v>8</v>
      </c>
      <c r="K870">
        <v>5</v>
      </c>
      <c r="L870">
        <v>5</v>
      </c>
      <c r="M870">
        <v>3</v>
      </c>
      <c r="N870" t="s">
        <v>1023</v>
      </c>
    </row>
    <row r="871" spans="1:14" x14ac:dyDescent="0.25">
      <c r="A871">
        <v>870</v>
      </c>
      <c r="B871" s="1">
        <v>44903.617037037002</v>
      </c>
      <c r="C871" s="1">
        <v>44903.623101851903</v>
      </c>
      <c r="D871" t="s">
        <v>14</v>
      </c>
      <c r="F871" t="s">
        <v>72</v>
      </c>
      <c r="G871" t="s">
        <v>849</v>
      </c>
      <c r="H871">
        <v>9</v>
      </c>
      <c r="I871">
        <v>9</v>
      </c>
      <c r="J871">
        <v>10</v>
      </c>
      <c r="K871">
        <v>4</v>
      </c>
      <c r="L871">
        <v>5</v>
      </c>
      <c r="M871">
        <v>4</v>
      </c>
      <c r="N871" t="s">
        <v>1024</v>
      </c>
    </row>
    <row r="872" spans="1:14" x14ac:dyDescent="0.25">
      <c r="A872">
        <v>871</v>
      </c>
      <c r="B872" s="1">
        <v>44903.615914351903</v>
      </c>
      <c r="C872" s="1">
        <v>44903.623171296298</v>
      </c>
      <c r="D872" t="s">
        <v>14</v>
      </c>
      <c r="F872" t="s">
        <v>94</v>
      </c>
      <c r="G872" t="s">
        <v>849</v>
      </c>
      <c r="H872">
        <v>8</v>
      </c>
      <c r="I872">
        <v>10</v>
      </c>
      <c r="J872">
        <v>10</v>
      </c>
      <c r="K872">
        <v>5</v>
      </c>
      <c r="L872">
        <v>5</v>
      </c>
      <c r="M872">
        <v>5</v>
      </c>
      <c r="N872" t="s">
        <v>1025</v>
      </c>
    </row>
    <row r="873" spans="1:14" x14ac:dyDescent="0.25">
      <c r="A873">
        <v>872</v>
      </c>
      <c r="B873" s="1">
        <v>44903.6182638889</v>
      </c>
      <c r="C873" s="1">
        <v>44903.623182870397</v>
      </c>
      <c r="D873" t="s">
        <v>14</v>
      </c>
      <c r="F873" t="s">
        <v>46</v>
      </c>
      <c r="G873" t="s">
        <v>849</v>
      </c>
      <c r="H873">
        <v>9</v>
      </c>
      <c r="I873">
        <v>10</v>
      </c>
      <c r="J873">
        <v>10</v>
      </c>
      <c r="K873">
        <v>5</v>
      </c>
      <c r="L873">
        <v>5</v>
      </c>
      <c r="M873">
        <v>5</v>
      </c>
      <c r="N873" t="s">
        <v>1026</v>
      </c>
    </row>
    <row r="874" spans="1:14" x14ac:dyDescent="0.25">
      <c r="A874">
        <v>873</v>
      </c>
      <c r="B874" s="1">
        <v>44903.6164236111</v>
      </c>
      <c r="C874" s="1">
        <v>44903.623194444401</v>
      </c>
      <c r="D874" t="s">
        <v>14</v>
      </c>
      <c r="F874" t="s">
        <v>373</v>
      </c>
      <c r="G874" t="s">
        <v>849</v>
      </c>
      <c r="H874">
        <v>6</v>
      </c>
      <c r="I874">
        <v>7</v>
      </c>
      <c r="J874">
        <v>8</v>
      </c>
      <c r="K874">
        <v>3</v>
      </c>
      <c r="L874">
        <v>4</v>
      </c>
      <c r="M874">
        <v>4</v>
      </c>
      <c r="N874" t="s">
        <v>1027</v>
      </c>
    </row>
    <row r="875" spans="1:14" x14ac:dyDescent="0.25">
      <c r="A875">
        <v>874</v>
      </c>
      <c r="B875" s="1">
        <v>44903.617881944403</v>
      </c>
      <c r="C875" s="1">
        <v>44903.623263888898</v>
      </c>
      <c r="D875" t="s">
        <v>14</v>
      </c>
      <c r="F875" t="s">
        <v>122</v>
      </c>
      <c r="G875" t="s">
        <v>849</v>
      </c>
      <c r="H875">
        <v>8</v>
      </c>
      <c r="I875">
        <v>9</v>
      </c>
      <c r="J875">
        <v>9</v>
      </c>
      <c r="K875">
        <v>3</v>
      </c>
      <c r="L875">
        <v>4</v>
      </c>
      <c r="M875">
        <v>4</v>
      </c>
      <c r="N875" t="s">
        <v>1028</v>
      </c>
    </row>
    <row r="876" spans="1:14" x14ac:dyDescent="0.25">
      <c r="A876">
        <v>875</v>
      </c>
      <c r="B876" s="1">
        <v>44903.615034722199</v>
      </c>
      <c r="C876" s="1">
        <v>44903.623263888898</v>
      </c>
      <c r="D876" t="s">
        <v>14</v>
      </c>
      <c r="F876" t="s">
        <v>330</v>
      </c>
      <c r="G876" t="s">
        <v>849</v>
      </c>
      <c r="H876">
        <v>10</v>
      </c>
      <c r="I876">
        <v>10</v>
      </c>
      <c r="J876">
        <v>10</v>
      </c>
      <c r="K876">
        <v>5</v>
      </c>
      <c r="L876">
        <v>5</v>
      </c>
      <c r="M876">
        <v>5</v>
      </c>
      <c r="N876" t="s">
        <v>1029</v>
      </c>
    </row>
    <row r="877" spans="1:14" x14ac:dyDescent="0.25">
      <c r="A877">
        <v>876</v>
      </c>
      <c r="B877" s="1">
        <v>44903.6180439815</v>
      </c>
      <c r="C877" s="1">
        <v>44903.623287037</v>
      </c>
      <c r="D877" t="s">
        <v>14</v>
      </c>
      <c r="F877" t="s">
        <v>179</v>
      </c>
      <c r="G877" t="s">
        <v>849</v>
      </c>
      <c r="H877">
        <v>10</v>
      </c>
      <c r="I877">
        <v>10</v>
      </c>
      <c r="J877">
        <v>10</v>
      </c>
      <c r="K877">
        <v>5</v>
      </c>
      <c r="L877">
        <v>5</v>
      </c>
      <c r="M877">
        <v>5</v>
      </c>
      <c r="N877" t="s">
        <v>1030</v>
      </c>
    </row>
    <row r="878" spans="1:14" x14ac:dyDescent="0.25">
      <c r="A878">
        <v>877</v>
      </c>
      <c r="B878" s="1">
        <v>44903.621701388904</v>
      </c>
      <c r="C878" s="1">
        <v>44903.6233333333</v>
      </c>
      <c r="D878" t="s">
        <v>14</v>
      </c>
      <c r="F878" t="s">
        <v>1031</v>
      </c>
      <c r="G878" t="s">
        <v>849</v>
      </c>
      <c r="H878">
        <v>10</v>
      </c>
      <c r="I878">
        <v>10</v>
      </c>
      <c r="J878">
        <v>10</v>
      </c>
      <c r="K878">
        <v>5</v>
      </c>
      <c r="L878">
        <v>5</v>
      </c>
      <c r="M878">
        <v>5</v>
      </c>
      <c r="N878" t="s">
        <v>1032</v>
      </c>
    </row>
    <row r="879" spans="1:14" x14ac:dyDescent="0.25">
      <c r="A879">
        <v>878</v>
      </c>
      <c r="B879" s="1">
        <v>44903.620034722197</v>
      </c>
      <c r="C879" s="1">
        <v>44903.623391203699</v>
      </c>
      <c r="D879" t="s">
        <v>14</v>
      </c>
      <c r="F879" t="s">
        <v>515</v>
      </c>
      <c r="G879" t="s">
        <v>849</v>
      </c>
      <c r="H879">
        <v>9</v>
      </c>
      <c r="I879">
        <v>10</v>
      </c>
      <c r="J879">
        <v>9</v>
      </c>
      <c r="K879">
        <v>4</v>
      </c>
      <c r="L879">
        <v>5</v>
      </c>
      <c r="M879">
        <v>4</v>
      </c>
      <c r="N879" t="s">
        <v>1033</v>
      </c>
    </row>
    <row r="880" spans="1:14" x14ac:dyDescent="0.25">
      <c r="A880">
        <v>879</v>
      </c>
      <c r="B880" s="1">
        <v>44903.616990740702</v>
      </c>
      <c r="C880" s="1">
        <v>44903.623391203699</v>
      </c>
      <c r="D880" t="s">
        <v>14</v>
      </c>
      <c r="F880" t="s">
        <v>668</v>
      </c>
      <c r="G880" t="s">
        <v>849</v>
      </c>
      <c r="H880">
        <v>8</v>
      </c>
      <c r="I880">
        <v>9</v>
      </c>
      <c r="J880">
        <v>10</v>
      </c>
      <c r="K880">
        <v>3</v>
      </c>
      <c r="L880">
        <v>5</v>
      </c>
      <c r="M880">
        <v>5</v>
      </c>
      <c r="N880" t="s">
        <v>1034</v>
      </c>
    </row>
    <row r="881" spans="1:14" x14ac:dyDescent="0.25">
      <c r="A881">
        <v>880</v>
      </c>
      <c r="B881" s="1">
        <v>44903.616979166698</v>
      </c>
      <c r="C881" s="1">
        <v>44903.623402777797</v>
      </c>
      <c r="D881" t="s">
        <v>14</v>
      </c>
      <c r="F881" t="s">
        <v>108</v>
      </c>
      <c r="G881" t="s">
        <v>854</v>
      </c>
      <c r="H881">
        <v>10</v>
      </c>
      <c r="I881">
        <v>8</v>
      </c>
      <c r="J881">
        <v>10</v>
      </c>
      <c r="K881">
        <v>3</v>
      </c>
      <c r="L881">
        <v>4</v>
      </c>
      <c r="M881">
        <v>4</v>
      </c>
      <c r="N881" t="s">
        <v>1035</v>
      </c>
    </row>
    <row r="882" spans="1:14" x14ac:dyDescent="0.25">
      <c r="A882">
        <v>881</v>
      </c>
      <c r="B882" s="1">
        <v>44903.617314814801</v>
      </c>
      <c r="C882" s="1">
        <v>44903.623414351903</v>
      </c>
      <c r="D882" t="s">
        <v>14</v>
      </c>
      <c r="F882" t="s">
        <v>839</v>
      </c>
      <c r="G882" t="s">
        <v>849</v>
      </c>
      <c r="H882">
        <v>9</v>
      </c>
      <c r="I882">
        <v>9</v>
      </c>
      <c r="J882">
        <v>8</v>
      </c>
      <c r="K882">
        <v>4</v>
      </c>
      <c r="L882">
        <v>5</v>
      </c>
      <c r="M882">
        <v>4</v>
      </c>
      <c r="N882" t="s">
        <v>1036</v>
      </c>
    </row>
    <row r="883" spans="1:14" x14ac:dyDescent="0.25">
      <c r="A883">
        <v>882</v>
      </c>
      <c r="B883" s="1">
        <v>44903.617361111101</v>
      </c>
      <c r="C883" s="1">
        <v>44903.623506944401</v>
      </c>
      <c r="D883" t="s">
        <v>14</v>
      </c>
      <c r="F883" t="s">
        <v>261</v>
      </c>
      <c r="G883" t="s">
        <v>849</v>
      </c>
      <c r="H883">
        <v>10</v>
      </c>
      <c r="I883">
        <v>10</v>
      </c>
      <c r="J883">
        <v>10</v>
      </c>
      <c r="K883">
        <v>5</v>
      </c>
      <c r="L883">
        <v>5</v>
      </c>
      <c r="M883">
        <v>5</v>
      </c>
      <c r="N883" t="s">
        <v>1037</v>
      </c>
    </row>
    <row r="884" spans="1:14" x14ac:dyDescent="0.25">
      <c r="A884">
        <v>883</v>
      </c>
      <c r="B884" s="1">
        <v>44903.607280092598</v>
      </c>
      <c r="C884" s="1">
        <v>44903.623506944401</v>
      </c>
      <c r="D884" t="s">
        <v>14</v>
      </c>
      <c r="F884" t="s">
        <v>118</v>
      </c>
      <c r="G884" t="s">
        <v>849</v>
      </c>
      <c r="H884">
        <v>10</v>
      </c>
      <c r="I884">
        <v>10</v>
      </c>
      <c r="J884">
        <v>10</v>
      </c>
      <c r="K884">
        <v>5</v>
      </c>
      <c r="L884">
        <v>5</v>
      </c>
      <c r="M884">
        <v>5</v>
      </c>
      <c r="N884" t="s">
        <v>1038</v>
      </c>
    </row>
    <row r="885" spans="1:14" x14ac:dyDescent="0.25">
      <c r="A885">
        <v>884</v>
      </c>
      <c r="B885" s="1">
        <v>44903.617407407401</v>
      </c>
      <c r="C885" s="1">
        <v>44903.623599537001</v>
      </c>
      <c r="D885" t="s">
        <v>14</v>
      </c>
      <c r="F885" t="s">
        <v>68</v>
      </c>
      <c r="G885" t="s">
        <v>849</v>
      </c>
      <c r="H885">
        <v>9</v>
      </c>
      <c r="I885">
        <v>10</v>
      </c>
      <c r="J885">
        <v>10</v>
      </c>
      <c r="K885">
        <v>5</v>
      </c>
      <c r="L885">
        <v>5</v>
      </c>
      <c r="M885">
        <v>5</v>
      </c>
      <c r="N885" t="s">
        <v>1039</v>
      </c>
    </row>
    <row r="886" spans="1:14" x14ac:dyDescent="0.25">
      <c r="A886">
        <v>885</v>
      </c>
      <c r="B886" s="1">
        <v>44903.616967592599</v>
      </c>
      <c r="C886" s="1">
        <v>44903.623622685198</v>
      </c>
      <c r="D886" t="s">
        <v>14</v>
      </c>
      <c r="F886" t="s">
        <v>154</v>
      </c>
      <c r="G886" t="s">
        <v>849</v>
      </c>
      <c r="H886">
        <v>10</v>
      </c>
      <c r="I886">
        <v>9</v>
      </c>
      <c r="J886">
        <v>10</v>
      </c>
      <c r="K886">
        <v>4</v>
      </c>
      <c r="L886">
        <v>5</v>
      </c>
      <c r="M886">
        <v>5</v>
      </c>
      <c r="N886" t="s">
        <v>1040</v>
      </c>
    </row>
    <row r="887" spans="1:14" x14ac:dyDescent="0.25">
      <c r="A887">
        <v>886</v>
      </c>
      <c r="B887" s="1">
        <v>44903.618020833303</v>
      </c>
      <c r="C887" s="1">
        <v>44903.623634259297</v>
      </c>
      <c r="D887" t="s">
        <v>14</v>
      </c>
      <c r="F887" t="s">
        <v>440</v>
      </c>
      <c r="G887" t="s">
        <v>849</v>
      </c>
      <c r="H887">
        <v>8</v>
      </c>
      <c r="I887">
        <v>8</v>
      </c>
      <c r="J887">
        <v>9</v>
      </c>
      <c r="K887">
        <v>5</v>
      </c>
      <c r="L887">
        <v>5</v>
      </c>
      <c r="M887">
        <v>5</v>
      </c>
      <c r="N887" t="s">
        <v>1041</v>
      </c>
    </row>
    <row r="888" spans="1:14" x14ac:dyDescent="0.25">
      <c r="A888">
        <v>887</v>
      </c>
      <c r="B888" s="1">
        <v>44903.618425925903</v>
      </c>
      <c r="C888" s="1">
        <v>44903.623657407399</v>
      </c>
      <c r="D888" t="s">
        <v>14</v>
      </c>
      <c r="F888" t="s">
        <v>243</v>
      </c>
      <c r="G888" t="s">
        <v>849</v>
      </c>
      <c r="H888">
        <v>10</v>
      </c>
      <c r="I888">
        <v>10</v>
      </c>
      <c r="J888">
        <v>10</v>
      </c>
      <c r="K888">
        <v>5</v>
      </c>
      <c r="L888">
        <v>5</v>
      </c>
      <c r="M888">
        <v>5</v>
      </c>
      <c r="N888" t="s">
        <v>1042</v>
      </c>
    </row>
    <row r="889" spans="1:14" x14ac:dyDescent="0.25">
      <c r="A889">
        <v>888</v>
      </c>
      <c r="B889" s="1">
        <v>44903.617291666698</v>
      </c>
      <c r="C889" s="1">
        <v>44903.6236921296</v>
      </c>
      <c r="D889" t="s">
        <v>14</v>
      </c>
      <c r="F889" t="s">
        <v>221</v>
      </c>
      <c r="G889" t="s">
        <v>849</v>
      </c>
      <c r="H889">
        <v>9</v>
      </c>
      <c r="I889">
        <v>9</v>
      </c>
      <c r="J889">
        <v>8</v>
      </c>
      <c r="K889">
        <v>5</v>
      </c>
      <c r="L889">
        <v>5</v>
      </c>
      <c r="M889">
        <v>4</v>
      </c>
      <c r="N889" t="s">
        <v>1043</v>
      </c>
    </row>
    <row r="890" spans="1:14" x14ac:dyDescent="0.25">
      <c r="A890">
        <v>889</v>
      </c>
      <c r="B890" s="1">
        <v>44903.617164351803</v>
      </c>
      <c r="C890" s="1">
        <v>44903.623807870397</v>
      </c>
      <c r="D890" t="s">
        <v>14</v>
      </c>
      <c r="F890" t="s">
        <v>126</v>
      </c>
      <c r="G890" t="s">
        <v>849</v>
      </c>
      <c r="H890">
        <v>10</v>
      </c>
      <c r="I890">
        <v>10</v>
      </c>
      <c r="J890">
        <v>10</v>
      </c>
      <c r="K890">
        <v>5</v>
      </c>
      <c r="L890">
        <v>5</v>
      </c>
      <c r="M890">
        <v>5</v>
      </c>
      <c r="N890" t="s">
        <v>1044</v>
      </c>
    </row>
    <row r="891" spans="1:14" x14ac:dyDescent="0.25">
      <c r="A891">
        <v>890</v>
      </c>
      <c r="B891" s="1">
        <v>44903.6180439815</v>
      </c>
      <c r="C891" s="1">
        <v>44903.623888888898</v>
      </c>
      <c r="D891" t="s">
        <v>14</v>
      </c>
      <c r="F891" t="s">
        <v>84</v>
      </c>
      <c r="G891" t="s">
        <v>849</v>
      </c>
      <c r="H891">
        <v>9</v>
      </c>
      <c r="I891">
        <v>10</v>
      </c>
      <c r="J891">
        <v>10</v>
      </c>
      <c r="K891">
        <v>5</v>
      </c>
      <c r="L891">
        <v>5</v>
      </c>
      <c r="M891">
        <v>5</v>
      </c>
      <c r="N891" t="s">
        <v>1045</v>
      </c>
    </row>
    <row r="892" spans="1:14" x14ac:dyDescent="0.25">
      <c r="A892">
        <v>891</v>
      </c>
      <c r="B892" s="1">
        <v>44903.614560185197</v>
      </c>
      <c r="C892" s="1">
        <v>44903.624131944402</v>
      </c>
      <c r="D892" t="s">
        <v>14</v>
      </c>
      <c r="F892" t="s">
        <v>705</v>
      </c>
      <c r="G892" t="s">
        <v>849</v>
      </c>
      <c r="H892">
        <v>9</v>
      </c>
      <c r="I892">
        <v>9</v>
      </c>
      <c r="J892">
        <v>9</v>
      </c>
      <c r="K892">
        <v>5</v>
      </c>
      <c r="L892">
        <v>5</v>
      </c>
      <c r="M892">
        <v>5</v>
      </c>
      <c r="N892" t="s">
        <v>1046</v>
      </c>
    </row>
    <row r="893" spans="1:14" x14ac:dyDescent="0.25">
      <c r="A893">
        <v>892</v>
      </c>
      <c r="B893" s="1">
        <v>44903.616793981499</v>
      </c>
      <c r="C893" s="1">
        <v>44903.624178240701</v>
      </c>
      <c r="D893" t="s">
        <v>14</v>
      </c>
      <c r="F893" t="s">
        <v>82</v>
      </c>
      <c r="G893" t="s">
        <v>849</v>
      </c>
      <c r="H893">
        <v>10</v>
      </c>
      <c r="I893">
        <v>10</v>
      </c>
      <c r="J893">
        <v>10</v>
      </c>
      <c r="K893">
        <v>5</v>
      </c>
      <c r="L893">
        <v>5</v>
      </c>
      <c r="M893">
        <v>5</v>
      </c>
      <c r="N893" t="s">
        <v>1047</v>
      </c>
    </row>
    <row r="894" spans="1:14" x14ac:dyDescent="0.25">
      <c r="A894">
        <v>893</v>
      </c>
      <c r="B894" s="1">
        <v>44903.623703703699</v>
      </c>
      <c r="C894" s="1">
        <v>44903.624201388899</v>
      </c>
      <c r="D894" t="s">
        <v>14</v>
      </c>
      <c r="F894" t="s">
        <v>235</v>
      </c>
      <c r="G894" t="s">
        <v>849</v>
      </c>
      <c r="H894">
        <v>10</v>
      </c>
      <c r="I894">
        <v>10</v>
      </c>
      <c r="J894">
        <v>10</v>
      </c>
      <c r="K894">
        <v>5</v>
      </c>
      <c r="L894">
        <v>5</v>
      </c>
      <c r="M894">
        <v>5</v>
      </c>
      <c r="N894" t="s">
        <v>1048</v>
      </c>
    </row>
    <row r="895" spans="1:14" x14ac:dyDescent="0.25">
      <c r="A895">
        <v>894</v>
      </c>
      <c r="B895" s="1">
        <v>44903.623136574097</v>
      </c>
      <c r="C895" s="1">
        <v>44903.624293981498</v>
      </c>
      <c r="D895" t="s">
        <v>14</v>
      </c>
      <c r="F895" t="s">
        <v>1049</v>
      </c>
      <c r="G895" t="s">
        <v>849</v>
      </c>
      <c r="H895">
        <v>8</v>
      </c>
      <c r="I895">
        <v>10</v>
      </c>
      <c r="J895">
        <v>10</v>
      </c>
      <c r="K895">
        <v>5</v>
      </c>
      <c r="L895">
        <v>5</v>
      </c>
      <c r="M895">
        <v>5</v>
      </c>
      <c r="N895" t="s">
        <v>1050</v>
      </c>
    </row>
    <row r="896" spans="1:14" x14ac:dyDescent="0.25">
      <c r="A896">
        <v>895</v>
      </c>
      <c r="B896" s="1">
        <v>44903.617812500001</v>
      </c>
      <c r="C896" s="1">
        <v>44903.6243287037</v>
      </c>
      <c r="D896" t="s">
        <v>14</v>
      </c>
      <c r="F896" t="s">
        <v>238</v>
      </c>
      <c r="G896" t="s">
        <v>849</v>
      </c>
      <c r="H896">
        <v>10</v>
      </c>
      <c r="I896">
        <v>10</v>
      </c>
      <c r="J896">
        <v>10</v>
      </c>
      <c r="K896">
        <v>5</v>
      </c>
      <c r="L896">
        <v>5</v>
      </c>
      <c r="M896">
        <v>5</v>
      </c>
      <c r="N896" t="s">
        <v>1051</v>
      </c>
    </row>
    <row r="897" spans="1:14" x14ac:dyDescent="0.25">
      <c r="A897">
        <v>896</v>
      </c>
      <c r="B897" s="1">
        <v>44903.617511574099</v>
      </c>
      <c r="C897" s="1">
        <v>44903.624374999999</v>
      </c>
      <c r="D897" t="s">
        <v>14</v>
      </c>
      <c r="F897" t="s">
        <v>40</v>
      </c>
      <c r="G897" t="s">
        <v>849</v>
      </c>
      <c r="H897">
        <v>9</v>
      </c>
      <c r="I897">
        <v>10</v>
      </c>
      <c r="J897">
        <v>10</v>
      </c>
      <c r="K897">
        <v>5</v>
      </c>
      <c r="L897">
        <v>5</v>
      </c>
      <c r="M897">
        <v>5</v>
      </c>
      <c r="N897" t="s">
        <v>1052</v>
      </c>
    </row>
    <row r="898" spans="1:14" x14ac:dyDescent="0.25">
      <c r="A898">
        <v>897</v>
      </c>
      <c r="B898" s="1">
        <v>44903.617916666699</v>
      </c>
      <c r="C898" s="1">
        <v>44903.6244560185</v>
      </c>
      <c r="D898" t="s">
        <v>14</v>
      </c>
      <c r="F898" t="s">
        <v>58</v>
      </c>
      <c r="G898" t="s">
        <v>849</v>
      </c>
      <c r="H898">
        <v>9</v>
      </c>
      <c r="I898">
        <v>10</v>
      </c>
      <c r="J898">
        <v>10</v>
      </c>
      <c r="K898">
        <v>5</v>
      </c>
      <c r="L898">
        <v>5</v>
      </c>
      <c r="M898">
        <v>4</v>
      </c>
      <c r="N898" t="s">
        <v>1053</v>
      </c>
    </row>
    <row r="899" spans="1:14" x14ac:dyDescent="0.25">
      <c r="A899">
        <v>898</v>
      </c>
      <c r="B899" s="1">
        <v>44903.617974537003</v>
      </c>
      <c r="C899" s="1">
        <v>44903.624479166698</v>
      </c>
      <c r="D899" t="s">
        <v>14</v>
      </c>
      <c r="F899" t="s">
        <v>171</v>
      </c>
      <c r="G899" t="s">
        <v>849</v>
      </c>
      <c r="H899">
        <v>10</v>
      </c>
      <c r="I899">
        <v>10</v>
      </c>
      <c r="J899">
        <v>10</v>
      </c>
      <c r="K899">
        <v>4</v>
      </c>
      <c r="L899">
        <v>5</v>
      </c>
      <c r="M899">
        <v>5</v>
      </c>
      <c r="N899" t="s">
        <v>1054</v>
      </c>
    </row>
    <row r="900" spans="1:14" x14ac:dyDescent="0.25">
      <c r="A900">
        <v>899</v>
      </c>
      <c r="B900" s="1">
        <v>44903.623368055603</v>
      </c>
      <c r="C900" s="1">
        <v>44903.6245023148</v>
      </c>
      <c r="D900" t="s">
        <v>14</v>
      </c>
      <c r="F900" t="s">
        <v>152</v>
      </c>
      <c r="G900" t="s">
        <v>849</v>
      </c>
      <c r="H900">
        <v>10</v>
      </c>
      <c r="I900">
        <v>10</v>
      </c>
      <c r="J900">
        <v>10</v>
      </c>
      <c r="K900">
        <v>5</v>
      </c>
      <c r="L900">
        <v>5</v>
      </c>
      <c r="M900">
        <v>5</v>
      </c>
      <c r="N900" t="s">
        <v>1055</v>
      </c>
    </row>
    <row r="901" spans="1:14" x14ac:dyDescent="0.25">
      <c r="A901">
        <v>900</v>
      </c>
      <c r="B901" s="1">
        <v>44903.617662037002</v>
      </c>
      <c r="C901" s="1">
        <v>44903.6245023148</v>
      </c>
      <c r="D901" t="s">
        <v>14</v>
      </c>
      <c r="F901" t="s">
        <v>74</v>
      </c>
      <c r="G901" t="s">
        <v>849</v>
      </c>
      <c r="H901">
        <v>10</v>
      </c>
      <c r="I901">
        <v>10</v>
      </c>
      <c r="J901">
        <v>10</v>
      </c>
      <c r="K901">
        <v>5</v>
      </c>
      <c r="L901">
        <v>5</v>
      </c>
      <c r="M901">
        <v>5</v>
      </c>
      <c r="N901" t="s">
        <v>1056</v>
      </c>
    </row>
    <row r="902" spans="1:14" x14ac:dyDescent="0.25">
      <c r="A902">
        <v>901</v>
      </c>
      <c r="B902" s="1">
        <v>44903.6180902778</v>
      </c>
      <c r="C902" s="1">
        <v>44903.624513888899</v>
      </c>
      <c r="D902" t="s">
        <v>14</v>
      </c>
      <c r="F902" t="s">
        <v>48</v>
      </c>
      <c r="G902" t="s">
        <v>849</v>
      </c>
      <c r="H902">
        <v>10</v>
      </c>
      <c r="I902">
        <v>10</v>
      </c>
      <c r="J902">
        <v>10</v>
      </c>
      <c r="K902">
        <v>5</v>
      </c>
      <c r="L902">
        <v>5</v>
      </c>
      <c r="M902">
        <v>5</v>
      </c>
      <c r="N902" t="s">
        <v>1057</v>
      </c>
    </row>
    <row r="903" spans="1:14" x14ac:dyDescent="0.25">
      <c r="A903">
        <v>902</v>
      </c>
      <c r="B903" s="1">
        <v>44903.622627314799</v>
      </c>
      <c r="C903" s="1">
        <v>44903.625057870398</v>
      </c>
      <c r="D903" t="s">
        <v>14</v>
      </c>
      <c r="F903" t="s">
        <v>144</v>
      </c>
      <c r="G903" t="s">
        <v>849</v>
      </c>
      <c r="H903">
        <v>7</v>
      </c>
      <c r="I903">
        <v>10</v>
      </c>
      <c r="J903">
        <v>8</v>
      </c>
      <c r="K903">
        <v>4</v>
      </c>
      <c r="L903">
        <v>5</v>
      </c>
      <c r="M903">
        <v>5</v>
      </c>
      <c r="N903" t="s">
        <v>1058</v>
      </c>
    </row>
    <row r="904" spans="1:14" x14ac:dyDescent="0.25">
      <c r="A904">
        <v>903</v>
      </c>
      <c r="B904" s="1">
        <v>44903.623240740701</v>
      </c>
      <c r="C904" s="1">
        <v>44903.626006944403</v>
      </c>
      <c r="D904" t="s">
        <v>14</v>
      </c>
      <c r="F904" t="s">
        <v>20</v>
      </c>
      <c r="G904" t="s">
        <v>854</v>
      </c>
      <c r="H904">
        <v>9</v>
      </c>
      <c r="I904">
        <v>9</v>
      </c>
      <c r="J904">
        <v>9</v>
      </c>
      <c r="K904">
        <v>5</v>
      </c>
      <c r="L904">
        <v>5</v>
      </c>
      <c r="M904">
        <v>5</v>
      </c>
      <c r="N904" t="s">
        <v>1059</v>
      </c>
    </row>
    <row r="905" spans="1:14" x14ac:dyDescent="0.25">
      <c r="A905">
        <v>904</v>
      </c>
      <c r="B905" s="1">
        <v>44903.622002314798</v>
      </c>
      <c r="C905" s="1">
        <v>44903.626331018502</v>
      </c>
      <c r="D905" t="s">
        <v>14</v>
      </c>
      <c r="F905" t="s">
        <v>64</v>
      </c>
      <c r="G905" t="s">
        <v>854</v>
      </c>
      <c r="H905">
        <v>10</v>
      </c>
      <c r="I905">
        <v>10</v>
      </c>
      <c r="J905">
        <v>10</v>
      </c>
      <c r="K905">
        <v>5</v>
      </c>
      <c r="L905">
        <v>5</v>
      </c>
      <c r="M905">
        <v>5</v>
      </c>
      <c r="N905" t="s">
        <v>1060</v>
      </c>
    </row>
    <row r="906" spans="1:14" x14ac:dyDescent="0.25">
      <c r="A906">
        <v>905</v>
      </c>
      <c r="B906" s="1">
        <v>44903.624398148102</v>
      </c>
      <c r="C906" s="1">
        <v>44903.626504629603</v>
      </c>
      <c r="D906" t="s">
        <v>14</v>
      </c>
      <c r="F906" t="s">
        <v>15</v>
      </c>
      <c r="G906" t="s">
        <v>854</v>
      </c>
      <c r="H906">
        <v>8</v>
      </c>
      <c r="I906">
        <v>7</v>
      </c>
      <c r="J906">
        <v>8</v>
      </c>
      <c r="K906">
        <v>4</v>
      </c>
      <c r="L906">
        <v>4</v>
      </c>
      <c r="M906">
        <v>4</v>
      </c>
      <c r="N906" t="s">
        <v>1061</v>
      </c>
    </row>
    <row r="907" spans="1:14" x14ac:dyDescent="0.25">
      <c r="A907">
        <v>906</v>
      </c>
      <c r="B907" s="1">
        <v>44903.622094907398</v>
      </c>
      <c r="C907" s="1">
        <v>44903.626539351797</v>
      </c>
      <c r="D907" t="s">
        <v>14</v>
      </c>
      <c r="F907" t="s">
        <v>1062</v>
      </c>
      <c r="G907" t="s">
        <v>854</v>
      </c>
      <c r="H907">
        <v>9</v>
      </c>
      <c r="I907">
        <v>8</v>
      </c>
      <c r="J907">
        <v>10</v>
      </c>
      <c r="K907">
        <v>4</v>
      </c>
      <c r="L907">
        <v>5</v>
      </c>
      <c r="M907">
        <v>5</v>
      </c>
      <c r="N907" t="s">
        <v>1063</v>
      </c>
    </row>
    <row r="908" spans="1:14" x14ac:dyDescent="0.25">
      <c r="A908">
        <v>907</v>
      </c>
      <c r="B908" s="1">
        <v>44903.611574074101</v>
      </c>
      <c r="C908" s="1">
        <v>44903.626724537004</v>
      </c>
      <c r="D908" t="s">
        <v>14</v>
      </c>
      <c r="F908" t="s">
        <v>131</v>
      </c>
      <c r="G908" t="s">
        <v>854</v>
      </c>
      <c r="H908">
        <v>10</v>
      </c>
      <c r="I908">
        <v>10</v>
      </c>
      <c r="J908">
        <v>10</v>
      </c>
      <c r="K908">
        <v>5</v>
      </c>
      <c r="L908">
        <v>5</v>
      </c>
      <c r="M908">
        <v>5</v>
      </c>
      <c r="N908" t="s">
        <v>1064</v>
      </c>
    </row>
    <row r="909" spans="1:14" x14ac:dyDescent="0.25">
      <c r="A909">
        <v>908</v>
      </c>
      <c r="B909" s="1">
        <v>44903.6242824074</v>
      </c>
      <c r="C909" s="1">
        <v>44903.626793981501</v>
      </c>
      <c r="D909" t="s">
        <v>14</v>
      </c>
      <c r="F909" t="s">
        <v>34</v>
      </c>
      <c r="G909" t="s">
        <v>854</v>
      </c>
      <c r="H909">
        <v>8</v>
      </c>
      <c r="I909">
        <v>10</v>
      </c>
      <c r="J909">
        <v>10</v>
      </c>
      <c r="K909">
        <v>5</v>
      </c>
      <c r="L909">
        <v>5</v>
      </c>
      <c r="M909">
        <v>5</v>
      </c>
      <c r="N909" t="s">
        <v>1065</v>
      </c>
    </row>
    <row r="910" spans="1:14" x14ac:dyDescent="0.25">
      <c r="A910">
        <v>909</v>
      </c>
      <c r="B910" s="1">
        <v>44903.620231481502</v>
      </c>
      <c r="C910" s="1">
        <v>44903.626875000002</v>
      </c>
      <c r="D910" t="s">
        <v>14</v>
      </c>
      <c r="F910" t="s">
        <v>38</v>
      </c>
      <c r="G910" t="s">
        <v>854</v>
      </c>
      <c r="H910">
        <v>6</v>
      </c>
      <c r="I910">
        <v>10</v>
      </c>
      <c r="J910">
        <v>10</v>
      </c>
      <c r="K910">
        <v>5</v>
      </c>
      <c r="L910">
        <v>4</v>
      </c>
      <c r="M910">
        <v>5</v>
      </c>
      <c r="N910" t="s">
        <v>1066</v>
      </c>
    </row>
    <row r="911" spans="1:14" x14ac:dyDescent="0.25">
      <c r="A911">
        <v>910</v>
      </c>
      <c r="B911" s="1">
        <v>44903.621006944399</v>
      </c>
      <c r="C911" s="1">
        <v>44903.626909722203</v>
      </c>
      <c r="D911" t="s">
        <v>14</v>
      </c>
      <c r="F911" t="s">
        <v>217</v>
      </c>
      <c r="G911" t="s">
        <v>854</v>
      </c>
      <c r="H911">
        <v>10</v>
      </c>
      <c r="I911">
        <v>10</v>
      </c>
      <c r="J911">
        <v>10</v>
      </c>
      <c r="K911">
        <v>5</v>
      </c>
      <c r="L911">
        <v>5</v>
      </c>
      <c r="M911">
        <v>5</v>
      </c>
      <c r="N911" t="s">
        <v>1067</v>
      </c>
    </row>
    <row r="912" spans="1:14" x14ac:dyDescent="0.25">
      <c r="A912">
        <v>911</v>
      </c>
      <c r="B912" s="1">
        <v>44903.620034722197</v>
      </c>
      <c r="C912" s="1">
        <v>44903.627187500002</v>
      </c>
      <c r="D912" t="s">
        <v>14</v>
      </c>
      <c r="F912" t="s">
        <v>28</v>
      </c>
      <c r="G912" t="s">
        <v>854</v>
      </c>
      <c r="H912">
        <v>10</v>
      </c>
      <c r="I912">
        <v>10</v>
      </c>
      <c r="J912">
        <v>10</v>
      </c>
      <c r="K912">
        <v>5</v>
      </c>
      <c r="L912">
        <v>5</v>
      </c>
      <c r="M912">
        <v>5</v>
      </c>
      <c r="N912" t="s">
        <v>1068</v>
      </c>
    </row>
    <row r="913" spans="1:14" x14ac:dyDescent="0.25">
      <c r="A913">
        <v>912</v>
      </c>
      <c r="B913" s="1">
        <v>44903.620219907403</v>
      </c>
      <c r="C913" s="1">
        <v>44903.627222222203</v>
      </c>
      <c r="D913" t="s">
        <v>14</v>
      </c>
      <c r="F913" t="s">
        <v>187</v>
      </c>
      <c r="G913" t="s">
        <v>854</v>
      </c>
      <c r="H913">
        <v>9</v>
      </c>
      <c r="I913">
        <v>8</v>
      </c>
      <c r="J913">
        <v>10</v>
      </c>
      <c r="K913">
        <v>5</v>
      </c>
      <c r="L913">
        <v>5</v>
      </c>
      <c r="M913">
        <v>4</v>
      </c>
      <c r="N913" t="s">
        <v>1069</v>
      </c>
    </row>
    <row r="914" spans="1:14" x14ac:dyDescent="0.25">
      <c r="A914">
        <v>913</v>
      </c>
      <c r="B914" s="1">
        <v>44903.621041666702</v>
      </c>
      <c r="C914" s="1">
        <v>44903.6273842593</v>
      </c>
      <c r="D914" t="s">
        <v>14</v>
      </c>
      <c r="F914" t="s">
        <v>114</v>
      </c>
      <c r="G914" t="s">
        <v>854</v>
      </c>
      <c r="H914">
        <v>9</v>
      </c>
      <c r="I914">
        <v>9</v>
      </c>
      <c r="J914">
        <v>9</v>
      </c>
      <c r="K914">
        <v>5</v>
      </c>
      <c r="L914">
        <v>5</v>
      </c>
      <c r="M914">
        <v>5</v>
      </c>
      <c r="N914" t="s">
        <v>1070</v>
      </c>
    </row>
    <row r="915" spans="1:14" x14ac:dyDescent="0.25">
      <c r="A915">
        <v>914</v>
      </c>
      <c r="B915" s="1">
        <v>44903.624120370398</v>
      </c>
      <c r="C915" s="1">
        <v>44903.627488425896</v>
      </c>
      <c r="D915" t="s">
        <v>14</v>
      </c>
      <c r="F915" t="s">
        <v>939</v>
      </c>
      <c r="G915" t="s">
        <v>854</v>
      </c>
      <c r="H915">
        <v>10</v>
      </c>
      <c r="I915">
        <v>10</v>
      </c>
      <c r="J915">
        <v>10</v>
      </c>
      <c r="K915">
        <v>5</v>
      </c>
      <c r="L915">
        <v>5</v>
      </c>
      <c r="M915">
        <v>5</v>
      </c>
      <c r="N915" t="s">
        <v>1071</v>
      </c>
    </row>
    <row r="916" spans="1:14" x14ac:dyDescent="0.25">
      <c r="A916">
        <v>915</v>
      </c>
      <c r="B916" s="1">
        <v>44903.624317129601</v>
      </c>
      <c r="C916" s="1">
        <v>44903.627673611103</v>
      </c>
      <c r="D916" t="s">
        <v>14</v>
      </c>
      <c r="F916" t="s">
        <v>1049</v>
      </c>
      <c r="G916" t="s">
        <v>854</v>
      </c>
      <c r="H916">
        <v>10</v>
      </c>
      <c r="I916">
        <v>10</v>
      </c>
      <c r="J916">
        <v>10</v>
      </c>
      <c r="K916">
        <v>4</v>
      </c>
      <c r="L916">
        <v>3</v>
      </c>
      <c r="M916">
        <v>3</v>
      </c>
      <c r="N916" t="s">
        <v>1072</v>
      </c>
    </row>
    <row r="917" spans="1:14" x14ac:dyDescent="0.25">
      <c r="A917">
        <v>916</v>
      </c>
      <c r="B917" s="1">
        <v>44903.623506944401</v>
      </c>
      <c r="C917" s="1">
        <v>44903.627800925897</v>
      </c>
      <c r="D917" t="s">
        <v>14</v>
      </c>
      <c r="F917" t="s">
        <v>26</v>
      </c>
      <c r="G917" t="s">
        <v>854</v>
      </c>
      <c r="H917">
        <v>10</v>
      </c>
      <c r="I917">
        <v>10</v>
      </c>
      <c r="J917">
        <v>10</v>
      </c>
      <c r="K917">
        <v>5</v>
      </c>
      <c r="L917">
        <v>5</v>
      </c>
      <c r="M917">
        <v>5</v>
      </c>
      <c r="N917" t="s">
        <v>1073</v>
      </c>
    </row>
    <row r="918" spans="1:14" x14ac:dyDescent="0.25">
      <c r="A918">
        <v>917</v>
      </c>
      <c r="B918" s="1">
        <v>44903.6230671296</v>
      </c>
      <c r="C918" s="1">
        <v>44903.627905092602</v>
      </c>
      <c r="D918" t="s">
        <v>14</v>
      </c>
      <c r="F918" t="s">
        <v>437</v>
      </c>
      <c r="G918" t="s">
        <v>854</v>
      </c>
      <c r="H918">
        <v>9</v>
      </c>
      <c r="I918">
        <v>9</v>
      </c>
      <c r="J918">
        <v>9</v>
      </c>
      <c r="K918">
        <v>5</v>
      </c>
      <c r="L918">
        <v>5</v>
      </c>
      <c r="M918">
        <v>5</v>
      </c>
      <c r="N918" t="s">
        <v>1074</v>
      </c>
    </row>
    <row r="919" spans="1:14" x14ac:dyDescent="0.25">
      <c r="A919">
        <v>918</v>
      </c>
      <c r="B919" s="1">
        <v>44903.623414351903</v>
      </c>
      <c r="C919" s="1">
        <v>44903.627951388902</v>
      </c>
      <c r="D919" t="s">
        <v>14</v>
      </c>
      <c r="F919" t="s">
        <v>515</v>
      </c>
      <c r="G919" t="s">
        <v>854</v>
      </c>
      <c r="H919">
        <v>9</v>
      </c>
      <c r="I919">
        <v>8</v>
      </c>
      <c r="J919">
        <v>8</v>
      </c>
      <c r="K919">
        <v>5</v>
      </c>
      <c r="L919">
        <v>5</v>
      </c>
      <c r="M919">
        <v>5</v>
      </c>
      <c r="N919" t="s">
        <v>1075</v>
      </c>
    </row>
    <row r="920" spans="1:14" x14ac:dyDescent="0.25">
      <c r="A920">
        <v>919</v>
      </c>
      <c r="B920" s="1">
        <v>44903.625185185199</v>
      </c>
      <c r="C920" s="1">
        <v>44903.628194444398</v>
      </c>
      <c r="D920" t="s">
        <v>14</v>
      </c>
      <c r="F920" t="s">
        <v>144</v>
      </c>
      <c r="G920" t="s">
        <v>854</v>
      </c>
      <c r="H920">
        <v>10</v>
      </c>
      <c r="I920">
        <v>8</v>
      </c>
      <c r="J920">
        <v>8</v>
      </c>
      <c r="K920">
        <v>4</v>
      </c>
      <c r="L920">
        <v>5</v>
      </c>
      <c r="M920">
        <v>5</v>
      </c>
      <c r="N920" t="s">
        <v>1076</v>
      </c>
    </row>
    <row r="921" spans="1:14" x14ac:dyDescent="0.25">
      <c r="A921">
        <v>920</v>
      </c>
      <c r="B921" s="1">
        <v>44903.623564814799</v>
      </c>
      <c r="C921" s="1">
        <v>44903.628344907404</v>
      </c>
      <c r="D921" t="s">
        <v>14</v>
      </c>
      <c r="F921" t="s">
        <v>174</v>
      </c>
      <c r="G921" t="s">
        <v>854</v>
      </c>
      <c r="H921">
        <v>10</v>
      </c>
      <c r="I921">
        <v>10</v>
      </c>
      <c r="J921">
        <v>10</v>
      </c>
      <c r="K921">
        <v>5</v>
      </c>
      <c r="L921">
        <v>5</v>
      </c>
      <c r="M921">
        <v>5</v>
      </c>
      <c r="N921" t="s">
        <v>1077</v>
      </c>
    </row>
    <row r="922" spans="1:14" x14ac:dyDescent="0.25">
      <c r="A922">
        <v>921</v>
      </c>
      <c r="B922" s="1">
        <v>44903.627754629597</v>
      </c>
      <c r="C922" s="1">
        <v>44903.628460648099</v>
      </c>
      <c r="D922" t="s">
        <v>14</v>
      </c>
      <c r="F922" t="s">
        <v>235</v>
      </c>
      <c r="G922" t="s">
        <v>854</v>
      </c>
      <c r="H922">
        <v>10</v>
      </c>
      <c r="I922">
        <v>10</v>
      </c>
      <c r="J922">
        <v>10</v>
      </c>
      <c r="K922">
        <v>5</v>
      </c>
      <c r="L922">
        <v>5</v>
      </c>
      <c r="M922">
        <v>5</v>
      </c>
      <c r="N922" t="s">
        <v>1078</v>
      </c>
    </row>
    <row r="923" spans="1:14" x14ac:dyDescent="0.25">
      <c r="A923">
        <v>922</v>
      </c>
      <c r="B923" s="1">
        <v>44903.6276967593</v>
      </c>
      <c r="C923" s="1">
        <v>44903.628460648099</v>
      </c>
      <c r="D923" t="s">
        <v>14</v>
      </c>
      <c r="F923" t="s">
        <v>1049</v>
      </c>
      <c r="G923" t="s">
        <v>633</v>
      </c>
      <c r="H923">
        <v>8</v>
      </c>
      <c r="I923">
        <v>10</v>
      </c>
      <c r="J923">
        <v>9</v>
      </c>
      <c r="K923">
        <v>4</v>
      </c>
      <c r="L923">
        <v>5</v>
      </c>
      <c r="M923">
        <v>4</v>
      </c>
      <c r="N923" t="s">
        <v>1079</v>
      </c>
    </row>
    <row r="924" spans="1:14" x14ac:dyDescent="0.25">
      <c r="A924">
        <v>923</v>
      </c>
      <c r="B924" s="1">
        <v>44903.621261574102</v>
      </c>
      <c r="C924" s="1">
        <v>44903.628645833298</v>
      </c>
      <c r="D924" t="s">
        <v>14</v>
      </c>
      <c r="F924" t="s">
        <v>60</v>
      </c>
      <c r="G924" t="s">
        <v>854</v>
      </c>
      <c r="H924">
        <v>7</v>
      </c>
      <c r="I924">
        <v>10</v>
      </c>
      <c r="J924">
        <v>10</v>
      </c>
      <c r="K924">
        <v>4</v>
      </c>
      <c r="L924">
        <v>4</v>
      </c>
      <c r="M924">
        <v>5</v>
      </c>
      <c r="N924" t="s">
        <v>1080</v>
      </c>
    </row>
    <row r="925" spans="1:14" x14ac:dyDescent="0.25">
      <c r="A925">
        <v>924</v>
      </c>
      <c r="B925" s="1">
        <v>44903.622696759303</v>
      </c>
      <c r="C925" s="1">
        <v>44903.629074074102</v>
      </c>
      <c r="D925" t="s">
        <v>14</v>
      </c>
      <c r="F925" t="s">
        <v>112</v>
      </c>
      <c r="G925" t="s">
        <v>854</v>
      </c>
      <c r="H925">
        <v>10</v>
      </c>
      <c r="I925">
        <v>10</v>
      </c>
      <c r="J925">
        <v>9</v>
      </c>
      <c r="K925">
        <v>5</v>
      </c>
      <c r="L925">
        <v>5</v>
      </c>
      <c r="M925">
        <v>5</v>
      </c>
      <c r="N925" t="s">
        <v>1081</v>
      </c>
    </row>
    <row r="926" spans="1:14" x14ac:dyDescent="0.25">
      <c r="A926">
        <v>925</v>
      </c>
      <c r="B926" s="1">
        <v>44903.623946759297</v>
      </c>
      <c r="C926" s="1">
        <v>44903.629143518498</v>
      </c>
      <c r="D926" t="s">
        <v>14</v>
      </c>
      <c r="F926" t="s">
        <v>118</v>
      </c>
      <c r="G926" t="s">
        <v>854</v>
      </c>
      <c r="H926">
        <v>10</v>
      </c>
      <c r="I926">
        <v>10</v>
      </c>
      <c r="J926">
        <v>10</v>
      </c>
      <c r="K926">
        <v>5</v>
      </c>
      <c r="L926">
        <v>5</v>
      </c>
      <c r="M926">
        <v>5</v>
      </c>
      <c r="N926" t="s">
        <v>1082</v>
      </c>
    </row>
    <row r="927" spans="1:14" x14ac:dyDescent="0.25">
      <c r="A927">
        <v>926</v>
      </c>
      <c r="B927" s="1">
        <v>44903.624791666698</v>
      </c>
      <c r="C927" s="1">
        <v>44903.629224536999</v>
      </c>
      <c r="D927" t="s">
        <v>14</v>
      </c>
      <c r="F927" t="s">
        <v>164</v>
      </c>
      <c r="G927" t="s">
        <v>854</v>
      </c>
      <c r="H927">
        <v>10</v>
      </c>
      <c r="I927">
        <v>10</v>
      </c>
      <c r="J927">
        <v>10</v>
      </c>
      <c r="K927">
        <v>5</v>
      </c>
      <c r="L927">
        <v>5</v>
      </c>
      <c r="M927">
        <v>5</v>
      </c>
      <c r="N927" t="s">
        <v>1083</v>
      </c>
    </row>
    <row r="928" spans="1:14" x14ac:dyDescent="0.25">
      <c r="A928">
        <v>927</v>
      </c>
      <c r="B928" s="1">
        <v>44903.623414351903</v>
      </c>
      <c r="C928" s="1">
        <v>44903.629224536999</v>
      </c>
      <c r="D928" t="s">
        <v>14</v>
      </c>
      <c r="F928" t="s">
        <v>668</v>
      </c>
      <c r="G928" t="s">
        <v>854</v>
      </c>
      <c r="H928">
        <v>9</v>
      </c>
      <c r="I928">
        <v>10</v>
      </c>
      <c r="J928">
        <v>10</v>
      </c>
      <c r="K928">
        <v>5</v>
      </c>
      <c r="L928">
        <v>5</v>
      </c>
      <c r="M928">
        <v>5</v>
      </c>
      <c r="N928" t="s">
        <v>1084</v>
      </c>
    </row>
    <row r="929" spans="1:14" x14ac:dyDescent="0.25">
      <c r="A929">
        <v>928</v>
      </c>
      <c r="B929" s="1">
        <v>44903.625324074099</v>
      </c>
      <c r="C929" s="1">
        <v>44903.629351851901</v>
      </c>
      <c r="D929" t="s">
        <v>14</v>
      </c>
      <c r="F929" t="s">
        <v>339</v>
      </c>
      <c r="G929" t="s">
        <v>854</v>
      </c>
      <c r="H929">
        <v>7</v>
      </c>
      <c r="I929">
        <v>8</v>
      </c>
      <c r="J929">
        <v>7</v>
      </c>
      <c r="K929">
        <v>3</v>
      </c>
      <c r="L929">
        <v>4</v>
      </c>
      <c r="M929">
        <v>4</v>
      </c>
      <c r="N929" t="s">
        <v>1085</v>
      </c>
    </row>
    <row r="930" spans="1:14" x14ac:dyDescent="0.25">
      <c r="A930">
        <v>929</v>
      </c>
      <c r="B930" s="1">
        <v>44903.622025463003</v>
      </c>
      <c r="C930" s="1">
        <v>44903.629502314798</v>
      </c>
      <c r="D930" t="s">
        <v>14</v>
      </c>
      <c r="F930" t="s">
        <v>202</v>
      </c>
      <c r="G930" t="s">
        <v>854</v>
      </c>
      <c r="H930">
        <v>10</v>
      </c>
      <c r="I930">
        <v>10</v>
      </c>
      <c r="J930">
        <v>10</v>
      </c>
      <c r="K930">
        <v>5</v>
      </c>
      <c r="L930">
        <v>5</v>
      </c>
      <c r="M930">
        <v>5</v>
      </c>
      <c r="N930" t="s">
        <v>1086</v>
      </c>
    </row>
    <row r="931" spans="1:14" x14ac:dyDescent="0.25">
      <c r="A931">
        <v>930</v>
      </c>
      <c r="B931" s="1">
        <v>44903.622951388897</v>
      </c>
      <c r="C931" s="1">
        <v>44903.6301157407</v>
      </c>
      <c r="D931" t="s">
        <v>14</v>
      </c>
      <c r="F931" t="s">
        <v>104</v>
      </c>
      <c r="G931" t="s">
        <v>854</v>
      </c>
      <c r="H931">
        <v>10</v>
      </c>
      <c r="I931">
        <v>10</v>
      </c>
      <c r="J931">
        <v>10</v>
      </c>
      <c r="K931">
        <v>5</v>
      </c>
      <c r="L931">
        <v>5</v>
      </c>
      <c r="M931">
        <v>5</v>
      </c>
      <c r="N931" t="s">
        <v>1087</v>
      </c>
    </row>
    <row r="932" spans="1:14" x14ac:dyDescent="0.25">
      <c r="A932">
        <v>931</v>
      </c>
      <c r="B932" s="1">
        <v>44903.612986111097</v>
      </c>
      <c r="C932" s="1">
        <v>44903.630231481497</v>
      </c>
      <c r="D932" t="s">
        <v>14</v>
      </c>
      <c r="F932" t="s">
        <v>36</v>
      </c>
      <c r="G932" t="s">
        <v>854</v>
      </c>
      <c r="H932">
        <v>10</v>
      </c>
      <c r="I932">
        <v>10</v>
      </c>
      <c r="J932">
        <v>10</v>
      </c>
      <c r="K932">
        <v>5</v>
      </c>
      <c r="L932">
        <v>5</v>
      </c>
      <c r="M932">
        <v>5</v>
      </c>
      <c r="N932" t="s">
        <v>1088</v>
      </c>
    </row>
    <row r="933" spans="1:14" x14ac:dyDescent="0.25">
      <c r="A933">
        <v>932</v>
      </c>
      <c r="B933" s="1">
        <v>44903.624884259298</v>
      </c>
      <c r="C933" s="1">
        <v>44903.630243055602</v>
      </c>
      <c r="D933" t="s">
        <v>14</v>
      </c>
      <c r="F933" t="s">
        <v>74</v>
      </c>
      <c r="G933" t="s">
        <v>854</v>
      </c>
      <c r="H933">
        <v>10</v>
      </c>
      <c r="I933">
        <v>10</v>
      </c>
      <c r="J933">
        <v>10</v>
      </c>
      <c r="K933">
        <v>5</v>
      </c>
      <c r="L933">
        <v>5</v>
      </c>
      <c r="M933">
        <v>5</v>
      </c>
      <c r="N933" t="s">
        <v>1089</v>
      </c>
    </row>
    <row r="934" spans="1:14" x14ac:dyDescent="0.25">
      <c r="A934">
        <v>933</v>
      </c>
      <c r="B934" s="1">
        <v>44903.624166666697</v>
      </c>
      <c r="C934" s="1">
        <v>44903.630277777796</v>
      </c>
      <c r="D934" t="s">
        <v>14</v>
      </c>
      <c r="F934" t="s">
        <v>705</v>
      </c>
      <c r="G934" t="s">
        <v>854</v>
      </c>
      <c r="H934">
        <v>9</v>
      </c>
      <c r="I934">
        <v>9</v>
      </c>
      <c r="J934">
        <v>9</v>
      </c>
      <c r="K934">
        <v>5</v>
      </c>
      <c r="L934">
        <v>5</v>
      </c>
      <c r="M934">
        <v>5</v>
      </c>
      <c r="N934" t="s">
        <v>1090</v>
      </c>
    </row>
    <row r="935" spans="1:14" x14ac:dyDescent="0.25">
      <c r="A935">
        <v>934</v>
      </c>
      <c r="B935" s="1">
        <v>44903.621516203697</v>
      </c>
      <c r="C935" s="1">
        <v>44903.630416666703</v>
      </c>
      <c r="D935" t="s">
        <v>14</v>
      </c>
      <c r="F935" t="s">
        <v>70</v>
      </c>
      <c r="G935" t="s">
        <v>854</v>
      </c>
      <c r="H935">
        <v>8</v>
      </c>
      <c r="I935">
        <v>8</v>
      </c>
      <c r="J935">
        <v>10</v>
      </c>
      <c r="K935">
        <v>5</v>
      </c>
      <c r="L935">
        <v>5</v>
      </c>
      <c r="M935">
        <v>5</v>
      </c>
      <c r="N935" t="s">
        <v>1091</v>
      </c>
    </row>
    <row r="936" spans="1:14" x14ac:dyDescent="0.25">
      <c r="A936">
        <v>935</v>
      </c>
      <c r="B936" s="1">
        <v>44903.622164351902</v>
      </c>
      <c r="C936" s="1">
        <v>44903.630532407398</v>
      </c>
      <c r="D936" t="s">
        <v>14</v>
      </c>
      <c r="F936" t="s">
        <v>54</v>
      </c>
      <c r="G936" t="s">
        <v>854</v>
      </c>
      <c r="H936">
        <v>10</v>
      </c>
      <c r="I936">
        <v>10</v>
      </c>
      <c r="J936">
        <v>10</v>
      </c>
      <c r="K936">
        <v>5</v>
      </c>
      <c r="L936">
        <v>5</v>
      </c>
      <c r="M936">
        <v>5</v>
      </c>
      <c r="N936" t="s">
        <v>1092</v>
      </c>
    </row>
    <row r="937" spans="1:14" x14ac:dyDescent="0.25">
      <c r="A937">
        <v>936</v>
      </c>
      <c r="B937" s="1">
        <v>44903.623530092598</v>
      </c>
      <c r="C937" s="1">
        <v>44903.630543981497</v>
      </c>
      <c r="D937" t="s">
        <v>14</v>
      </c>
      <c r="F937" t="s">
        <v>261</v>
      </c>
      <c r="G937" t="s">
        <v>854</v>
      </c>
      <c r="H937">
        <v>10</v>
      </c>
      <c r="I937">
        <v>10</v>
      </c>
      <c r="J937">
        <v>10</v>
      </c>
      <c r="K937">
        <v>5</v>
      </c>
      <c r="L937">
        <v>5</v>
      </c>
      <c r="M937">
        <v>4</v>
      </c>
      <c r="N937" t="s">
        <v>1093</v>
      </c>
    </row>
    <row r="938" spans="1:14" x14ac:dyDescent="0.25">
      <c r="A938">
        <v>937</v>
      </c>
      <c r="B938" s="1">
        <v>44903.617164351803</v>
      </c>
      <c r="C938" s="1">
        <v>44903.630752314799</v>
      </c>
      <c r="D938" t="s">
        <v>14</v>
      </c>
      <c r="F938" t="s">
        <v>124</v>
      </c>
      <c r="G938" t="s">
        <v>854</v>
      </c>
      <c r="H938">
        <v>10</v>
      </c>
      <c r="I938">
        <v>10</v>
      </c>
      <c r="J938">
        <v>10</v>
      </c>
      <c r="K938">
        <v>5</v>
      </c>
      <c r="L938">
        <v>4</v>
      </c>
      <c r="M938">
        <v>5</v>
      </c>
      <c r="N938" t="s">
        <v>1094</v>
      </c>
    </row>
    <row r="939" spans="1:14" x14ac:dyDescent="0.25">
      <c r="A939">
        <v>938</v>
      </c>
      <c r="B939" s="1">
        <v>44903.623287037</v>
      </c>
      <c r="C939" s="1">
        <v>44903.630787037</v>
      </c>
      <c r="D939" t="s">
        <v>14</v>
      </c>
      <c r="F939" t="s">
        <v>94</v>
      </c>
      <c r="G939" t="s">
        <v>854</v>
      </c>
      <c r="H939">
        <v>9</v>
      </c>
      <c r="I939">
        <v>9</v>
      </c>
      <c r="J939">
        <v>10</v>
      </c>
      <c r="K939">
        <v>5</v>
      </c>
      <c r="L939">
        <v>5</v>
      </c>
      <c r="M939">
        <v>5</v>
      </c>
      <c r="N939" t="s">
        <v>1095</v>
      </c>
    </row>
    <row r="940" spans="1:14" x14ac:dyDescent="0.25">
      <c r="A940">
        <v>939</v>
      </c>
      <c r="B940" s="1">
        <v>44903.622199074103</v>
      </c>
      <c r="C940" s="1">
        <v>44903.630787037</v>
      </c>
      <c r="D940" t="s">
        <v>14</v>
      </c>
      <c r="F940" t="s">
        <v>106</v>
      </c>
      <c r="G940" t="s">
        <v>854</v>
      </c>
      <c r="H940">
        <v>10</v>
      </c>
      <c r="I940">
        <v>10</v>
      </c>
      <c r="J940">
        <v>10</v>
      </c>
      <c r="K940">
        <v>4</v>
      </c>
      <c r="L940">
        <v>5</v>
      </c>
      <c r="M940">
        <v>5</v>
      </c>
      <c r="N940" t="s">
        <v>1096</v>
      </c>
    </row>
    <row r="941" spans="1:14" x14ac:dyDescent="0.25">
      <c r="A941">
        <v>940</v>
      </c>
      <c r="B941" s="1">
        <v>44903.623124999998</v>
      </c>
      <c r="C941" s="1">
        <v>44903.631041666697</v>
      </c>
      <c r="D941" t="s">
        <v>14</v>
      </c>
      <c r="F941" t="s">
        <v>72</v>
      </c>
      <c r="G941" t="s">
        <v>854</v>
      </c>
      <c r="H941">
        <v>10</v>
      </c>
      <c r="I941">
        <v>10</v>
      </c>
      <c r="J941">
        <v>10</v>
      </c>
      <c r="K941">
        <v>5</v>
      </c>
      <c r="L941">
        <v>5</v>
      </c>
      <c r="M941">
        <v>5</v>
      </c>
      <c r="N941" t="s">
        <v>1097</v>
      </c>
    </row>
    <row r="942" spans="1:14" x14ac:dyDescent="0.25">
      <c r="A942">
        <v>941</v>
      </c>
      <c r="B942" s="1">
        <v>44903.623657407399</v>
      </c>
      <c r="C942" s="1">
        <v>44903.631064814799</v>
      </c>
      <c r="D942" t="s">
        <v>14</v>
      </c>
      <c r="F942" t="s">
        <v>181</v>
      </c>
      <c r="G942" t="s">
        <v>854</v>
      </c>
      <c r="H942">
        <v>8</v>
      </c>
      <c r="I942">
        <v>9</v>
      </c>
      <c r="J942">
        <v>9</v>
      </c>
      <c r="K942">
        <v>5</v>
      </c>
      <c r="L942">
        <v>5</v>
      </c>
      <c r="M942">
        <v>5</v>
      </c>
      <c r="N942" t="s">
        <v>1098</v>
      </c>
    </row>
    <row r="943" spans="1:14" x14ac:dyDescent="0.25">
      <c r="A943">
        <v>942</v>
      </c>
      <c r="B943" s="1">
        <v>44903.626828703702</v>
      </c>
      <c r="C943" s="1">
        <v>44903.631261574097</v>
      </c>
      <c r="D943" t="s">
        <v>14</v>
      </c>
      <c r="F943" t="s">
        <v>102</v>
      </c>
      <c r="G943" t="s">
        <v>854</v>
      </c>
      <c r="H943">
        <v>9</v>
      </c>
      <c r="I943">
        <v>9</v>
      </c>
      <c r="J943">
        <v>10</v>
      </c>
      <c r="K943">
        <v>3</v>
      </c>
      <c r="L943">
        <v>5</v>
      </c>
      <c r="M943">
        <v>4</v>
      </c>
      <c r="N943" t="s">
        <v>1099</v>
      </c>
    </row>
    <row r="944" spans="1:14" x14ac:dyDescent="0.25">
      <c r="A944">
        <v>943</v>
      </c>
      <c r="B944" s="1">
        <v>44903.6238773148</v>
      </c>
      <c r="C944" s="1">
        <v>44903.6312847222</v>
      </c>
      <c r="D944" t="s">
        <v>14</v>
      </c>
      <c r="F944" t="s">
        <v>46</v>
      </c>
      <c r="G944" t="s">
        <v>854</v>
      </c>
      <c r="H944">
        <v>10</v>
      </c>
      <c r="I944">
        <v>10</v>
      </c>
      <c r="J944">
        <v>10</v>
      </c>
      <c r="K944">
        <v>5</v>
      </c>
      <c r="L944">
        <v>5</v>
      </c>
      <c r="M944">
        <v>5</v>
      </c>
      <c r="N944" t="s">
        <v>1100</v>
      </c>
    </row>
    <row r="945" spans="1:14" x14ac:dyDescent="0.25">
      <c r="A945">
        <v>944</v>
      </c>
      <c r="B945" s="1">
        <v>44903.6234259259</v>
      </c>
      <c r="C945" s="1">
        <v>44903.631296296298</v>
      </c>
      <c r="D945" t="s">
        <v>14</v>
      </c>
      <c r="F945" t="s">
        <v>108</v>
      </c>
      <c r="G945" t="s">
        <v>854</v>
      </c>
      <c r="H945">
        <v>7</v>
      </c>
      <c r="I945">
        <v>9</v>
      </c>
      <c r="J945">
        <v>6</v>
      </c>
      <c r="K945">
        <v>3</v>
      </c>
      <c r="L945">
        <v>4</v>
      </c>
      <c r="M945">
        <v>4</v>
      </c>
      <c r="N945" t="s">
        <v>1101</v>
      </c>
    </row>
    <row r="946" spans="1:14" x14ac:dyDescent="0.25">
      <c r="A946">
        <v>945</v>
      </c>
      <c r="B946" s="1">
        <v>44903.623055555603</v>
      </c>
      <c r="C946" s="1">
        <v>44903.631307870397</v>
      </c>
      <c r="D946" t="s">
        <v>14</v>
      </c>
      <c r="F946" t="s">
        <v>80</v>
      </c>
      <c r="G946" t="s">
        <v>854</v>
      </c>
      <c r="H946">
        <v>10</v>
      </c>
      <c r="I946">
        <v>10</v>
      </c>
      <c r="J946">
        <v>10</v>
      </c>
      <c r="K946">
        <v>5</v>
      </c>
      <c r="L946">
        <v>5</v>
      </c>
      <c r="M946">
        <v>5</v>
      </c>
      <c r="N946" t="s">
        <v>1102</v>
      </c>
    </row>
    <row r="947" spans="1:14" x14ac:dyDescent="0.25">
      <c r="A947">
        <v>946</v>
      </c>
      <c r="B947" s="1">
        <v>44903.618865740696</v>
      </c>
      <c r="C947" s="1">
        <v>44903.631307870397</v>
      </c>
      <c r="D947" t="s">
        <v>14</v>
      </c>
      <c r="F947" t="s">
        <v>116</v>
      </c>
      <c r="G947" t="s">
        <v>854</v>
      </c>
      <c r="H947">
        <v>9</v>
      </c>
      <c r="I947">
        <v>8</v>
      </c>
      <c r="J947">
        <v>10</v>
      </c>
      <c r="K947">
        <v>5</v>
      </c>
      <c r="L947">
        <v>5</v>
      </c>
      <c r="M947">
        <v>5</v>
      </c>
      <c r="N947" t="s">
        <v>1103</v>
      </c>
    </row>
    <row r="948" spans="1:14" x14ac:dyDescent="0.25">
      <c r="A948">
        <v>947</v>
      </c>
      <c r="B948" s="1">
        <v>44903.622546296298</v>
      </c>
      <c r="C948" s="1">
        <v>44903.631307870397</v>
      </c>
      <c r="D948" t="s">
        <v>14</v>
      </c>
      <c r="F948" t="s">
        <v>183</v>
      </c>
      <c r="G948" t="s">
        <v>854</v>
      </c>
      <c r="H948">
        <v>10</v>
      </c>
      <c r="I948">
        <v>9</v>
      </c>
      <c r="J948">
        <v>8</v>
      </c>
      <c r="K948">
        <v>4</v>
      </c>
      <c r="L948">
        <v>5</v>
      </c>
      <c r="M948">
        <v>4</v>
      </c>
      <c r="N948" t="s">
        <v>1104</v>
      </c>
    </row>
    <row r="949" spans="1:14" x14ac:dyDescent="0.25">
      <c r="A949">
        <v>948</v>
      </c>
      <c r="B949" s="1">
        <v>44903.623287037</v>
      </c>
      <c r="C949" s="1">
        <v>44903.631342592598</v>
      </c>
      <c r="D949" t="s">
        <v>14</v>
      </c>
      <c r="F949" t="s">
        <v>122</v>
      </c>
      <c r="G949" t="s">
        <v>854</v>
      </c>
      <c r="H949">
        <v>8</v>
      </c>
      <c r="I949">
        <v>7</v>
      </c>
      <c r="J949">
        <v>8</v>
      </c>
      <c r="K949">
        <v>3</v>
      </c>
      <c r="L949">
        <v>5</v>
      </c>
      <c r="M949">
        <v>4</v>
      </c>
      <c r="N949" t="s">
        <v>1105</v>
      </c>
    </row>
    <row r="950" spans="1:14" x14ac:dyDescent="0.25">
      <c r="A950">
        <v>949</v>
      </c>
      <c r="B950" s="1">
        <v>44903.622905092598</v>
      </c>
      <c r="C950" s="1">
        <v>44903.631365740701</v>
      </c>
      <c r="D950" t="s">
        <v>14</v>
      </c>
      <c r="F950" t="s">
        <v>282</v>
      </c>
      <c r="G950" t="s">
        <v>854</v>
      </c>
      <c r="H950">
        <v>8</v>
      </c>
      <c r="I950">
        <v>8</v>
      </c>
      <c r="J950">
        <v>10</v>
      </c>
      <c r="K950">
        <v>5</v>
      </c>
      <c r="L950">
        <v>5</v>
      </c>
      <c r="M950">
        <v>5</v>
      </c>
      <c r="N950" t="s">
        <v>1106</v>
      </c>
    </row>
    <row r="951" spans="1:14" x14ac:dyDescent="0.25">
      <c r="A951">
        <v>950</v>
      </c>
      <c r="B951" s="1">
        <v>44903.624317129601</v>
      </c>
      <c r="C951" s="1">
        <v>44903.631365740701</v>
      </c>
      <c r="D951" t="s">
        <v>14</v>
      </c>
      <c r="F951" t="s">
        <v>154</v>
      </c>
      <c r="G951" t="s">
        <v>854</v>
      </c>
      <c r="H951">
        <v>10</v>
      </c>
      <c r="I951">
        <v>10</v>
      </c>
      <c r="J951">
        <v>10</v>
      </c>
      <c r="K951">
        <v>5</v>
      </c>
      <c r="L951">
        <v>5</v>
      </c>
      <c r="M951">
        <v>5</v>
      </c>
      <c r="N951" t="s">
        <v>1107</v>
      </c>
    </row>
    <row r="952" spans="1:14" x14ac:dyDescent="0.25">
      <c r="A952">
        <v>951</v>
      </c>
      <c r="B952" s="1">
        <v>44903.623194444401</v>
      </c>
      <c r="C952" s="1">
        <v>44903.631365740701</v>
      </c>
      <c r="D952" t="s">
        <v>14</v>
      </c>
      <c r="F952" t="s">
        <v>76</v>
      </c>
      <c r="G952" t="s">
        <v>854</v>
      </c>
      <c r="H952">
        <v>10</v>
      </c>
      <c r="I952">
        <v>10</v>
      </c>
      <c r="J952">
        <v>9</v>
      </c>
      <c r="K952">
        <v>5</v>
      </c>
      <c r="L952">
        <v>4</v>
      </c>
      <c r="M952">
        <v>5</v>
      </c>
      <c r="N952" t="s">
        <v>1108</v>
      </c>
    </row>
    <row r="953" spans="1:14" x14ac:dyDescent="0.25">
      <c r="A953">
        <v>952</v>
      </c>
      <c r="B953" s="1">
        <v>44903.623726851903</v>
      </c>
      <c r="C953" s="1">
        <v>44903.631365740701</v>
      </c>
      <c r="D953" t="s">
        <v>14</v>
      </c>
      <c r="F953" t="s">
        <v>221</v>
      </c>
      <c r="G953" t="s">
        <v>854</v>
      </c>
      <c r="H953">
        <v>10</v>
      </c>
      <c r="I953">
        <v>9</v>
      </c>
      <c r="J953">
        <v>10</v>
      </c>
      <c r="K953">
        <v>4</v>
      </c>
      <c r="L953">
        <v>5</v>
      </c>
      <c r="M953">
        <v>5</v>
      </c>
      <c r="N953" t="s">
        <v>1109</v>
      </c>
    </row>
    <row r="954" spans="1:14" x14ac:dyDescent="0.25">
      <c r="A954">
        <v>953</v>
      </c>
      <c r="B954" s="1">
        <v>44903.623437499999</v>
      </c>
      <c r="C954" s="1">
        <v>44903.631388888898</v>
      </c>
      <c r="D954" t="s">
        <v>14</v>
      </c>
      <c r="F954" t="s">
        <v>839</v>
      </c>
      <c r="G954" t="s">
        <v>854</v>
      </c>
      <c r="H954">
        <v>8</v>
      </c>
      <c r="I954">
        <v>9</v>
      </c>
      <c r="J954">
        <v>8</v>
      </c>
      <c r="K954">
        <v>5</v>
      </c>
      <c r="L954">
        <v>4</v>
      </c>
      <c r="M954">
        <v>5</v>
      </c>
      <c r="N954" t="s">
        <v>1110</v>
      </c>
    </row>
    <row r="955" spans="1:14" x14ac:dyDescent="0.25">
      <c r="A955">
        <v>954</v>
      </c>
      <c r="B955" s="1">
        <v>44903.624467592599</v>
      </c>
      <c r="C955" s="1">
        <v>44903.631388888898</v>
      </c>
      <c r="D955" t="s">
        <v>14</v>
      </c>
      <c r="F955" t="s">
        <v>58</v>
      </c>
      <c r="G955" t="s">
        <v>854</v>
      </c>
      <c r="H955">
        <v>8</v>
      </c>
      <c r="I955">
        <v>10</v>
      </c>
      <c r="J955">
        <v>10</v>
      </c>
      <c r="K955">
        <v>5</v>
      </c>
      <c r="L955">
        <v>5</v>
      </c>
      <c r="M955">
        <v>5</v>
      </c>
      <c r="N955" t="s">
        <v>1111</v>
      </c>
    </row>
    <row r="956" spans="1:14" x14ac:dyDescent="0.25">
      <c r="A956">
        <v>955</v>
      </c>
      <c r="B956" s="1">
        <v>44903.630729166704</v>
      </c>
      <c r="C956" s="1">
        <v>44903.631388888898</v>
      </c>
      <c r="D956" t="s">
        <v>14</v>
      </c>
      <c r="F956" t="s">
        <v>18</v>
      </c>
      <c r="G956" t="s">
        <v>854</v>
      </c>
      <c r="H956">
        <v>10</v>
      </c>
      <c r="I956">
        <v>10</v>
      </c>
      <c r="J956">
        <v>10</v>
      </c>
      <c r="K956">
        <v>5</v>
      </c>
      <c r="L956">
        <v>5</v>
      </c>
      <c r="M956">
        <v>5</v>
      </c>
      <c r="N956" t="s">
        <v>1112</v>
      </c>
    </row>
    <row r="957" spans="1:14" x14ac:dyDescent="0.25">
      <c r="A957">
        <v>956</v>
      </c>
      <c r="B957" s="1">
        <v>44903.624513888899</v>
      </c>
      <c r="C957" s="1">
        <v>44903.631400462997</v>
      </c>
      <c r="D957" t="s">
        <v>14</v>
      </c>
      <c r="F957" t="s">
        <v>171</v>
      </c>
      <c r="G957" t="s">
        <v>854</v>
      </c>
      <c r="H957">
        <v>10</v>
      </c>
      <c r="I957">
        <v>9</v>
      </c>
      <c r="J957">
        <v>10</v>
      </c>
      <c r="K957">
        <v>5</v>
      </c>
      <c r="L957">
        <v>5</v>
      </c>
      <c r="M957">
        <v>5</v>
      </c>
      <c r="N957" t="s">
        <v>1113</v>
      </c>
    </row>
    <row r="958" spans="1:14" x14ac:dyDescent="0.25">
      <c r="A958">
        <v>957</v>
      </c>
      <c r="B958" s="1">
        <v>44903.624513888899</v>
      </c>
      <c r="C958" s="1">
        <v>44903.631412037001</v>
      </c>
      <c r="D958" t="s">
        <v>14</v>
      </c>
      <c r="F958" t="s">
        <v>152</v>
      </c>
      <c r="G958" t="s">
        <v>854</v>
      </c>
      <c r="H958">
        <v>10</v>
      </c>
      <c r="I958">
        <v>10</v>
      </c>
      <c r="J958">
        <v>10</v>
      </c>
      <c r="K958">
        <v>5</v>
      </c>
      <c r="L958">
        <v>5</v>
      </c>
      <c r="M958">
        <v>5</v>
      </c>
      <c r="N958" t="s">
        <v>1114</v>
      </c>
    </row>
    <row r="959" spans="1:14" x14ac:dyDescent="0.25">
      <c r="A959">
        <v>958</v>
      </c>
      <c r="B959" s="1">
        <v>44903.623622685198</v>
      </c>
      <c r="C959" s="1">
        <v>44903.631412037001</v>
      </c>
      <c r="D959" t="s">
        <v>14</v>
      </c>
      <c r="F959" t="s">
        <v>68</v>
      </c>
      <c r="G959" t="s">
        <v>854</v>
      </c>
      <c r="H959">
        <v>10</v>
      </c>
      <c r="I959">
        <v>10</v>
      </c>
      <c r="J959">
        <v>10</v>
      </c>
      <c r="K959">
        <v>5</v>
      </c>
      <c r="L959">
        <v>5</v>
      </c>
      <c r="M959">
        <v>5</v>
      </c>
      <c r="N959" t="s">
        <v>1115</v>
      </c>
    </row>
    <row r="960" spans="1:14" x14ac:dyDescent="0.25">
      <c r="A960">
        <v>959</v>
      </c>
      <c r="B960" s="1">
        <v>44903.624606481499</v>
      </c>
      <c r="C960" s="1">
        <v>44903.631458333301</v>
      </c>
      <c r="D960" t="s">
        <v>14</v>
      </c>
      <c r="F960" t="s">
        <v>238</v>
      </c>
      <c r="G960" t="s">
        <v>854</v>
      </c>
      <c r="H960">
        <v>10</v>
      </c>
      <c r="I960">
        <v>10</v>
      </c>
      <c r="J960">
        <v>10</v>
      </c>
      <c r="K960">
        <v>5</v>
      </c>
      <c r="L960">
        <v>5</v>
      </c>
      <c r="M960">
        <v>5</v>
      </c>
      <c r="N960" t="s">
        <v>1116</v>
      </c>
    </row>
    <row r="961" spans="1:14" x14ac:dyDescent="0.25">
      <c r="A961">
        <v>960</v>
      </c>
      <c r="B961" s="1">
        <v>44903.624756944402</v>
      </c>
      <c r="C961" s="1">
        <v>44903.631585648101</v>
      </c>
      <c r="D961" t="s">
        <v>14</v>
      </c>
      <c r="F961" t="s">
        <v>120</v>
      </c>
      <c r="G961" t="s">
        <v>854</v>
      </c>
      <c r="H961">
        <v>10</v>
      </c>
      <c r="I961">
        <v>10</v>
      </c>
      <c r="J961">
        <v>10</v>
      </c>
      <c r="K961">
        <v>5</v>
      </c>
      <c r="L961">
        <v>5</v>
      </c>
      <c r="M961">
        <v>5</v>
      </c>
      <c r="N961" t="s">
        <v>1117</v>
      </c>
    </row>
    <row r="962" spans="1:14" x14ac:dyDescent="0.25">
      <c r="A962">
        <v>961</v>
      </c>
      <c r="B962" s="1">
        <v>44903.624409722201</v>
      </c>
      <c r="C962" s="1">
        <v>44903.631620370397</v>
      </c>
      <c r="D962" t="s">
        <v>14</v>
      </c>
      <c r="F962" t="s">
        <v>40</v>
      </c>
      <c r="G962" t="s">
        <v>854</v>
      </c>
      <c r="H962">
        <v>10</v>
      </c>
      <c r="I962">
        <v>9</v>
      </c>
      <c r="J962">
        <v>10</v>
      </c>
      <c r="K962">
        <v>5</v>
      </c>
      <c r="L962">
        <v>5</v>
      </c>
      <c r="M962">
        <v>5</v>
      </c>
      <c r="N962" t="s">
        <v>1118</v>
      </c>
    </row>
    <row r="963" spans="1:14" x14ac:dyDescent="0.25">
      <c r="A963">
        <v>962</v>
      </c>
      <c r="B963" s="1">
        <v>44903.622511574104</v>
      </c>
      <c r="C963" s="1">
        <v>44903.631712962997</v>
      </c>
      <c r="D963" t="s">
        <v>14</v>
      </c>
      <c r="F963" t="s">
        <v>713</v>
      </c>
      <c r="G963" t="s">
        <v>854</v>
      </c>
      <c r="H963">
        <v>10</v>
      </c>
      <c r="I963">
        <v>10</v>
      </c>
      <c r="J963">
        <v>10</v>
      </c>
      <c r="K963">
        <v>5</v>
      </c>
      <c r="L963">
        <v>5</v>
      </c>
      <c r="M963">
        <v>5</v>
      </c>
      <c r="N963" t="s">
        <v>1119</v>
      </c>
    </row>
    <row r="964" spans="1:14" x14ac:dyDescent="0.25">
      <c r="A964">
        <v>963</v>
      </c>
      <c r="B964" s="1">
        <v>44903.623310185198</v>
      </c>
      <c r="C964" s="1">
        <v>44903.631770833301</v>
      </c>
      <c r="D964" t="s">
        <v>14</v>
      </c>
      <c r="F964" t="s">
        <v>179</v>
      </c>
      <c r="G964" t="s">
        <v>854</v>
      </c>
      <c r="H964">
        <v>9</v>
      </c>
      <c r="I964">
        <v>8</v>
      </c>
      <c r="J964">
        <v>10</v>
      </c>
      <c r="K964">
        <v>5</v>
      </c>
      <c r="L964">
        <v>5</v>
      </c>
      <c r="M964">
        <v>5</v>
      </c>
      <c r="N964" t="s">
        <v>1120</v>
      </c>
    </row>
    <row r="965" spans="1:14" x14ac:dyDescent="0.25">
      <c r="A965">
        <v>964</v>
      </c>
      <c r="B965" s="1">
        <v>44903.631354166697</v>
      </c>
      <c r="C965" s="1">
        <v>44903.631886574098</v>
      </c>
      <c r="D965" t="s">
        <v>14</v>
      </c>
      <c r="F965" t="s">
        <v>140</v>
      </c>
      <c r="G965" t="s">
        <v>854</v>
      </c>
      <c r="H965">
        <v>10</v>
      </c>
      <c r="I965">
        <v>10</v>
      </c>
      <c r="J965">
        <v>10</v>
      </c>
      <c r="K965">
        <v>4</v>
      </c>
      <c r="L965">
        <v>5</v>
      </c>
      <c r="M965">
        <v>5</v>
      </c>
      <c r="N965" t="s">
        <v>1121</v>
      </c>
    </row>
    <row r="966" spans="1:14" x14ac:dyDescent="0.25">
      <c r="A966">
        <v>965</v>
      </c>
      <c r="B966" s="1">
        <v>44903.6227546296</v>
      </c>
      <c r="C966" s="1">
        <v>44903.632175925901</v>
      </c>
      <c r="D966" t="s">
        <v>14</v>
      </c>
      <c r="F966" t="s">
        <v>78</v>
      </c>
      <c r="G966" t="s">
        <v>854</v>
      </c>
      <c r="H966">
        <v>10</v>
      </c>
      <c r="I966">
        <v>10</v>
      </c>
      <c r="J966">
        <v>10</v>
      </c>
      <c r="K966">
        <v>5</v>
      </c>
      <c r="L966">
        <v>3</v>
      </c>
      <c r="M966">
        <v>4</v>
      </c>
      <c r="N966" t="s">
        <v>1122</v>
      </c>
    </row>
    <row r="967" spans="1:14" x14ac:dyDescent="0.25">
      <c r="A967">
        <v>966</v>
      </c>
      <c r="B967" s="1">
        <v>44903.6243287037</v>
      </c>
      <c r="C967" s="1">
        <v>44903.6323148148</v>
      </c>
      <c r="D967" t="s">
        <v>14</v>
      </c>
      <c r="F967" t="s">
        <v>84</v>
      </c>
      <c r="G967" t="s">
        <v>854</v>
      </c>
      <c r="H967">
        <v>10</v>
      </c>
      <c r="I967">
        <v>10</v>
      </c>
      <c r="J967">
        <v>10</v>
      </c>
      <c r="K967">
        <v>5</v>
      </c>
      <c r="L967">
        <v>5</v>
      </c>
      <c r="M967">
        <v>5</v>
      </c>
      <c r="N967" t="s">
        <v>1123</v>
      </c>
    </row>
    <row r="968" spans="1:14" x14ac:dyDescent="0.25">
      <c r="A968">
        <v>967</v>
      </c>
      <c r="B968" s="1">
        <v>44903.624525462998</v>
      </c>
      <c r="C968" s="1">
        <v>44903.6323611111</v>
      </c>
      <c r="D968" t="s">
        <v>14</v>
      </c>
      <c r="F968" t="s">
        <v>48</v>
      </c>
      <c r="G968" t="s">
        <v>854</v>
      </c>
      <c r="H968">
        <v>10</v>
      </c>
      <c r="I968">
        <v>10</v>
      </c>
      <c r="J968">
        <v>10</v>
      </c>
      <c r="K968">
        <v>5</v>
      </c>
      <c r="L968">
        <v>5</v>
      </c>
      <c r="M968">
        <v>5</v>
      </c>
      <c r="N968" t="s">
        <v>1124</v>
      </c>
    </row>
    <row r="969" spans="1:14" x14ac:dyDescent="0.25">
      <c r="A969">
        <v>968</v>
      </c>
      <c r="B969" s="1">
        <v>44903.624699074098</v>
      </c>
      <c r="C969" s="1">
        <v>44903.632523148102</v>
      </c>
      <c r="D969" t="s">
        <v>14</v>
      </c>
      <c r="F969" t="s">
        <v>243</v>
      </c>
      <c r="G969" t="s">
        <v>854</v>
      </c>
      <c r="H969">
        <v>10</v>
      </c>
      <c r="I969">
        <v>10</v>
      </c>
      <c r="J969">
        <v>10</v>
      </c>
      <c r="K969">
        <v>5</v>
      </c>
      <c r="L969">
        <v>5</v>
      </c>
      <c r="M969">
        <v>5</v>
      </c>
      <c r="N969" t="s">
        <v>1125</v>
      </c>
    </row>
    <row r="970" spans="1:14" x14ac:dyDescent="0.25">
      <c r="A970">
        <v>969</v>
      </c>
      <c r="B970" s="1">
        <v>44903.616712962998</v>
      </c>
      <c r="C970" s="1">
        <v>44903.632534722201</v>
      </c>
      <c r="D970" t="s">
        <v>14</v>
      </c>
      <c r="F970" t="s">
        <v>98</v>
      </c>
      <c r="G970" t="s">
        <v>854</v>
      </c>
      <c r="H970">
        <v>10</v>
      </c>
      <c r="I970">
        <v>10</v>
      </c>
      <c r="J970">
        <v>10</v>
      </c>
      <c r="K970">
        <v>5</v>
      </c>
      <c r="L970">
        <v>5</v>
      </c>
      <c r="M970">
        <v>5</v>
      </c>
      <c r="N970" t="s">
        <v>1126</v>
      </c>
    </row>
    <row r="971" spans="1:14" x14ac:dyDescent="0.25">
      <c r="A971">
        <v>970</v>
      </c>
      <c r="B971" s="1">
        <v>44903.624942129602</v>
      </c>
      <c r="C971" s="1">
        <v>44903.6327662037</v>
      </c>
      <c r="D971" t="s">
        <v>14</v>
      </c>
      <c r="F971" t="s">
        <v>373</v>
      </c>
      <c r="G971" t="s">
        <v>854</v>
      </c>
      <c r="H971">
        <v>7</v>
      </c>
      <c r="I971">
        <v>7</v>
      </c>
      <c r="J971">
        <v>8</v>
      </c>
      <c r="K971">
        <v>3</v>
      </c>
      <c r="L971">
        <v>4</v>
      </c>
      <c r="M971">
        <v>5</v>
      </c>
      <c r="N971" t="s">
        <v>1127</v>
      </c>
    </row>
    <row r="972" spans="1:14" x14ac:dyDescent="0.25">
      <c r="A972">
        <v>971</v>
      </c>
      <c r="B972" s="1">
        <v>44903.630162037</v>
      </c>
      <c r="C972" s="1">
        <v>44903.633101851803</v>
      </c>
      <c r="D972" t="s">
        <v>14</v>
      </c>
      <c r="F972" t="s">
        <v>15</v>
      </c>
      <c r="G972" t="s">
        <v>857</v>
      </c>
      <c r="H972">
        <v>7</v>
      </c>
      <c r="I972">
        <v>5</v>
      </c>
      <c r="J972">
        <v>7</v>
      </c>
      <c r="K972">
        <v>4</v>
      </c>
      <c r="L972">
        <v>4</v>
      </c>
      <c r="M972">
        <v>4</v>
      </c>
      <c r="N972" t="s">
        <v>1128</v>
      </c>
    </row>
    <row r="973" spans="1:14" x14ac:dyDescent="0.25">
      <c r="A973">
        <v>972</v>
      </c>
      <c r="B973" s="1">
        <v>44903.632615740702</v>
      </c>
      <c r="C973" s="1">
        <v>44903.6332175926</v>
      </c>
      <c r="D973" t="s">
        <v>14</v>
      </c>
      <c r="F973" t="s">
        <v>330</v>
      </c>
      <c r="G973" t="s">
        <v>854</v>
      </c>
      <c r="H973">
        <v>10</v>
      </c>
      <c r="I973">
        <v>10</v>
      </c>
      <c r="J973">
        <v>10</v>
      </c>
      <c r="K973">
        <v>5</v>
      </c>
      <c r="L973">
        <v>5</v>
      </c>
      <c r="M973">
        <v>5</v>
      </c>
      <c r="N973" t="s">
        <v>1129</v>
      </c>
    </row>
    <row r="974" spans="1:14" x14ac:dyDescent="0.25">
      <c r="A974">
        <v>973</v>
      </c>
      <c r="B974" s="1">
        <v>44903.626562500001</v>
      </c>
      <c r="C974" s="1">
        <v>44903.634560185201</v>
      </c>
      <c r="D974" t="s">
        <v>14</v>
      </c>
      <c r="F974" t="s">
        <v>110</v>
      </c>
      <c r="G974" t="s">
        <v>857</v>
      </c>
      <c r="H974">
        <v>8</v>
      </c>
      <c r="I974">
        <v>9</v>
      </c>
      <c r="J974">
        <v>9</v>
      </c>
      <c r="K974">
        <v>4</v>
      </c>
      <c r="L974">
        <v>5</v>
      </c>
      <c r="M974">
        <v>4</v>
      </c>
      <c r="N974" t="s">
        <v>1130</v>
      </c>
    </row>
    <row r="975" spans="1:14" x14ac:dyDescent="0.25">
      <c r="A975">
        <v>974</v>
      </c>
      <c r="B975" s="1">
        <v>44903.626805555599</v>
      </c>
      <c r="C975" s="1">
        <v>44903.634652777801</v>
      </c>
      <c r="D975" t="s">
        <v>14</v>
      </c>
      <c r="F975" t="s">
        <v>34</v>
      </c>
      <c r="G975" t="s">
        <v>857</v>
      </c>
      <c r="H975">
        <v>8</v>
      </c>
      <c r="I975">
        <v>10</v>
      </c>
      <c r="J975">
        <v>9</v>
      </c>
      <c r="K975">
        <v>5</v>
      </c>
      <c r="L975">
        <v>5</v>
      </c>
      <c r="M975">
        <v>5</v>
      </c>
      <c r="N975" t="s">
        <v>1131</v>
      </c>
    </row>
    <row r="976" spans="1:14" x14ac:dyDescent="0.25">
      <c r="A976">
        <v>975</v>
      </c>
      <c r="B976" s="1">
        <v>44903.628206018497</v>
      </c>
      <c r="C976" s="1">
        <v>44903.634687500002</v>
      </c>
      <c r="D976" t="s">
        <v>14</v>
      </c>
      <c r="F976" t="s">
        <v>20</v>
      </c>
      <c r="G976" t="s">
        <v>857</v>
      </c>
      <c r="H976">
        <v>9</v>
      </c>
      <c r="I976">
        <v>9</v>
      </c>
      <c r="J976">
        <v>9</v>
      </c>
      <c r="K976">
        <v>5</v>
      </c>
      <c r="L976">
        <v>5</v>
      </c>
      <c r="M976">
        <v>5</v>
      </c>
      <c r="N976" t="s">
        <v>1132</v>
      </c>
    </row>
    <row r="977" spans="1:14" x14ac:dyDescent="0.25">
      <c r="A977">
        <v>976</v>
      </c>
      <c r="B977" s="1">
        <v>44903.620729166701</v>
      </c>
      <c r="C977" s="1">
        <v>44903.634907407402</v>
      </c>
      <c r="D977" t="s">
        <v>14</v>
      </c>
      <c r="F977" t="s">
        <v>22</v>
      </c>
      <c r="G977" t="s">
        <v>857</v>
      </c>
      <c r="H977">
        <v>10</v>
      </c>
      <c r="I977">
        <v>10</v>
      </c>
      <c r="J977">
        <v>10</v>
      </c>
      <c r="K977">
        <v>5</v>
      </c>
      <c r="L977">
        <v>5</v>
      </c>
      <c r="M977">
        <v>5</v>
      </c>
      <c r="N977" t="s">
        <v>1133</v>
      </c>
    </row>
    <row r="978" spans="1:14" x14ac:dyDescent="0.25">
      <c r="A978">
        <v>977</v>
      </c>
      <c r="B978" s="1">
        <v>44903.627997685202</v>
      </c>
      <c r="C978" s="1">
        <v>44903.634965277801</v>
      </c>
      <c r="D978" t="s">
        <v>14</v>
      </c>
      <c r="F978" t="s">
        <v>515</v>
      </c>
      <c r="G978" t="s">
        <v>857</v>
      </c>
      <c r="H978">
        <v>9</v>
      </c>
      <c r="I978">
        <v>10</v>
      </c>
      <c r="J978">
        <v>9</v>
      </c>
      <c r="K978">
        <v>4</v>
      </c>
      <c r="L978">
        <v>4</v>
      </c>
      <c r="M978">
        <v>4</v>
      </c>
      <c r="N978" t="s">
        <v>1134</v>
      </c>
    </row>
    <row r="979" spans="1:14" x14ac:dyDescent="0.25">
      <c r="A979">
        <v>978</v>
      </c>
      <c r="B979" s="1">
        <v>44903.628657407397</v>
      </c>
      <c r="C979" s="1">
        <v>44903.634988425903</v>
      </c>
      <c r="D979" t="s">
        <v>14</v>
      </c>
      <c r="F979" t="s">
        <v>60</v>
      </c>
      <c r="G979" t="s">
        <v>857</v>
      </c>
      <c r="H979">
        <v>10</v>
      </c>
      <c r="I979">
        <v>10</v>
      </c>
      <c r="J979">
        <v>10</v>
      </c>
      <c r="K979">
        <v>5</v>
      </c>
      <c r="L979">
        <v>5</v>
      </c>
      <c r="M979">
        <v>5</v>
      </c>
      <c r="N979" t="s">
        <v>1135</v>
      </c>
    </row>
    <row r="980" spans="1:14" x14ac:dyDescent="0.25">
      <c r="A980">
        <v>979</v>
      </c>
      <c r="B980" s="1">
        <v>44903.6268865741</v>
      </c>
      <c r="C980" s="1">
        <v>44903.634988425903</v>
      </c>
      <c r="D980" t="s">
        <v>14</v>
      </c>
      <c r="F980" t="s">
        <v>38</v>
      </c>
      <c r="G980" t="s">
        <v>857</v>
      </c>
      <c r="H980">
        <v>7</v>
      </c>
      <c r="I980">
        <v>10</v>
      </c>
      <c r="J980">
        <v>10</v>
      </c>
      <c r="K980">
        <v>5</v>
      </c>
      <c r="L980">
        <v>5</v>
      </c>
      <c r="M980">
        <v>4</v>
      </c>
      <c r="N980" t="s">
        <v>1136</v>
      </c>
    </row>
    <row r="981" spans="1:14" x14ac:dyDescent="0.25">
      <c r="A981">
        <v>980</v>
      </c>
      <c r="B981" s="1">
        <v>44903.634826388901</v>
      </c>
      <c r="C981" s="1">
        <v>44903.635092592602</v>
      </c>
      <c r="D981" t="s">
        <v>14</v>
      </c>
      <c r="F981" t="s">
        <v>120</v>
      </c>
      <c r="G981" t="s">
        <v>857</v>
      </c>
      <c r="H981">
        <v>10</v>
      </c>
      <c r="I981">
        <v>10</v>
      </c>
      <c r="J981">
        <v>10</v>
      </c>
      <c r="K981">
        <v>5</v>
      </c>
      <c r="L981">
        <v>5</v>
      </c>
      <c r="M981">
        <v>5</v>
      </c>
      <c r="N981" t="s">
        <v>1137</v>
      </c>
    </row>
    <row r="982" spans="1:14" x14ac:dyDescent="0.25">
      <c r="A982">
        <v>981</v>
      </c>
      <c r="B982" s="1">
        <v>44903.629236111097</v>
      </c>
      <c r="C982" s="1">
        <v>44903.635208333297</v>
      </c>
      <c r="D982" t="s">
        <v>14</v>
      </c>
      <c r="F982" t="s">
        <v>164</v>
      </c>
      <c r="G982" t="s">
        <v>857</v>
      </c>
      <c r="H982">
        <v>9</v>
      </c>
      <c r="I982">
        <v>9</v>
      </c>
      <c r="J982">
        <v>9</v>
      </c>
      <c r="K982">
        <v>5</v>
      </c>
      <c r="L982">
        <v>5</v>
      </c>
      <c r="M982">
        <v>4</v>
      </c>
      <c r="N982" t="s">
        <v>1138</v>
      </c>
    </row>
    <row r="983" spans="1:14" x14ac:dyDescent="0.25">
      <c r="A983">
        <v>982</v>
      </c>
      <c r="B983" s="1">
        <v>44903.626770833303</v>
      </c>
      <c r="C983" s="1">
        <v>44903.635347222204</v>
      </c>
      <c r="D983" t="s">
        <v>14</v>
      </c>
      <c r="F983" t="s">
        <v>131</v>
      </c>
      <c r="G983" t="s">
        <v>857</v>
      </c>
      <c r="H983">
        <v>10</v>
      </c>
      <c r="I983">
        <v>10</v>
      </c>
      <c r="J983">
        <v>10</v>
      </c>
      <c r="K983">
        <v>5</v>
      </c>
      <c r="L983">
        <v>5</v>
      </c>
      <c r="M983">
        <v>5</v>
      </c>
      <c r="N983" t="s">
        <v>1139</v>
      </c>
    </row>
    <row r="984" spans="1:14" x14ac:dyDescent="0.25">
      <c r="A984">
        <v>983</v>
      </c>
      <c r="B984" s="1">
        <v>44903.631412037001</v>
      </c>
      <c r="C984" s="1">
        <v>44903.635416666701</v>
      </c>
      <c r="D984" t="s">
        <v>14</v>
      </c>
      <c r="F984" t="s">
        <v>18</v>
      </c>
      <c r="G984" t="s">
        <v>857</v>
      </c>
      <c r="H984">
        <v>10</v>
      </c>
      <c r="I984">
        <v>10</v>
      </c>
      <c r="J984">
        <v>10</v>
      </c>
      <c r="K984">
        <v>5</v>
      </c>
      <c r="L984">
        <v>5</v>
      </c>
      <c r="M984">
        <v>5</v>
      </c>
      <c r="N984" t="s">
        <v>1140</v>
      </c>
    </row>
    <row r="985" spans="1:14" x14ac:dyDescent="0.25">
      <c r="A985">
        <v>984</v>
      </c>
      <c r="B985" s="1">
        <v>44903.6320023148</v>
      </c>
      <c r="C985" s="1">
        <v>44903.635439814803</v>
      </c>
      <c r="D985" t="s">
        <v>14</v>
      </c>
      <c r="F985" t="s">
        <v>116</v>
      </c>
      <c r="G985" t="s">
        <v>857</v>
      </c>
      <c r="H985">
        <v>9</v>
      </c>
      <c r="I985">
        <v>10</v>
      </c>
      <c r="J985">
        <v>10</v>
      </c>
      <c r="K985">
        <v>5</v>
      </c>
      <c r="L985">
        <v>5</v>
      </c>
      <c r="M985">
        <v>4</v>
      </c>
      <c r="N985" t="s">
        <v>1141</v>
      </c>
    </row>
    <row r="986" spans="1:14" x14ac:dyDescent="0.25">
      <c r="A986">
        <v>985</v>
      </c>
      <c r="B986" s="1">
        <v>44903.627210648097</v>
      </c>
      <c r="C986" s="1">
        <v>44903.635474536997</v>
      </c>
      <c r="D986" t="s">
        <v>14</v>
      </c>
      <c r="F986" t="s">
        <v>28</v>
      </c>
      <c r="G986" t="s">
        <v>857</v>
      </c>
      <c r="H986">
        <v>10</v>
      </c>
      <c r="I986">
        <v>10</v>
      </c>
      <c r="J986">
        <v>10</v>
      </c>
      <c r="K986">
        <v>5</v>
      </c>
      <c r="L986">
        <v>5</v>
      </c>
      <c r="M986">
        <v>5</v>
      </c>
      <c r="N986" t="s">
        <v>1142</v>
      </c>
    </row>
    <row r="987" spans="1:14" x14ac:dyDescent="0.25">
      <c r="A987">
        <v>986</v>
      </c>
      <c r="B987" s="1">
        <v>44903.618599537003</v>
      </c>
      <c r="C987" s="1">
        <v>44903.635497685202</v>
      </c>
      <c r="D987" t="s">
        <v>14</v>
      </c>
      <c r="F987" t="s">
        <v>52</v>
      </c>
      <c r="G987" t="s">
        <v>857</v>
      </c>
      <c r="H987">
        <v>8</v>
      </c>
      <c r="I987">
        <v>9</v>
      </c>
      <c r="J987">
        <v>10</v>
      </c>
      <c r="K987">
        <v>5</v>
      </c>
      <c r="L987">
        <v>5</v>
      </c>
      <c r="M987">
        <v>5</v>
      </c>
      <c r="N987" t="s">
        <v>1143</v>
      </c>
    </row>
    <row r="988" spans="1:14" x14ac:dyDescent="0.25">
      <c r="A988">
        <v>987</v>
      </c>
      <c r="B988" s="1">
        <v>44903.629282407397</v>
      </c>
      <c r="C988" s="1">
        <v>44903.635497685202</v>
      </c>
      <c r="D988" t="s">
        <v>14</v>
      </c>
      <c r="F988" t="s">
        <v>668</v>
      </c>
      <c r="G988" t="s">
        <v>857</v>
      </c>
      <c r="H988">
        <v>9</v>
      </c>
      <c r="I988">
        <v>10</v>
      </c>
      <c r="J988">
        <v>9</v>
      </c>
      <c r="K988">
        <v>4</v>
      </c>
      <c r="L988">
        <v>5</v>
      </c>
      <c r="M988">
        <v>4</v>
      </c>
      <c r="N988" t="s">
        <v>1144</v>
      </c>
    </row>
    <row r="989" spans="1:14" x14ac:dyDescent="0.25">
      <c r="A989">
        <v>988</v>
      </c>
      <c r="B989" s="1">
        <v>44903.6272453704</v>
      </c>
      <c r="C989" s="1">
        <v>44903.6355555556</v>
      </c>
      <c r="D989" t="s">
        <v>14</v>
      </c>
      <c r="F989" t="s">
        <v>187</v>
      </c>
      <c r="G989" t="s">
        <v>857</v>
      </c>
      <c r="H989">
        <v>9</v>
      </c>
      <c r="I989">
        <v>10</v>
      </c>
      <c r="J989">
        <v>9</v>
      </c>
      <c r="K989">
        <v>5</v>
      </c>
      <c r="L989">
        <v>5</v>
      </c>
      <c r="M989">
        <v>4</v>
      </c>
      <c r="N989" t="s">
        <v>1145</v>
      </c>
    </row>
    <row r="990" spans="1:14" x14ac:dyDescent="0.25">
      <c r="A990">
        <v>989</v>
      </c>
      <c r="B990" s="1">
        <v>44903.627500000002</v>
      </c>
      <c r="C990" s="1">
        <v>44903.635717592602</v>
      </c>
      <c r="D990" t="s">
        <v>14</v>
      </c>
      <c r="F990" t="s">
        <v>939</v>
      </c>
      <c r="G990" t="s">
        <v>857</v>
      </c>
      <c r="H990">
        <v>10</v>
      </c>
      <c r="I990">
        <v>10</v>
      </c>
      <c r="J990">
        <v>10</v>
      </c>
      <c r="K990">
        <v>5</v>
      </c>
      <c r="L990">
        <v>5</v>
      </c>
      <c r="M990">
        <v>5</v>
      </c>
      <c r="N990" t="s">
        <v>1146</v>
      </c>
    </row>
    <row r="991" spans="1:14" x14ac:dyDescent="0.25">
      <c r="A991">
        <v>990</v>
      </c>
      <c r="B991" s="1">
        <v>44903.634398148097</v>
      </c>
      <c r="C991" s="1">
        <v>44903.635844907403</v>
      </c>
      <c r="D991" t="s">
        <v>14</v>
      </c>
      <c r="F991" t="s">
        <v>144</v>
      </c>
      <c r="G991" t="s">
        <v>857</v>
      </c>
      <c r="H991">
        <v>8</v>
      </c>
      <c r="I991">
        <v>6</v>
      </c>
      <c r="J991">
        <v>7</v>
      </c>
      <c r="K991">
        <v>5</v>
      </c>
      <c r="L991">
        <v>5</v>
      </c>
      <c r="M991">
        <v>3</v>
      </c>
      <c r="N991" t="s">
        <v>1147</v>
      </c>
    </row>
    <row r="992" spans="1:14" x14ac:dyDescent="0.25">
      <c r="A992">
        <v>991</v>
      </c>
      <c r="B992" s="1">
        <v>44903.629178240699</v>
      </c>
      <c r="C992" s="1">
        <v>44903.635972222197</v>
      </c>
      <c r="D992" t="s">
        <v>14</v>
      </c>
      <c r="F992" t="s">
        <v>118</v>
      </c>
      <c r="G992" t="s">
        <v>857</v>
      </c>
      <c r="H992">
        <v>10</v>
      </c>
      <c r="I992">
        <v>10</v>
      </c>
      <c r="J992">
        <v>10</v>
      </c>
      <c r="K992">
        <v>5</v>
      </c>
      <c r="L992">
        <v>5</v>
      </c>
      <c r="M992">
        <v>5</v>
      </c>
      <c r="N992" t="s">
        <v>1148</v>
      </c>
    </row>
    <row r="993" spans="1:14" x14ac:dyDescent="0.25">
      <c r="A993">
        <v>992</v>
      </c>
      <c r="B993" s="1">
        <v>44903.631354166697</v>
      </c>
      <c r="C993" s="1">
        <v>44903.636006944398</v>
      </c>
      <c r="D993" t="s">
        <v>14</v>
      </c>
      <c r="F993" t="s">
        <v>108</v>
      </c>
      <c r="G993" t="s">
        <v>857</v>
      </c>
      <c r="H993">
        <v>8</v>
      </c>
      <c r="I993">
        <v>8</v>
      </c>
      <c r="J993">
        <v>9</v>
      </c>
      <c r="K993">
        <v>4</v>
      </c>
      <c r="L993">
        <v>5</v>
      </c>
      <c r="M993">
        <v>5</v>
      </c>
      <c r="N993" t="s">
        <v>1149</v>
      </c>
    </row>
    <row r="994" spans="1:14" x14ac:dyDescent="0.25">
      <c r="A994">
        <v>993</v>
      </c>
      <c r="B994" s="1">
        <v>44903.629675925898</v>
      </c>
      <c r="C994" s="1">
        <v>44903.636122685202</v>
      </c>
      <c r="D994" t="s">
        <v>14</v>
      </c>
      <c r="F994" t="s">
        <v>217</v>
      </c>
      <c r="G994" t="s">
        <v>857</v>
      </c>
      <c r="H994">
        <v>7</v>
      </c>
      <c r="I994">
        <v>10</v>
      </c>
      <c r="J994">
        <v>10</v>
      </c>
      <c r="K994">
        <v>5</v>
      </c>
      <c r="L994">
        <v>5</v>
      </c>
      <c r="M994">
        <v>5</v>
      </c>
      <c r="N994" t="s">
        <v>1150</v>
      </c>
    </row>
    <row r="995" spans="1:14" x14ac:dyDescent="0.25">
      <c r="A995">
        <v>994</v>
      </c>
      <c r="B995" s="1">
        <v>44903.630439814799</v>
      </c>
      <c r="C995" s="1">
        <v>44903.636261574102</v>
      </c>
      <c r="D995" t="s">
        <v>14</v>
      </c>
      <c r="F995" t="s">
        <v>70</v>
      </c>
      <c r="G995" t="s">
        <v>857</v>
      </c>
      <c r="H995">
        <v>10</v>
      </c>
      <c r="I995">
        <v>10</v>
      </c>
      <c r="J995">
        <v>10</v>
      </c>
      <c r="K995">
        <v>5</v>
      </c>
      <c r="L995">
        <v>5</v>
      </c>
      <c r="M995">
        <v>5</v>
      </c>
      <c r="N995" t="s">
        <v>1151</v>
      </c>
    </row>
    <row r="996" spans="1:14" x14ac:dyDescent="0.25">
      <c r="A996">
        <v>995</v>
      </c>
      <c r="B996" s="1">
        <v>44903.632569444402</v>
      </c>
      <c r="C996" s="1">
        <v>44903.636354166701</v>
      </c>
      <c r="D996" t="s">
        <v>14</v>
      </c>
      <c r="F996" t="s">
        <v>174</v>
      </c>
      <c r="G996" t="s">
        <v>857</v>
      </c>
      <c r="H996">
        <v>10</v>
      </c>
      <c r="I996">
        <v>10</v>
      </c>
      <c r="J996">
        <v>10</v>
      </c>
      <c r="K996">
        <v>5</v>
      </c>
      <c r="L996">
        <v>5</v>
      </c>
      <c r="M996">
        <v>5</v>
      </c>
      <c r="N996" t="s">
        <v>1152</v>
      </c>
    </row>
    <row r="997" spans="1:14" x14ac:dyDescent="0.25">
      <c r="A997">
        <v>996</v>
      </c>
      <c r="B997" s="1">
        <v>44903.6317361111</v>
      </c>
      <c r="C997" s="1">
        <v>44903.636469907397</v>
      </c>
      <c r="D997" t="s">
        <v>14</v>
      </c>
      <c r="F997" t="s">
        <v>339</v>
      </c>
      <c r="G997" t="s">
        <v>857</v>
      </c>
      <c r="H997">
        <v>8</v>
      </c>
      <c r="I997">
        <v>9</v>
      </c>
      <c r="J997">
        <v>8</v>
      </c>
      <c r="K997">
        <v>4</v>
      </c>
      <c r="L997">
        <v>5</v>
      </c>
      <c r="M997">
        <v>5</v>
      </c>
      <c r="N997" t="s">
        <v>1153</v>
      </c>
    </row>
    <row r="998" spans="1:14" x14ac:dyDescent="0.25">
      <c r="A998">
        <v>997</v>
      </c>
      <c r="B998" s="1">
        <v>44903.630543981497</v>
      </c>
      <c r="C998" s="1">
        <v>44903.636585648201</v>
      </c>
      <c r="D998" t="s">
        <v>14</v>
      </c>
      <c r="F998" t="s">
        <v>54</v>
      </c>
      <c r="G998" t="s">
        <v>857</v>
      </c>
      <c r="H998">
        <v>9</v>
      </c>
      <c r="I998">
        <v>9</v>
      </c>
      <c r="J998">
        <v>10</v>
      </c>
      <c r="K998">
        <v>4</v>
      </c>
      <c r="L998">
        <v>5</v>
      </c>
      <c r="M998">
        <v>5</v>
      </c>
      <c r="N998" t="s">
        <v>1154</v>
      </c>
    </row>
    <row r="999" spans="1:14" x14ac:dyDescent="0.25">
      <c r="A999">
        <v>998</v>
      </c>
      <c r="B999" s="1">
        <v>44903.6325</v>
      </c>
      <c r="C999" s="1">
        <v>44903.636736111097</v>
      </c>
      <c r="D999" t="s">
        <v>14</v>
      </c>
      <c r="F999" t="s">
        <v>26</v>
      </c>
      <c r="G999" t="s">
        <v>857</v>
      </c>
      <c r="H999">
        <v>10</v>
      </c>
      <c r="I999">
        <v>10</v>
      </c>
      <c r="J999">
        <v>10</v>
      </c>
      <c r="K999">
        <v>5</v>
      </c>
      <c r="L999">
        <v>5</v>
      </c>
      <c r="M999">
        <v>5</v>
      </c>
      <c r="N999" t="s">
        <v>1155</v>
      </c>
    </row>
    <row r="1000" spans="1:14" x14ac:dyDescent="0.25">
      <c r="A1000">
        <v>999</v>
      </c>
      <c r="B1000" s="1">
        <v>44903.626342592601</v>
      </c>
      <c r="C1000" s="1">
        <v>44903.636782407397</v>
      </c>
      <c r="D1000" t="s">
        <v>14</v>
      </c>
      <c r="F1000" t="s">
        <v>64</v>
      </c>
      <c r="G1000" t="s">
        <v>857</v>
      </c>
      <c r="H1000">
        <v>10</v>
      </c>
      <c r="I1000">
        <v>10</v>
      </c>
      <c r="J1000">
        <v>10</v>
      </c>
      <c r="K1000">
        <v>5</v>
      </c>
      <c r="L1000">
        <v>5</v>
      </c>
      <c r="M1000">
        <v>5</v>
      </c>
      <c r="N1000" t="s">
        <v>1156</v>
      </c>
    </row>
    <row r="1001" spans="1:14" x14ac:dyDescent="0.25">
      <c r="A1001">
        <v>1000</v>
      </c>
      <c r="B1001" s="1">
        <v>44903.635405092602</v>
      </c>
      <c r="C1001" s="1">
        <v>44903.636840277803</v>
      </c>
      <c r="D1001" t="s">
        <v>14</v>
      </c>
      <c r="F1001" t="s">
        <v>102</v>
      </c>
      <c r="G1001" t="s">
        <v>857</v>
      </c>
      <c r="H1001">
        <v>10</v>
      </c>
      <c r="I1001">
        <v>10</v>
      </c>
      <c r="J1001">
        <v>10</v>
      </c>
      <c r="K1001">
        <v>5</v>
      </c>
      <c r="L1001">
        <v>5</v>
      </c>
      <c r="M1001">
        <v>5</v>
      </c>
      <c r="N1001" t="s">
        <v>1157</v>
      </c>
    </row>
    <row r="1002" spans="1:14" x14ac:dyDescent="0.25">
      <c r="A1002">
        <v>1001</v>
      </c>
      <c r="B1002" s="1">
        <v>44903.6313310185</v>
      </c>
      <c r="C1002" s="1">
        <v>44903.636886574102</v>
      </c>
      <c r="D1002" t="s">
        <v>14</v>
      </c>
      <c r="F1002" t="s">
        <v>183</v>
      </c>
      <c r="G1002" t="s">
        <v>857</v>
      </c>
      <c r="H1002">
        <v>8</v>
      </c>
      <c r="I1002">
        <v>10</v>
      </c>
      <c r="J1002">
        <v>10</v>
      </c>
      <c r="K1002">
        <v>4</v>
      </c>
      <c r="L1002">
        <v>5</v>
      </c>
      <c r="M1002">
        <v>5</v>
      </c>
      <c r="N1002" t="s">
        <v>1158</v>
      </c>
    </row>
    <row r="1003" spans="1:14" x14ac:dyDescent="0.25">
      <c r="A1003">
        <v>1002</v>
      </c>
      <c r="B1003" s="1">
        <v>44903.6317361111</v>
      </c>
      <c r="C1003" s="1">
        <v>44903.637048611097</v>
      </c>
      <c r="D1003" t="s">
        <v>14</v>
      </c>
      <c r="F1003" t="s">
        <v>713</v>
      </c>
      <c r="G1003" t="s">
        <v>857</v>
      </c>
      <c r="H1003">
        <v>10</v>
      </c>
      <c r="I1003">
        <v>10</v>
      </c>
      <c r="J1003">
        <v>10</v>
      </c>
      <c r="K1003">
        <v>5</v>
      </c>
      <c r="L1003">
        <v>5</v>
      </c>
      <c r="M1003">
        <v>5</v>
      </c>
      <c r="N1003" t="s">
        <v>1159</v>
      </c>
    </row>
    <row r="1004" spans="1:14" x14ac:dyDescent="0.25">
      <c r="A1004">
        <v>1003</v>
      </c>
      <c r="B1004" s="1">
        <v>44903.631412037001</v>
      </c>
      <c r="C1004" s="1">
        <v>44903.637106481503</v>
      </c>
      <c r="D1004" t="s">
        <v>14</v>
      </c>
      <c r="F1004" t="s">
        <v>839</v>
      </c>
      <c r="G1004" t="s">
        <v>857</v>
      </c>
      <c r="H1004">
        <v>7</v>
      </c>
      <c r="I1004">
        <v>6</v>
      </c>
      <c r="J1004">
        <v>7</v>
      </c>
      <c r="K1004">
        <v>4</v>
      </c>
      <c r="L1004">
        <v>3</v>
      </c>
      <c r="M1004">
        <v>4</v>
      </c>
      <c r="N1004" t="s">
        <v>1160</v>
      </c>
    </row>
    <row r="1005" spans="1:14" x14ac:dyDescent="0.25">
      <c r="A1005">
        <v>1004</v>
      </c>
      <c r="B1005" s="1">
        <v>44903.633229166699</v>
      </c>
      <c r="C1005" s="1">
        <v>44903.637118055602</v>
      </c>
      <c r="D1005" t="s">
        <v>14</v>
      </c>
      <c r="F1005" t="s">
        <v>330</v>
      </c>
      <c r="G1005" t="s">
        <v>857</v>
      </c>
      <c r="H1005">
        <v>10</v>
      </c>
      <c r="I1005">
        <v>10</v>
      </c>
      <c r="J1005">
        <v>10</v>
      </c>
      <c r="K1005">
        <v>5</v>
      </c>
      <c r="L1005">
        <v>5</v>
      </c>
      <c r="M1005">
        <v>5</v>
      </c>
      <c r="N1005" t="s">
        <v>1161</v>
      </c>
    </row>
    <row r="1006" spans="1:14" x14ac:dyDescent="0.25">
      <c r="A1006">
        <v>1005</v>
      </c>
      <c r="B1006" s="1">
        <v>44903.631377314799</v>
      </c>
      <c r="C1006" s="1">
        <v>44903.637152777803</v>
      </c>
      <c r="D1006" t="s">
        <v>14</v>
      </c>
      <c r="F1006" t="s">
        <v>282</v>
      </c>
      <c r="G1006" t="s">
        <v>857</v>
      </c>
      <c r="H1006">
        <v>9</v>
      </c>
      <c r="I1006">
        <v>10</v>
      </c>
      <c r="J1006">
        <v>10</v>
      </c>
      <c r="K1006">
        <v>5</v>
      </c>
      <c r="L1006">
        <v>4</v>
      </c>
      <c r="M1006">
        <v>4</v>
      </c>
      <c r="N1006" t="s">
        <v>1162</v>
      </c>
    </row>
    <row r="1007" spans="1:14" x14ac:dyDescent="0.25">
      <c r="A1007">
        <v>1006</v>
      </c>
      <c r="B1007" s="1">
        <v>44903.624212962997</v>
      </c>
      <c r="C1007" s="1">
        <v>44903.637164351901</v>
      </c>
      <c r="D1007" t="s">
        <v>14</v>
      </c>
      <c r="F1007" t="s">
        <v>82</v>
      </c>
      <c r="G1007" t="s">
        <v>857</v>
      </c>
      <c r="H1007">
        <v>8</v>
      </c>
      <c r="I1007">
        <v>10</v>
      </c>
      <c r="J1007">
        <v>9</v>
      </c>
      <c r="K1007">
        <v>5</v>
      </c>
      <c r="L1007">
        <v>4</v>
      </c>
      <c r="M1007">
        <v>4</v>
      </c>
      <c r="N1007" t="s">
        <v>1163</v>
      </c>
    </row>
    <row r="1008" spans="1:14" x14ac:dyDescent="0.25">
      <c r="A1008">
        <v>1007</v>
      </c>
      <c r="B1008" s="1">
        <v>44903.630810185197</v>
      </c>
      <c r="C1008" s="1">
        <v>44903.637175925898</v>
      </c>
      <c r="D1008" t="s">
        <v>14</v>
      </c>
      <c r="F1008" t="s">
        <v>94</v>
      </c>
      <c r="G1008" t="s">
        <v>857</v>
      </c>
      <c r="H1008">
        <v>9</v>
      </c>
      <c r="I1008">
        <v>10</v>
      </c>
      <c r="J1008">
        <v>10</v>
      </c>
      <c r="K1008">
        <v>5</v>
      </c>
      <c r="L1008">
        <v>5</v>
      </c>
      <c r="M1008">
        <v>5</v>
      </c>
      <c r="N1008" t="s">
        <v>1164</v>
      </c>
    </row>
    <row r="1009" spans="1:14" x14ac:dyDescent="0.25">
      <c r="A1009">
        <v>1008</v>
      </c>
      <c r="B1009" s="1">
        <v>44903.632442129601</v>
      </c>
      <c r="C1009" s="1">
        <v>44903.637175925898</v>
      </c>
      <c r="D1009" t="s">
        <v>14</v>
      </c>
      <c r="F1009" t="s">
        <v>50</v>
      </c>
      <c r="G1009" t="s">
        <v>857</v>
      </c>
      <c r="H1009">
        <v>10</v>
      </c>
      <c r="I1009">
        <v>10</v>
      </c>
      <c r="J1009">
        <v>10</v>
      </c>
      <c r="K1009">
        <v>5</v>
      </c>
      <c r="L1009">
        <v>5</v>
      </c>
      <c r="M1009">
        <v>5</v>
      </c>
      <c r="N1009" s="2" t="s">
        <v>1165</v>
      </c>
    </row>
    <row r="1010" spans="1:14" x14ac:dyDescent="0.25">
      <c r="A1010">
        <v>1009</v>
      </c>
      <c r="B1010" s="1">
        <v>44903.632476851897</v>
      </c>
      <c r="C1010" s="1">
        <v>44903.637175925898</v>
      </c>
      <c r="D1010" t="s">
        <v>14</v>
      </c>
      <c r="F1010" t="s">
        <v>654</v>
      </c>
      <c r="G1010" t="s">
        <v>857</v>
      </c>
      <c r="H1010">
        <v>7</v>
      </c>
      <c r="I1010">
        <v>10</v>
      </c>
      <c r="J1010">
        <v>10</v>
      </c>
      <c r="K1010">
        <v>5</v>
      </c>
      <c r="L1010">
        <v>5</v>
      </c>
      <c r="M1010">
        <v>5</v>
      </c>
      <c r="N1010" t="s">
        <v>1166</v>
      </c>
    </row>
    <row r="1011" spans="1:14" x14ac:dyDescent="0.25">
      <c r="A1011">
        <v>1010</v>
      </c>
      <c r="B1011" s="1">
        <v>44903.631793981498</v>
      </c>
      <c r="C1011" s="1">
        <v>44903.637187499997</v>
      </c>
      <c r="D1011" t="s">
        <v>14</v>
      </c>
      <c r="F1011" t="s">
        <v>179</v>
      </c>
      <c r="G1011" t="s">
        <v>857</v>
      </c>
      <c r="H1011">
        <v>10</v>
      </c>
      <c r="I1011">
        <v>9</v>
      </c>
      <c r="J1011">
        <v>10</v>
      </c>
      <c r="K1011">
        <v>5</v>
      </c>
      <c r="L1011">
        <v>5</v>
      </c>
      <c r="M1011">
        <v>5</v>
      </c>
      <c r="N1011" t="s">
        <v>1167</v>
      </c>
    </row>
    <row r="1012" spans="1:14" x14ac:dyDescent="0.25">
      <c r="A1012">
        <v>1011</v>
      </c>
      <c r="B1012" s="1">
        <v>44903.631400462997</v>
      </c>
      <c r="C1012" s="1">
        <v>44903.637199074103</v>
      </c>
      <c r="D1012" t="s">
        <v>14</v>
      </c>
      <c r="F1012" t="s">
        <v>80</v>
      </c>
      <c r="G1012" t="s">
        <v>857</v>
      </c>
      <c r="H1012">
        <v>8</v>
      </c>
      <c r="I1012">
        <v>10</v>
      </c>
      <c r="J1012">
        <v>10</v>
      </c>
      <c r="K1012">
        <v>5</v>
      </c>
      <c r="L1012">
        <v>5</v>
      </c>
      <c r="M1012">
        <v>5</v>
      </c>
      <c r="N1012" t="s">
        <v>1168</v>
      </c>
    </row>
    <row r="1013" spans="1:14" x14ac:dyDescent="0.25">
      <c r="A1013">
        <v>1012</v>
      </c>
      <c r="B1013" s="1">
        <v>44903.631898148102</v>
      </c>
      <c r="C1013" s="1">
        <v>44903.637222222198</v>
      </c>
      <c r="D1013" t="s">
        <v>14</v>
      </c>
      <c r="F1013" t="s">
        <v>68</v>
      </c>
      <c r="G1013" t="s">
        <v>857</v>
      </c>
      <c r="H1013">
        <v>9</v>
      </c>
      <c r="I1013">
        <v>10</v>
      </c>
      <c r="J1013">
        <v>10</v>
      </c>
      <c r="K1013">
        <v>5</v>
      </c>
      <c r="L1013">
        <v>5</v>
      </c>
      <c r="M1013">
        <v>5</v>
      </c>
      <c r="N1013" t="s">
        <v>1169</v>
      </c>
    </row>
    <row r="1014" spans="1:14" x14ac:dyDescent="0.25">
      <c r="A1014">
        <v>1013</v>
      </c>
      <c r="B1014" s="1">
        <v>44903.631423611099</v>
      </c>
      <c r="C1014" s="1">
        <v>44903.637233796297</v>
      </c>
      <c r="D1014" t="s">
        <v>14</v>
      </c>
      <c r="F1014" t="s">
        <v>46</v>
      </c>
      <c r="G1014" t="s">
        <v>857</v>
      </c>
      <c r="H1014">
        <v>9</v>
      </c>
      <c r="I1014">
        <v>10</v>
      </c>
      <c r="J1014">
        <v>10</v>
      </c>
      <c r="K1014">
        <v>5</v>
      </c>
      <c r="L1014">
        <v>5</v>
      </c>
      <c r="M1014">
        <v>5</v>
      </c>
      <c r="N1014" t="s">
        <v>1170</v>
      </c>
    </row>
    <row r="1015" spans="1:14" x14ac:dyDescent="0.25">
      <c r="A1015">
        <v>1014</v>
      </c>
      <c r="B1015" s="1">
        <v>44903.6325462963</v>
      </c>
      <c r="C1015" s="1">
        <v>44903.637233796297</v>
      </c>
      <c r="D1015" t="s">
        <v>14</v>
      </c>
      <c r="F1015" t="s">
        <v>98</v>
      </c>
      <c r="G1015" t="s">
        <v>857</v>
      </c>
      <c r="H1015">
        <v>10</v>
      </c>
      <c r="I1015">
        <v>10</v>
      </c>
      <c r="J1015">
        <v>10</v>
      </c>
      <c r="K1015">
        <v>5</v>
      </c>
      <c r="L1015">
        <v>5</v>
      </c>
      <c r="M1015">
        <v>5</v>
      </c>
      <c r="N1015" t="s">
        <v>1171</v>
      </c>
    </row>
    <row r="1016" spans="1:14" x14ac:dyDescent="0.25">
      <c r="A1016">
        <v>1015</v>
      </c>
      <c r="B1016" s="1">
        <v>44903.627407407403</v>
      </c>
      <c r="C1016" s="1">
        <v>44903.637245370403</v>
      </c>
      <c r="D1016" t="s">
        <v>14</v>
      </c>
      <c r="F1016" t="s">
        <v>414</v>
      </c>
      <c r="G1016" t="s">
        <v>857</v>
      </c>
      <c r="H1016">
        <v>9</v>
      </c>
      <c r="I1016">
        <v>9</v>
      </c>
      <c r="J1016">
        <v>8</v>
      </c>
      <c r="K1016">
        <v>5</v>
      </c>
      <c r="L1016">
        <v>5</v>
      </c>
      <c r="M1016">
        <v>5</v>
      </c>
      <c r="N1016" t="s">
        <v>1172</v>
      </c>
    </row>
    <row r="1017" spans="1:14" x14ac:dyDescent="0.25">
      <c r="A1017">
        <v>1016</v>
      </c>
      <c r="B1017" s="1">
        <v>44903.631388888898</v>
      </c>
      <c r="C1017" s="1">
        <v>44903.637280092596</v>
      </c>
      <c r="D1017" t="s">
        <v>14</v>
      </c>
      <c r="F1017" t="s">
        <v>76</v>
      </c>
      <c r="G1017" t="s">
        <v>857</v>
      </c>
      <c r="H1017">
        <v>9</v>
      </c>
      <c r="I1017">
        <v>10</v>
      </c>
      <c r="J1017">
        <v>10</v>
      </c>
      <c r="K1017">
        <v>5</v>
      </c>
      <c r="L1017">
        <v>5</v>
      </c>
      <c r="M1017">
        <v>5</v>
      </c>
      <c r="N1017" t="s">
        <v>1173</v>
      </c>
    </row>
    <row r="1018" spans="1:14" x14ac:dyDescent="0.25">
      <c r="A1018">
        <v>1017</v>
      </c>
      <c r="B1018" s="1">
        <v>44903.6308333333</v>
      </c>
      <c r="C1018" s="1">
        <v>44903.637303240699</v>
      </c>
      <c r="D1018" t="s">
        <v>14</v>
      </c>
      <c r="F1018" t="s">
        <v>106</v>
      </c>
      <c r="G1018" t="s">
        <v>857</v>
      </c>
      <c r="H1018">
        <v>9</v>
      </c>
      <c r="I1018">
        <v>10</v>
      </c>
      <c r="J1018">
        <v>10</v>
      </c>
      <c r="K1018">
        <v>5</v>
      </c>
      <c r="L1018">
        <v>5</v>
      </c>
      <c r="M1018">
        <v>5</v>
      </c>
      <c r="N1018" t="s">
        <v>1174</v>
      </c>
    </row>
    <row r="1019" spans="1:14" x14ac:dyDescent="0.25">
      <c r="A1019">
        <v>1018</v>
      </c>
      <c r="B1019" s="1">
        <v>44903.6319097222</v>
      </c>
      <c r="C1019" s="1">
        <v>44903.637337963002</v>
      </c>
      <c r="D1019" t="s">
        <v>14</v>
      </c>
      <c r="F1019" t="s">
        <v>152</v>
      </c>
      <c r="G1019" t="s">
        <v>857</v>
      </c>
      <c r="H1019">
        <v>10</v>
      </c>
      <c r="I1019">
        <v>10</v>
      </c>
      <c r="J1019">
        <v>10</v>
      </c>
      <c r="K1019">
        <v>5</v>
      </c>
      <c r="L1019">
        <v>5</v>
      </c>
      <c r="M1019">
        <v>5</v>
      </c>
      <c r="N1019" t="s">
        <v>1175</v>
      </c>
    </row>
    <row r="1020" spans="1:14" x14ac:dyDescent="0.25">
      <c r="A1020">
        <v>1019</v>
      </c>
      <c r="B1020" s="1">
        <v>44903.632337962998</v>
      </c>
      <c r="C1020" s="1">
        <v>44903.637337963002</v>
      </c>
      <c r="D1020" t="s">
        <v>14</v>
      </c>
      <c r="F1020" t="s">
        <v>84</v>
      </c>
      <c r="G1020" t="s">
        <v>857</v>
      </c>
      <c r="H1020">
        <v>10</v>
      </c>
      <c r="I1020">
        <v>10</v>
      </c>
      <c r="J1020">
        <v>10</v>
      </c>
      <c r="K1020">
        <v>5</v>
      </c>
      <c r="L1020">
        <v>5</v>
      </c>
      <c r="M1020">
        <v>5</v>
      </c>
      <c r="N1020" t="s">
        <v>1176</v>
      </c>
    </row>
    <row r="1021" spans="1:14" x14ac:dyDescent="0.25">
      <c r="A1021">
        <v>1020</v>
      </c>
      <c r="B1021" s="1">
        <v>44903.630289351902</v>
      </c>
      <c r="C1021" s="1">
        <v>44903.637384259302</v>
      </c>
      <c r="D1021" t="s">
        <v>14</v>
      </c>
      <c r="F1021" t="s">
        <v>705</v>
      </c>
      <c r="G1021" t="s">
        <v>857</v>
      </c>
      <c r="H1021">
        <v>9</v>
      </c>
      <c r="I1021">
        <v>9</v>
      </c>
      <c r="J1021">
        <v>9</v>
      </c>
      <c r="K1021">
        <v>5</v>
      </c>
      <c r="L1021">
        <v>5</v>
      </c>
      <c r="M1021">
        <v>5</v>
      </c>
      <c r="N1021" t="s">
        <v>1177</v>
      </c>
    </row>
    <row r="1022" spans="1:14" x14ac:dyDescent="0.25">
      <c r="A1022">
        <v>1021</v>
      </c>
      <c r="B1022" s="1">
        <v>44903.631412037001</v>
      </c>
      <c r="C1022" s="1">
        <v>44903.637384259302</v>
      </c>
      <c r="D1022" t="s">
        <v>14</v>
      </c>
      <c r="F1022" t="s">
        <v>58</v>
      </c>
      <c r="G1022" t="s">
        <v>857</v>
      </c>
      <c r="H1022">
        <v>8</v>
      </c>
      <c r="I1022">
        <v>10</v>
      </c>
      <c r="J1022">
        <v>10</v>
      </c>
      <c r="K1022">
        <v>5</v>
      </c>
      <c r="L1022">
        <v>5</v>
      </c>
      <c r="M1022">
        <v>5</v>
      </c>
      <c r="N1022" t="s">
        <v>1178</v>
      </c>
    </row>
    <row r="1023" spans="1:14" x14ac:dyDescent="0.25">
      <c r="A1023">
        <v>1022</v>
      </c>
      <c r="B1023" s="1">
        <v>44903.631655092599</v>
      </c>
      <c r="C1023" s="1">
        <v>44903.637430555602</v>
      </c>
      <c r="D1023" t="s">
        <v>14</v>
      </c>
      <c r="F1023" t="s">
        <v>40</v>
      </c>
      <c r="G1023" t="s">
        <v>857</v>
      </c>
      <c r="H1023">
        <v>9</v>
      </c>
      <c r="I1023">
        <v>10</v>
      </c>
      <c r="J1023">
        <v>10</v>
      </c>
      <c r="K1023">
        <v>5</v>
      </c>
      <c r="L1023">
        <v>5</v>
      </c>
      <c r="M1023">
        <v>5</v>
      </c>
      <c r="N1023" t="s">
        <v>1179</v>
      </c>
    </row>
    <row r="1024" spans="1:14" x14ac:dyDescent="0.25">
      <c r="A1024">
        <v>1023</v>
      </c>
      <c r="B1024" s="1">
        <v>44903.630127314798</v>
      </c>
      <c r="C1024" s="1">
        <v>44903.637476851902</v>
      </c>
      <c r="D1024" t="s">
        <v>14</v>
      </c>
      <c r="F1024" t="s">
        <v>104</v>
      </c>
      <c r="G1024" t="s">
        <v>857</v>
      </c>
      <c r="H1024">
        <v>10</v>
      </c>
      <c r="I1024">
        <v>10</v>
      </c>
      <c r="J1024">
        <v>10</v>
      </c>
      <c r="K1024">
        <v>5</v>
      </c>
      <c r="L1024">
        <v>5</v>
      </c>
      <c r="M1024">
        <v>5</v>
      </c>
      <c r="N1024" t="s">
        <v>1180</v>
      </c>
    </row>
    <row r="1025" spans="1:14" x14ac:dyDescent="0.25">
      <c r="A1025">
        <v>1024</v>
      </c>
      <c r="B1025" s="1">
        <v>44903.630266203698</v>
      </c>
      <c r="C1025" s="1">
        <v>44903.637476851902</v>
      </c>
      <c r="D1025" t="s">
        <v>14</v>
      </c>
      <c r="F1025" t="s">
        <v>36</v>
      </c>
      <c r="G1025" t="s">
        <v>857</v>
      </c>
      <c r="H1025">
        <v>10</v>
      </c>
      <c r="I1025">
        <v>10</v>
      </c>
      <c r="J1025">
        <v>10</v>
      </c>
      <c r="K1025">
        <v>5</v>
      </c>
      <c r="L1025">
        <v>5</v>
      </c>
      <c r="M1025">
        <v>5</v>
      </c>
      <c r="N1025" t="s">
        <v>1181</v>
      </c>
    </row>
    <row r="1026" spans="1:14" x14ac:dyDescent="0.25">
      <c r="A1026">
        <v>1025</v>
      </c>
      <c r="B1026" s="1">
        <v>44903.632789351803</v>
      </c>
      <c r="C1026" s="1">
        <v>44903.637534722198</v>
      </c>
      <c r="D1026" t="s">
        <v>14</v>
      </c>
      <c r="F1026" t="s">
        <v>1182</v>
      </c>
      <c r="G1026" t="s">
        <v>857</v>
      </c>
      <c r="H1026">
        <v>8</v>
      </c>
      <c r="I1026">
        <v>7</v>
      </c>
      <c r="J1026">
        <v>9</v>
      </c>
      <c r="K1026">
        <v>5</v>
      </c>
      <c r="L1026">
        <v>4</v>
      </c>
      <c r="M1026">
        <v>5</v>
      </c>
      <c r="N1026" t="s">
        <v>1183</v>
      </c>
    </row>
    <row r="1027" spans="1:14" x14ac:dyDescent="0.25">
      <c r="A1027">
        <v>1026</v>
      </c>
      <c r="B1027" s="1">
        <v>44903.629131944399</v>
      </c>
      <c r="C1027" s="1">
        <v>44903.637534722198</v>
      </c>
      <c r="D1027" t="s">
        <v>14</v>
      </c>
      <c r="F1027" t="s">
        <v>112</v>
      </c>
      <c r="G1027" t="s">
        <v>857</v>
      </c>
      <c r="H1027">
        <v>10</v>
      </c>
      <c r="I1027">
        <v>10</v>
      </c>
      <c r="J1027">
        <v>10</v>
      </c>
      <c r="K1027">
        <v>5</v>
      </c>
      <c r="L1027">
        <v>5</v>
      </c>
      <c r="M1027">
        <v>5</v>
      </c>
      <c r="N1027" t="s">
        <v>1184</v>
      </c>
    </row>
    <row r="1028" spans="1:14" x14ac:dyDescent="0.25">
      <c r="A1028">
        <v>1027</v>
      </c>
      <c r="B1028" s="1">
        <v>44903.632199074098</v>
      </c>
      <c r="C1028" s="1">
        <v>44903.637557870403</v>
      </c>
      <c r="D1028" t="s">
        <v>14</v>
      </c>
      <c r="F1028" t="s">
        <v>78</v>
      </c>
      <c r="G1028" t="s">
        <v>857</v>
      </c>
      <c r="H1028">
        <v>10</v>
      </c>
      <c r="I1028">
        <v>10</v>
      </c>
      <c r="J1028">
        <v>10</v>
      </c>
      <c r="K1028">
        <v>4</v>
      </c>
      <c r="L1028">
        <v>4</v>
      </c>
      <c r="M1028">
        <v>3</v>
      </c>
      <c r="N1028" t="s">
        <v>1185</v>
      </c>
    </row>
    <row r="1029" spans="1:14" x14ac:dyDescent="0.25">
      <c r="A1029">
        <v>1028</v>
      </c>
      <c r="B1029" s="1">
        <v>44903.631412037001</v>
      </c>
      <c r="C1029" s="1">
        <v>44903.637592592597</v>
      </c>
      <c r="D1029" t="s">
        <v>14</v>
      </c>
      <c r="F1029" t="s">
        <v>911</v>
      </c>
      <c r="G1029" t="s">
        <v>857</v>
      </c>
      <c r="H1029">
        <v>10</v>
      </c>
      <c r="I1029">
        <v>10</v>
      </c>
      <c r="J1029">
        <v>9</v>
      </c>
      <c r="K1029">
        <v>5</v>
      </c>
      <c r="L1029">
        <v>5</v>
      </c>
      <c r="M1029">
        <v>5</v>
      </c>
      <c r="N1029" t="s">
        <v>1186</v>
      </c>
    </row>
    <row r="1030" spans="1:14" x14ac:dyDescent="0.25">
      <c r="A1030">
        <v>1029</v>
      </c>
      <c r="B1030" s="1">
        <v>44903.631400462997</v>
      </c>
      <c r="C1030" s="1">
        <v>44903.637604166703</v>
      </c>
      <c r="D1030" t="s">
        <v>14</v>
      </c>
      <c r="F1030" t="s">
        <v>261</v>
      </c>
      <c r="G1030" t="s">
        <v>857</v>
      </c>
      <c r="H1030">
        <v>10</v>
      </c>
      <c r="I1030">
        <v>10</v>
      </c>
      <c r="J1030">
        <v>10</v>
      </c>
      <c r="K1030">
        <v>5</v>
      </c>
      <c r="L1030">
        <v>5</v>
      </c>
      <c r="M1030">
        <v>5</v>
      </c>
      <c r="N1030" t="s">
        <v>1187</v>
      </c>
    </row>
    <row r="1031" spans="1:14" x14ac:dyDescent="0.25">
      <c r="A1031">
        <v>1030</v>
      </c>
      <c r="B1031" s="1">
        <v>44903.631481481498</v>
      </c>
      <c r="C1031" s="1">
        <v>44903.637673611098</v>
      </c>
      <c r="D1031" t="s">
        <v>14</v>
      </c>
      <c r="F1031" t="s">
        <v>202</v>
      </c>
      <c r="G1031" t="s">
        <v>857</v>
      </c>
      <c r="H1031">
        <v>10</v>
      </c>
      <c r="I1031">
        <v>10</v>
      </c>
      <c r="J1031">
        <v>10</v>
      </c>
      <c r="K1031">
        <v>5</v>
      </c>
      <c r="L1031">
        <v>5</v>
      </c>
      <c r="M1031">
        <v>5</v>
      </c>
      <c r="N1031" t="s">
        <v>1188</v>
      </c>
    </row>
    <row r="1032" spans="1:14" x14ac:dyDescent="0.25">
      <c r="A1032">
        <v>1031</v>
      </c>
      <c r="B1032" s="1">
        <v>44903.631388888898</v>
      </c>
      <c r="C1032" s="1">
        <v>44903.637812499997</v>
      </c>
      <c r="D1032" t="s">
        <v>14</v>
      </c>
      <c r="F1032" t="s">
        <v>221</v>
      </c>
      <c r="G1032" t="s">
        <v>857</v>
      </c>
      <c r="H1032">
        <v>10</v>
      </c>
      <c r="I1032">
        <v>9</v>
      </c>
      <c r="J1032">
        <v>10</v>
      </c>
      <c r="K1032">
        <v>5</v>
      </c>
      <c r="L1032">
        <v>5</v>
      </c>
      <c r="M1032">
        <v>5</v>
      </c>
      <c r="N1032" t="s">
        <v>1189</v>
      </c>
    </row>
    <row r="1033" spans="1:14" x14ac:dyDescent="0.25">
      <c r="A1033">
        <v>1032</v>
      </c>
      <c r="B1033" s="1">
        <v>44903.632372685199</v>
      </c>
      <c r="C1033" s="1">
        <v>44903.638113425899</v>
      </c>
      <c r="D1033" t="s">
        <v>14</v>
      </c>
      <c r="F1033" t="s">
        <v>48</v>
      </c>
      <c r="G1033" t="s">
        <v>857</v>
      </c>
      <c r="H1033">
        <v>10</v>
      </c>
      <c r="I1033">
        <v>10</v>
      </c>
      <c r="J1033">
        <v>10</v>
      </c>
      <c r="K1033">
        <v>5</v>
      </c>
      <c r="L1033">
        <v>5</v>
      </c>
      <c r="M1033">
        <v>5</v>
      </c>
      <c r="N1033" t="s">
        <v>1190</v>
      </c>
    </row>
    <row r="1034" spans="1:14" x14ac:dyDescent="0.25">
      <c r="A1034">
        <v>1033</v>
      </c>
      <c r="B1034" s="1">
        <v>44903.632256944402</v>
      </c>
      <c r="C1034" s="1">
        <v>44903.6381944444</v>
      </c>
      <c r="D1034" t="s">
        <v>14</v>
      </c>
      <c r="F1034" t="s">
        <v>124</v>
      </c>
      <c r="G1034" t="s">
        <v>857</v>
      </c>
      <c r="H1034">
        <v>10</v>
      </c>
      <c r="I1034">
        <v>10</v>
      </c>
      <c r="J1034">
        <v>10</v>
      </c>
      <c r="K1034">
        <v>5</v>
      </c>
      <c r="L1034">
        <v>5</v>
      </c>
      <c r="M1034">
        <v>5</v>
      </c>
      <c r="N1034" t="s">
        <v>1191</v>
      </c>
    </row>
    <row r="1035" spans="1:14" x14ac:dyDescent="0.25">
      <c r="A1035">
        <v>1034</v>
      </c>
      <c r="B1035" s="1">
        <v>44903.631666666697</v>
      </c>
      <c r="C1035" s="1">
        <v>44903.638217592597</v>
      </c>
      <c r="D1035" t="s">
        <v>14</v>
      </c>
      <c r="F1035" t="s">
        <v>238</v>
      </c>
      <c r="G1035" t="s">
        <v>857</v>
      </c>
      <c r="H1035">
        <v>10</v>
      </c>
      <c r="I1035">
        <v>10</v>
      </c>
      <c r="J1035">
        <v>10</v>
      </c>
      <c r="K1035">
        <v>5</v>
      </c>
      <c r="L1035">
        <v>5</v>
      </c>
      <c r="M1035">
        <v>5</v>
      </c>
      <c r="N1035" t="s">
        <v>1192</v>
      </c>
    </row>
    <row r="1036" spans="1:14" x14ac:dyDescent="0.25">
      <c r="A1036">
        <v>1035</v>
      </c>
      <c r="B1036" s="1">
        <v>44903.636435185203</v>
      </c>
      <c r="C1036" s="1">
        <v>44903.638310185197</v>
      </c>
      <c r="D1036" t="s">
        <v>14</v>
      </c>
      <c r="F1036" t="s">
        <v>140</v>
      </c>
      <c r="G1036" t="s">
        <v>857</v>
      </c>
      <c r="H1036">
        <v>10</v>
      </c>
      <c r="I1036">
        <v>10</v>
      </c>
      <c r="J1036">
        <v>10</v>
      </c>
      <c r="K1036">
        <v>5</v>
      </c>
      <c r="L1036">
        <v>4</v>
      </c>
      <c r="M1036">
        <v>5</v>
      </c>
      <c r="N1036" t="s">
        <v>1193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125C6-79EB-4281-8CE7-685B6DFF9A33}">
  <dimension ref="A1:H17"/>
  <sheetViews>
    <sheetView tabSelected="1" workbookViewId="0">
      <selection activeCell="H3" sqref="H3"/>
    </sheetView>
  </sheetViews>
  <sheetFormatPr defaultRowHeight="15" x14ac:dyDescent="0.25"/>
  <cols>
    <col min="1" max="1" width="50.42578125" bestFit="1" customWidth="1"/>
  </cols>
  <sheetData>
    <row r="1" spans="1:8" x14ac:dyDescent="0.25">
      <c r="A1" t="s">
        <v>1194</v>
      </c>
      <c r="B1" t="s">
        <v>1201</v>
      </c>
      <c r="C1" t="s">
        <v>1200</v>
      </c>
      <c r="D1" t="s">
        <v>1199</v>
      </c>
      <c r="E1" t="s">
        <v>1198</v>
      </c>
      <c r="F1" t="s">
        <v>1197</v>
      </c>
      <c r="G1" t="s">
        <v>1196</v>
      </c>
    </row>
    <row r="2" spans="1:8" x14ac:dyDescent="0.25">
      <c r="A2" t="s">
        <v>633</v>
      </c>
      <c r="B2">
        <v>9.5522388059701484</v>
      </c>
      <c r="C2">
        <v>9.6716417910447756</v>
      </c>
      <c r="D2">
        <v>9.3880597014925371</v>
      </c>
      <c r="E2">
        <v>4.6268656716417906</v>
      </c>
      <c r="F2">
        <v>4.8955223880597014</v>
      </c>
      <c r="G2">
        <v>4.8656716417910451</v>
      </c>
      <c r="H2">
        <f>SUM(B2:G2)</f>
        <v>43</v>
      </c>
    </row>
    <row r="3" spans="1:8" x14ac:dyDescent="0.25">
      <c r="A3" t="s">
        <v>857</v>
      </c>
      <c r="B3">
        <v>9.1692307692307686</v>
      </c>
      <c r="C3">
        <v>9.5538461538461537</v>
      </c>
      <c r="D3">
        <v>9.6</v>
      </c>
      <c r="E3">
        <v>4.8461538461538458</v>
      </c>
      <c r="F3">
        <v>4.8615384615384611</v>
      </c>
      <c r="G3">
        <v>4.7538461538461538</v>
      </c>
      <c r="H3">
        <f>SUM(B3:G3)</f>
        <v>42.784615384615385</v>
      </c>
    </row>
    <row r="4" spans="1:8" x14ac:dyDescent="0.25">
      <c r="A4" t="s">
        <v>695</v>
      </c>
      <c r="B4">
        <v>9.6029411764705888</v>
      </c>
      <c r="C4">
        <v>9.5588235294117645</v>
      </c>
      <c r="D4">
        <v>9.0441176470588243</v>
      </c>
      <c r="E4">
        <v>4.8235294117647056</v>
      </c>
      <c r="F4">
        <v>4.7205882352941178</v>
      </c>
      <c r="G4">
        <v>4.882352941176471</v>
      </c>
      <c r="H4">
        <f>SUM(B4:G4)</f>
        <v>42.632352941176471</v>
      </c>
    </row>
    <row r="5" spans="1:8" x14ac:dyDescent="0.25">
      <c r="A5" t="s">
        <v>854</v>
      </c>
      <c r="B5">
        <v>9.3380281690140841</v>
      </c>
      <c r="C5">
        <v>9.3661971830985919</v>
      </c>
      <c r="D5">
        <v>9.577464788732394</v>
      </c>
      <c r="E5">
        <v>4.6901408450704229</v>
      </c>
      <c r="F5">
        <v>4.802816901408451</v>
      </c>
      <c r="G5">
        <v>4.816901408450704</v>
      </c>
      <c r="H5">
        <f>SUM(B5:G5)</f>
        <v>42.591549295774648</v>
      </c>
    </row>
    <row r="6" spans="1:8" x14ac:dyDescent="0.25">
      <c r="A6" t="s">
        <v>776</v>
      </c>
      <c r="B6">
        <v>9.2575757575757578</v>
      </c>
      <c r="C6">
        <v>9.2878787878787872</v>
      </c>
      <c r="D6">
        <v>9.5909090909090917</v>
      </c>
      <c r="E6">
        <v>4.833333333333333</v>
      </c>
      <c r="F6">
        <v>4.7878787878787881</v>
      </c>
      <c r="G6">
        <v>4.6969696969696972</v>
      </c>
      <c r="H6">
        <f>SUM(B6:G6)</f>
        <v>42.45454545454546</v>
      </c>
    </row>
    <row r="7" spans="1:8" x14ac:dyDescent="0.25">
      <c r="A7" t="s">
        <v>849</v>
      </c>
      <c r="B7">
        <v>9.2424242424242422</v>
      </c>
      <c r="C7">
        <v>9.3939393939393945</v>
      </c>
      <c r="D7">
        <v>9.545454545454545</v>
      </c>
      <c r="E7">
        <v>4.6515151515151514</v>
      </c>
      <c r="F7">
        <v>4.9090909090909092</v>
      </c>
      <c r="G7">
        <v>4.6969696969696972</v>
      </c>
      <c r="H7">
        <f>SUM(B7:G7)</f>
        <v>42.439393939393931</v>
      </c>
    </row>
    <row r="8" spans="1:8" x14ac:dyDescent="0.25">
      <c r="A8" t="s">
        <v>845</v>
      </c>
      <c r="B8">
        <v>9.292307692307693</v>
      </c>
      <c r="C8">
        <v>9.3230769230769237</v>
      </c>
      <c r="D8">
        <v>9.523076923076923</v>
      </c>
      <c r="E8">
        <v>4.7538461538461538</v>
      </c>
      <c r="F8">
        <v>4.7846153846153845</v>
      </c>
      <c r="G8">
        <v>4.7230769230769232</v>
      </c>
      <c r="H8">
        <f>SUM(B8:G8)</f>
        <v>42.400000000000006</v>
      </c>
    </row>
    <row r="9" spans="1:8" x14ac:dyDescent="0.25">
      <c r="A9" t="s">
        <v>818</v>
      </c>
      <c r="B9">
        <v>9.420289855072463</v>
      </c>
      <c r="C9">
        <v>9.304347826086957</v>
      </c>
      <c r="D9">
        <v>9.2898550724637676</v>
      </c>
      <c r="E9">
        <v>4.3768115942028984</v>
      </c>
      <c r="F9">
        <v>4.9420289855072461</v>
      </c>
      <c r="G9">
        <v>4.6956521739130439</v>
      </c>
      <c r="H9">
        <f>SUM(B9:G9)</f>
        <v>42.028985507246375</v>
      </c>
    </row>
    <row r="10" spans="1:8" x14ac:dyDescent="0.25">
      <c r="A10" t="s">
        <v>1195</v>
      </c>
      <c r="B10">
        <v>9.2212560386473434</v>
      </c>
      <c r="C10">
        <v>9.2637681159420282</v>
      </c>
      <c r="D10">
        <v>9.27536231884058</v>
      </c>
      <c r="E10">
        <v>4.4589371980676331</v>
      </c>
      <c r="F10">
        <v>4.7961352657004834</v>
      </c>
      <c r="G10">
        <v>4.6444444444444448</v>
      </c>
      <c r="H10">
        <f>SUM(B10:G10)</f>
        <v>41.659903381642515</v>
      </c>
    </row>
    <row r="11" spans="1:8" x14ac:dyDescent="0.25">
      <c r="A11" t="s">
        <v>128</v>
      </c>
      <c r="B11">
        <v>9.3098591549295779</v>
      </c>
      <c r="C11">
        <v>9.0422535211267601</v>
      </c>
      <c r="D11">
        <v>9.183098591549296</v>
      </c>
      <c r="E11">
        <v>4.112676056338028</v>
      </c>
      <c r="F11">
        <v>4.873239436619718</v>
      </c>
      <c r="G11">
        <v>4.619718309859155</v>
      </c>
      <c r="H11">
        <f>SUM(B11:G11)</f>
        <v>41.140845070422529</v>
      </c>
    </row>
    <row r="12" spans="1:8" x14ac:dyDescent="0.25">
      <c r="A12" t="s">
        <v>321</v>
      </c>
      <c r="B12">
        <v>9.352112676056338</v>
      </c>
      <c r="C12">
        <v>9</v>
      </c>
      <c r="D12">
        <v>8.929577464788732</v>
      </c>
      <c r="E12">
        <v>4.3098591549295771</v>
      </c>
      <c r="F12">
        <v>4.816901408450704</v>
      </c>
      <c r="G12">
        <v>4.605633802816901</v>
      </c>
      <c r="H12">
        <f>SUM(B12:G12)</f>
        <v>41.014084507042249</v>
      </c>
    </row>
    <row r="13" spans="1:8" x14ac:dyDescent="0.25">
      <c r="A13" t="s">
        <v>524</v>
      </c>
      <c r="B13">
        <v>8.8405797101449277</v>
      </c>
      <c r="C13">
        <v>9.1449275362318847</v>
      </c>
      <c r="D13">
        <v>9.3768115942028984</v>
      </c>
      <c r="E13">
        <v>4.2318840579710146</v>
      </c>
      <c r="F13">
        <v>4.7536231884057969</v>
      </c>
      <c r="G13">
        <v>4.5507246376811592</v>
      </c>
      <c r="H13">
        <f>SUM(B13:G13)</f>
        <v>40.89855072463768</v>
      </c>
    </row>
    <row r="14" spans="1:8" x14ac:dyDescent="0.25">
      <c r="A14" t="s">
        <v>403</v>
      </c>
      <c r="B14">
        <v>9.1643835616438363</v>
      </c>
      <c r="C14">
        <v>8.794520547945206</v>
      </c>
      <c r="D14">
        <v>9.3561643835616444</v>
      </c>
      <c r="E14">
        <v>4.1917808219178081</v>
      </c>
      <c r="F14">
        <v>4.7534246575342465</v>
      </c>
      <c r="G14">
        <v>4.506849315068493</v>
      </c>
      <c r="H14">
        <f>SUM(B14:G14)</f>
        <v>40.767123287671232</v>
      </c>
    </row>
    <row r="15" spans="1:8" x14ac:dyDescent="0.25">
      <c r="A15" t="s">
        <v>485</v>
      </c>
      <c r="B15">
        <v>8.6621621621621614</v>
      </c>
      <c r="C15">
        <v>9.3648648648648649</v>
      </c>
      <c r="D15">
        <v>8.9189189189189193</v>
      </c>
      <c r="E15">
        <v>4.6486486486486482</v>
      </c>
      <c r="F15">
        <v>4.5945945945945947</v>
      </c>
      <c r="G15">
        <v>4.4054054054054053</v>
      </c>
      <c r="H15">
        <f>SUM(B15:G15)</f>
        <v>40.594594594594589</v>
      </c>
    </row>
    <row r="16" spans="1:8" x14ac:dyDescent="0.25">
      <c r="A16" t="s">
        <v>230</v>
      </c>
      <c r="B16">
        <v>8.8513513513513509</v>
      </c>
      <c r="C16">
        <v>9.2837837837837842</v>
      </c>
      <c r="D16">
        <v>9.2837837837837842</v>
      </c>
      <c r="E16">
        <v>3.7837837837837838</v>
      </c>
      <c r="F16">
        <v>4.8243243243243246</v>
      </c>
      <c r="G16">
        <v>4.5135135135135132</v>
      </c>
      <c r="H16">
        <f>SUM(B16:G16)</f>
        <v>40.54054054054054</v>
      </c>
    </row>
    <row r="17" spans="1:8" x14ac:dyDescent="0.25">
      <c r="A17" t="s">
        <v>16</v>
      </c>
      <c r="B17">
        <v>9.3484848484848477</v>
      </c>
      <c r="C17">
        <v>8.9242424242424239</v>
      </c>
      <c r="D17">
        <v>8.5757575757575761</v>
      </c>
      <c r="E17">
        <v>4.1212121212121211</v>
      </c>
      <c r="F17">
        <v>4.6363636363636367</v>
      </c>
      <c r="G17">
        <v>4.3787878787878789</v>
      </c>
      <c r="H17">
        <f>SUM(B17:G17)</f>
        <v>39.984848484848484</v>
      </c>
    </row>
  </sheetData>
  <sortState xmlns:xlrd2="http://schemas.microsoft.com/office/spreadsheetml/2017/richdata2" ref="A2:H17">
    <sortCondition descending="1" ref="H1:H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2022-12-08T21:28:30Z</dcterms:created>
  <dcterms:modified xsi:type="dcterms:W3CDTF">2022-12-08T23:39:36Z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