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ro\4º\Java y Python\Proyecto-Manhattan\"/>
    </mc:Choice>
  </mc:AlternateContent>
  <xr:revisionPtr revIDLastSave="0" documentId="13_ncr:1_{9D6862D6-3A47-4C95-9416-5E6DFC3F9C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<sst xmlns="http://schemas.openxmlformats.org/spreadsheetml/2006/main" count="36" uniqueCount="13">
  <si>
    <t>Dataset</t>
  </si>
  <si>
    <t>Accuracy</t>
  </si>
  <si>
    <t>Epochs</t>
  </si>
  <si>
    <t>Epochs=10; Batch size=16</t>
  </si>
  <si>
    <t>Alternativa a las capas</t>
  </si>
  <si>
    <t>Epochs=10; Batch size=15</t>
  </si>
  <si>
    <t>nº veces</t>
  </si>
  <si>
    <t>Epochs=10; Batch size=20</t>
  </si>
  <si>
    <t>Epochs=10; Batch size=32</t>
  </si>
  <si>
    <t>Batch size=20</t>
  </si>
  <si>
    <t>Capas de tensorflow</t>
  </si>
  <si>
    <t>Epochs=10; Batch size=19</t>
  </si>
  <si>
    <t>Epochs=10; Batch size=18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</si>
</sst>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2" xfId="2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2" xfId="2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ueno" xfId="2" builtinId="26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Epochs=10; Batch size=15</a:t>
            </a:r>
          </a:p>
        </c:rich>
      </c:tx>
      <c:layout>
        <c:manualLayout>
          <c:xMode val="edge"/>
          <c:yMode val="edge"/>
          <c:x val="0.29257705618656077"/>
          <c:y val="4.6475100199988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hrtdgb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Hoja1!$D$7:$D$30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Hoja1!$E$7:$E$30</c:f>
              <c:numCache>
                <c:formatCode>General</c:formatCode>
                <c:ptCount val="24"/>
                <c:pt idx="0">
                  <c:v>0.433</c:v>
                </c:pt>
                <c:pt idx="1">
                  <c:v>0.59099999999999997</c:v>
                </c:pt>
                <c:pt idx="2">
                  <c:v>0.6</c:v>
                </c:pt>
                <c:pt idx="3">
                  <c:v>0.52500000000000002</c:v>
                </c:pt>
                <c:pt idx="4">
                  <c:v>0.5</c:v>
                </c:pt>
                <c:pt idx="5">
                  <c:v>0.6</c:v>
                </c:pt>
                <c:pt idx="6">
                  <c:v>0.38</c:v>
                </c:pt>
                <c:pt idx="7">
                  <c:v>0.61</c:v>
                </c:pt>
                <c:pt idx="8">
                  <c:v>0.49099999999999999</c:v>
                </c:pt>
                <c:pt idx="9">
                  <c:v>0.53</c:v>
                </c:pt>
                <c:pt idx="10">
                  <c:v>0.38</c:v>
                </c:pt>
                <c:pt idx="11">
                  <c:v>0.39100000000000001</c:v>
                </c:pt>
                <c:pt idx="12">
                  <c:v>0.47499999999999998</c:v>
                </c:pt>
                <c:pt idx="13">
                  <c:v>0.54100000000000004</c:v>
                </c:pt>
                <c:pt idx="14">
                  <c:v>0.51</c:v>
                </c:pt>
                <c:pt idx="15">
                  <c:v>0.56599999999999995</c:v>
                </c:pt>
                <c:pt idx="16">
                  <c:v>0.50800000000000001</c:v>
                </c:pt>
                <c:pt idx="17">
                  <c:v>0.433</c:v>
                </c:pt>
                <c:pt idx="18">
                  <c:v>0.51600000000000001</c:v>
                </c:pt>
                <c:pt idx="19">
                  <c:v>0.35799999999999998</c:v>
                </c:pt>
                <c:pt idx="20">
                  <c:v>0.4</c:v>
                </c:pt>
                <c:pt idx="21">
                  <c:v>0.63</c:v>
                </c:pt>
                <c:pt idx="22">
                  <c:v>0.51670000000000005</c:v>
                </c:pt>
                <c:pt idx="23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69-4979-964B-C316BC0AB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73936"/>
        <c:axId val="429335856"/>
      </c:scatterChart>
      <c:valAx>
        <c:axId val="42977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9335856"/>
        <c:crosses val="autoZero"/>
        <c:crossBetween val="midCat"/>
      </c:valAx>
      <c:valAx>
        <c:axId val="429335856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400">
                    <a:solidFill>
                      <a:sysClr val="windowText" lastClr="000000"/>
                    </a:solidFill>
                  </a:rPr>
                  <a:t>% de acierto</a:t>
                </a:r>
              </a:p>
            </c:rich>
          </c:tx>
          <c:layout>
            <c:manualLayout>
              <c:xMode val="edge"/>
              <c:yMode val="edge"/>
              <c:x val="1.9463720850396018E-2"/>
              <c:y val="0.3697497420791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977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Epochs=10; Batch size=20</a:t>
            </a:r>
          </a:p>
        </c:rich>
      </c:tx>
      <c:layout>
        <c:manualLayout>
          <c:xMode val="edge"/>
          <c:yMode val="edge"/>
          <c:x val="0.27890933501816462"/>
          <c:y val="4.2013545028948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rgherg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Hoja1!$J$7:$J$30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Hoja1!$K$7:$K$30</c:f>
              <c:numCache>
                <c:formatCode>General</c:formatCode>
                <c:ptCount val="24"/>
                <c:pt idx="0">
                  <c:v>0.57999999999999996</c:v>
                </c:pt>
                <c:pt idx="1">
                  <c:v>0.53</c:v>
                </c:pt>
                <c:pt idx="2">
                  <c:v>0.62</c:v>
                </c:pt>
                <c:pt idx="3">
                  <c:v>0.52</c:v>
                </c:pt>
                <c:pt idx="4">
                  <c:v>0.43</c:v>
                </c:pt>
                <c:pt idx="5">
                  <c:v>0.59</c:v>
                </c:pt>
                <c:pt idx="6">
                  <c:v>0.62</c:v>
                </c:pt>
                <c:pt idx="7">
                  <c:v>0.44</c:v>
                </c:pt>
                <c:pt idx="8">
                  <c:v>0.69</c:v>
                </c:pt>
                <c:pt idx="9">
                  <c:v>0.55000000000000004</c:v>
                </c:pt>
                <c:pt idx="10">
                  <c:v>0.64</c:v>
                </c:pt>
                <c:pt idx="11">
                  <c:v>0.44</c:v>
                </c:pt>
                <c:pt idx="12">
                  <c:v>0.42</c:v>
                </c:pt>
                <c:pt idx="13">
                  <c:v>0.4</c:v>
                </c:pt>
                <c:pt idx="14">
                  <c:v>0.46600000000000003</c:v>
                </c:pt>
                <c:pt idx="15">
                  <c:v>0.65</c:v>
                </c:pt>
                <c:pt idx="16">
                  <c:v>0.53</c:v>
                </c:pt>
                <c:pt idx="17">
                  <c:v>0.49</c:v>
                </c:pt>
                <c:pt idx="18">
                  <c:v>0.61</c:v>
                </c:pt>
                <c:pt idx="19">
                  <c:v>0.52</c:v>
                </c:pt>
                <c:pt idx="20">
                  <c:v>0.53</c:v>
                </c:pt>
                <c:pt idx="21">
                  <c:v>0.52</c:v>
                </c:pt>
                <c:pt idx="22">
                  <c:v>0.55000000000000004</c:v>
                </c:pt>
                <c:pt idx="23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4E-4361-AD62-9EFB41B77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502000"/>
        <c:axId val="343502416"/>
      </c:scatterChart>
      <c:valAx>
        <c:axId val="34350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3502416"/>
        <c:crosses val="autoZero"/>
        <c:crossBetween val="midCat"/>
      </c:valAx>
      <c:valAx>
        <c:axId val="3435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400">
                    <a:solidFill>
                      <a:sysClr val="windowText" lastClr="000000"/>
                    </a:solidFill>
                    <a:latin typeface="+mn-lt"/>
                  </a:rPr>
                  <a:t>% de acierto</a:t>
                </a:r>
              </a:p>
            </c:rich>
          </c:tx>
          <c:layout>
            <c:manualLayout>
              <c:xMode val="edge"/>
              <c:yMode val="edge"/>
              <c:x val="1.3637945928320416E-2"/>
              <c:y val="0.3682043403111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350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Epochs=10; Batch size=20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Epochs=10; Batch size=20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Hoja1!$S$7:$S$21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Hoja1!$T$7:$T$21</c:f>
              <c:numCache>
                <c:formatCode>General</c:formatCode>
                <c:ptCount val="15"/>
                <c:pt idx="0">
                  <c:v>0.4</c:v>
                </c:pt>
                <c:pt idx="1">
                  <c:v>0.55000000000000004</c:v>
                </c:pt>
                <c:pt idx="2">
                  <c:v>0.46</c:v>
                </c:pt>
                <c:pt idx="3">
                  <c:v>0.4</c:v>
                </c:pt>
                <c:pt idx="4">
                  <c:v>0.45</c:v>
                </c:pt>
                <c:pt idx="5">
                  <c:v>0.52</c:v>
                </c:pt>
                <c:pt idx="6">
                  <c:v>0.56999999999999995</c:v>
                </c:pt>
                <c:pt idx="7">
                  <c:v>0.32</c:v>
                </c:pt>
                <c:pt idx="8">
                  <c:v>0.33</c:v>
                </c:pt>
                <c:pt idx="9">
                  <c:v>0.54</c:v>
                </c:pt>
                <c:pt idx="10">
                  <c:v>0.46</c:v>
                </c:pt>
                <c:pt idx="11">
                  <c:v>0.47</c:v>
                </c:pt>
                <c:pt idx="12">
                  <c:v>0.45</c:v>
                </c:pt>
                <c:pt idx="13">
                  <c:v>0.4</c:v>
                </c:pt>
                <c:pt idx="14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D-463E-A582-50B91A614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34192"/>
        <c:axId val="429334608"/>
      </c:scatterChart>
      <c:valAx>
        <c:axId val="42933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9334608"/>
        <c:crosses val="autoZero"/>
        <c:crossBetween val="midCat"/>
      </c:valAx>
      <c:valAx>
        <c:axId val="429334608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>
                    <a:solidFill>
                      <a:sysClr val="windowText" lastClr="000000"/>
                    </a:solidFill>
                  </a:rPr>
                  <a:t>%</a:t>
                </a:r>
                <a:r>
                  <a:rPr lang="es-ES" sz="1200" baseline="0">
                    <a:solidFill>
                      <a:sysClr val="windowText" lastClr="000000"/>
                    </a:solidFill>
                  </a:rPr>
                  <a:t> de acierto</a:t>
                </a:r>
                <a:endParaRPr lang="es-ES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3518518518518518E-2"/>
              <c:y val="0.357359920634920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933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Batch size=20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Hoja1!$W$7:$W$13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Hoja1!$X$7:$X$13</c:f>
              <c:numCache>
                <c:formatCode>General</c:formatCode>
                <c:ptCount val="7"/>
                <c:pt idx="0">
                  <c:v>0.35</c:v>
                </c:pt>
                <c:pt idx="1">
                  <c:v>0.37</c:v>
                </c:pt>
                <c:pt idx="2">
                  <c:v>0.4</c:v>
                </c:pt>
                <c:pt idx="3">
                  <c:v>0.51</c:v>
                </c:pt>
                <c:pt idx="4">
                  <c:v>0.44</c:v>
                </c:pt>
                <c:pt idx="5">
                  <c:v>0.64</c:v>
                </c:pt>
                <c:pt idx="6">
                  <c:v>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6-45E7-8A86-8A098F36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612672"/>
        <c:axId val="593616000"/>
      </c:scatterChart>
      <c:valAx>
        <c:axId val="59361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>
                    <a:solidFill>
                      <a:sysClr val="windowText" lastClr="000000"/>
                    </a:solidFill>
                  </a:rPr>
                  <a:t>nº de epochs</a:t>
                </a:r>
              </a:p>
            </c:rich>
          </c:tx>
          <c:layout>
            <c:manualLayout>
              <c:xMode val="edge"/>
              <c:yMode val="edge"/>
              <c:x val="0.39944225721784771"/>
              <c:y val="0.871990740740740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3616000"/>
        <c:crosses val="autoZero"/>
        <c:crossBetween val="midCat"/>
      </c:valAx>
      <c:valAx>
        <c:axId val="593616000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>
                    <a:solidFill>
                      <a:sysClr val="windowText" lastClr="000000"/>
                    </a:solidFill>
                  </a:rPr>
                  <a:t>% de</a:t>
                </a:r>
                <a:r>
                  <a:rPr lang="es-ES" sz="1200" baseline="0">
                    <a:solidFill>
                      <a:sysClr val="windowText" lastClr="000000"/>
                    </a:solidFill>
                  </a:rPr>
                  <a:t> acierto</a:t>
                </a:r>
                <a:endParaRPr lang="es-ES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9444444444444445E-2"/>
              <c:y val="0.3142202537182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361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Epochs=10; Batch size=15</a:t>
            </a:r>
            <a:endParaRPr lang="es-E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Batch size=15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Hoja1!$U$7:$U$21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Hoja1!$V$7:$V$21</c:f>
              <c:numCache>
                <c:formatCode>General</c:formatCode>
                <c:ptCount val="15"/>
                <c:pt idx="0">
                  <c:v>0.78</c:v>
                </c:pt>
                <c:pt idx="1">
                  <c:v>0.64</c:v>
                </c:pt>
                <c:pt idx="2">
                  <c:v>0.36</c:v>
                </c:pt>
                <c:pt idx="3">
                  <c:v>0.64</c:v>
                </c:pt>
                <c:pt idx="4">
                  <c:v>0.44</c:v>
                </c:pt>
                <c:pt idx="5">
                  <c:v>0.34</c:v>
                </c:pt>
                <c:pt idx="6">
                  <c:v>0.39</c:v>
                </c:pt>
                <c:pt idx="7">
                  <c:v>0.7</c:v>
                </c:pt>
                <c:pt idx="8">
                  <c:v>0.2</c:v>
                </c:pt>
                <c:pt idx="9">
                  <c:v>0.66</c:v>
                </c:pt>
                <c:pt idx="10">
                  <c:v>0.38</c:v>
                </c:pt>
                <c:pt idx="11">
                  <c:v>0.3</c:v>
                </c:pt>
                <c:pt idx="12">
                  <c:v>0.43</c:v>
                </c:pt>
                <c:pt idx="13">
                  <c:v>0.6</c:v>
                </c:pt>
                <c:pt idx="14">
                  <c:v>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09-4CAE-851B-96B30A5D4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607264"/>
        <c:axId val="593611008"/>
      </c:scatterChart>
      <c:valAx>
        <c:axId val="59360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3611008"/>
        <c:crosses val="autoZero"/>
        <c:crossBetween val="midCat"/>
      </c:valAx>
      <c:valAx>
        <c:axId val="593611008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>
                    <a:solidFill>
                      <a:sysClr val="windowText" lastClr="000000"/>
                    </a:solidFill>
                  </a:rPr>
                  <a:t>%</a:t>
                </a:r>
                <a:r>
                  <a:rPr lang="es-ES" sz="1200" baseline="0">
                    <a:solidFill>
                      <a:sysClr val="windowText" lastClr="000000"/>
                    </a:solidFill>
                  </a:rPr>
                  <a:t> de acierto</a:t>
                </a:r>
                <a:endParaRPr lang="es-ES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6458333333333334E-2"/>
              <c:y val="0.30392658730158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360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418402777777784"/>
          <c:y val="3.0238095238095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Batch size=20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Hoja1!$P$7:$P$14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Hoja1!$Q$7:$Q$14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0.45</c:v>
                </c:pt>
                <c:pt idx="3">
                  <c:v>0.47</c:v>
                </c:pt>
                <c:pt idx="4">
                  <c:v>0.41</c:v>
                </c:pt>
                <c:pt idx="5">
                  <c:v>0.53</c:v>
                </c:pt>
                <c:pt idx="6">
                  <c:v>0.61</c:v>
                </c:pt>
                <c:pt idx="7">
                  <c:v>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94-4630-9CCE-6CFAC2177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31807"/>
        <c:axId val="536137631"/>
      </c:scatterChart>
      <c:valAx>
        <c:axId val="53613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>
                    <a:solidFill>
                      <a:sysClr val="windowText" lastClr="000000"/>
                    </a:solidFill>
                  </a:rPr>
                  <a:t>nº de epochs</a:t>
                </a:r>
              </a:p>
            </c:rich>
          </c:tx>
          <c:layout>
            <c:manualLayout>
              <c:xMode val="edge"/>
              <c:yMode val="edge"/>
              <c:x val="0.42003472222222221"/>
              <c:y val="0.85561309523809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6137631"/>
        <c:crosses val="autoZero"/>
        <c:crossBetween val="midCat"/>
      </c:valAx>
      <c:valAx>
        <c:axId val="53613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>
                    <a:solidFill>
                      <a:sysClr val="windowText" lastClr="000000"/>
                    </a:solidFill>
                  </a:rPr>
                  <a:t>% de</a:t>
                </a:r>
                <a:r>
                  <a:rPr lang="es-ES" sz="1200" baseline="0">
                    <a:solidFill>
                      <a:sysClr val="windowText" lastClr="000000"/>
                    </a:solidFill>
                  </a:rPr>
                  <a:t> acierto</a:t>
                </a:r>
                <a:endParaRPr lang="es-ES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4699074074074074E-2"/>
              <c:y val="0.292725793650793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6131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9524</xdr:rowOff>
    </xdr:from>
    <xdr:to>
      <xdr:col>7</xdr:col>
      <xdr:colOff>510000</xdr:colOff>
      <xdr:row>44</xdr:row>
      <xdr:rowOff>53024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30445F5-0509-429A-BE30-5FBD1CE45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44</xdr:row>
      <xdr:rowOff>94598</xdr:rowOff>
    </xdr:from>
    <xdr:to>
      <xdr:col>7</xdr:col>
      <xdr:colOff>510000</xdr:colOff>
      <xdr:row>57</xdr:row>
      <xdr:rowOff>138098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7A9F47B-D563-466A-AB1A-8E9440785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9525</xdr:colOff>
      <xdr:row>44</xdr:row>
      <xdr:rowOff>90487</xdr:rowOff>
    </xdr:from>
    <xdr:to>
      <xdr:col>23</xdr:col>
      <xdr:colOff>510000</xdr:colOff>
      <xdr:row>57</xdr:row>
      <xdr:rowOff>133987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CFDC43D-2214-44AA-9485-B8FCE2B46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9524</xdr:colOff>
      <xdr:row>31</xdr:row>
      <xdr:rowOff>14287</xdr:rowOff>
    </xdr:from>
    <xdr:to>
      <xdr:col>29</xdr:col>
      <xdr:colOff>519524</xdr:colOff>
      <xdr:row>44</xdr:row>
      <xdr:rowOff>57787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6C05D9B-51D2-4056-8383-24954DDCE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9525</xdr:colOff>
      <xdr:row>31</xdr:row>
      <xdr:rowOff>14287</xdr:rowOff>
    </xdr:from>
    <xdr:to>
      <xdr:col>23</xdr:col>
      <xdr:colOff>510000</xdr:colOff>
      <xdr:row>44</xdr:row>
      <xdr:rowOff>57787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C816E5B-FB3B-428F-8BA5-6330334D9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</xdr:colOff>
      <xdr:row>31</xdr:row>
      <xdr:rowOff>14287</xdr:rowOff>
    </xdr:from>
    <xdr:to>
      <xdr:col>13</xdr:col>
      <xdr:colOff>510000</xdr:colOff>
      <xdr:row>44</xdr:row>
      <xdr:rowOff>57787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E245B5-54E6-4B34-B425-00B005F82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A25" workbookViewId="0">
      <selection activeCell="Q28" sqref="Q28"/>
    </sheetView>
  </sheetViews>
  <sheetFormatPr baseColWidth="10" defaultRowHeight="15" x14ac:dyDescent="0.25"/>
  <cols>
    <col min="5" max="5" width="11.5703125" style="2"/>
    <col min="11" max="11" width="11.5703125" style="2"/>
    <col min="12" max="15" width="11.42578125" style="2"/>
    <col min="20" max="20" width="11.5703125" style="2"/>
    <col min="21" max="22" width="11.42578125" style="2"/>
    <col min="24" max="24" width="11.5703125" style="2"/>
  </cols>
  <sheetData>
    <row r="1" spans="1:24" x14ac:dyDescent="0.25">
      <c r="A1" s="21" t="s">
        <v>0</v>
      </c>
    </row>
    <row r="2" spans="1:24" ht="15.75" thickBot="1" x14ac:dyDescent="0.3">
      <c r="A2" s="21">
        <v>600</v>
      </c>
    </row>
    <row r="3" spans="1:24" ht="16.5" thickTop="1" thickBot="1" x14ac:dyDescent="0.3">
      <c r="A3" s="4"/>
      <c r="B3" s="13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S3" s="13" t="s">
        <v>10</v>
      </c>
      <c r="T3" s="13"/>
      <c r="U3" s="13"/>
      <c r="V3" s="13"/>
      <c r="W3" s="13"/>
      <c r="X3" s="13"/>
    </row>
    <row r="4" spans="1:24" ht="15.75" thickTop="1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S4" s="15"/>
      <c r="T4" s="15"/>
      <c r="U4" s="15"/>
      <c r="V4" s="15"/>
      <c r="W4" s="15"/>
      <c r="X4" s="15"/>
    </row>
    <row r="5" spans="1:24" x14ac:dyDescent="0.25">
      <c r="B5" s="14" t="s">
        <v>3</v>
      </c>
      <c r="C5" s="14"/>
      <c r="D5" s="17" t="s">
        <v>5</v>
      </c>
      <c r="E5" s="17"/>
      <c r="F5" s="12" t="s">
        <v>12</v>
      </c>
      <c r="G5" s="12"/>
      <c r="H5" s="12" t="s">
        <v>12</v>
      </c>
      <c r="I5" s="12"/>
      <c r="J5" s="18" t="s">
        <v>7</v>
      </c>
      <c r="K5" s="18"/>
      <c r="L5" s="12" t="s">
        <v>11</v>
      </c>
      <c r="M5" s="12"/>
      <c r="N5" s="12" t="s">
        <v>8</v>
      </c>
      <c r="O5" s="12"/>
      <c r="P5" s="12" t="s">
        <v>9</v>
      </c>
      <c r="Q5" s="12"/>
      <c r="S5" s="12" t="s">
        <v>7</v>
      </c>
      <c r="T5" s="12"/>
      <c r="U5" s="14" t="s">
        <v>5</v>
      </c>
      <c r="V5" s="14"/>
      <c r="W5" s="12" t="s">
        <v>9</v>
      </c>
      <c r="X5" s="12"/>
    </row>
    <row r="6" spans="1:24" x14ac:dyDescent="0.25">
      <c r="A6" s="1"/>
      <c r="B6" s="10" t="s">
        <v>6</v>
      </c>
      <c r="C6" s="11" t="s">
        <v>1</v>
      </c>
      <c r="D6" s="19" t="s">
        <v>6</v>
      </c>
      <c r="E6" s="19" t="s">
        <v>1</v>
      </c>
      <c r="F6" s="10" t="s">
        <v>6</v>
      </c>
      <c r="G6" s="11" t="s">
        <v>1</v>
      </c>
      <c r="H6" s="10" t="s">
        <v>6</v>
      </c>
      <c r="I6" s="5" t="s">
        <v>1</v>
      </c>
      <c r="J6" s="20" t="s">
        <v>6</v>
      </c>
      <c r="K6" s="20" t="s">
        <v>1</v>
      </c>
      <c r="L6" s="10" t="s">
        <v>6</v>
      </c>
      <c r="M6" s="11" t="s">
        <v>1</v>
      </c>
      <c r="N6" s="10" t="s">
        <v>6</v>
      </c>
      <c r="O6" s="11" t="s">
        <v>1</v>
      </c>
      <c r="P6" s="10" t="s">
        <v>2</v>
      </c>
      <c r="Q6" s="9" t="s">
        <v>1</v>
      </c>
      <c r="S6" s="11" t="s">
        <v>6</v>
      </c>
      <c r="T6" s="8" t="s">
        <v>1</v>
      </c>
      <c r="U6" s="11" t="s">
        <v>6</v>
      </c>
      <c r="V6" s="8" t="s">
        <v>1</v>
      </c>
      <c r="W6" s="10" t="s">
        <v>2</v>
      </c>
      <c r="X6" s="7" t="s">
        <v>1</v>
      </c>
    </row>
    <row r="7" spans="1:24" x14ac:dyDescent="0.25">
      <c r="B7" s="10">
        <v>1</v>
      </c>
      <c r="C7" s="11">
        <v>0.52500000000000002</v>
      </c>
      <c r="D7" s="20">
        <v>1</v>
      </c>
      <c r="E7" s="19">
        <v>0.433</v>
      </c>
      <c r="F7" s="10">
        <v>1</v>
      </c>
      <c r="G7" s="11">
        <v>0.59</v>
      </c>
      <c r="H7" s="10">
        <v>1</v>
      </c>
      <c r="I7" s="11">
        <v>0.52</v>
      </c>
      <c r="J7" s="20">
        <v>1</v>
      </c>
      <c r="K7" s="20">
        <v>0.57999999999999996</v>
      </c>
      <c r="L7" s="10">
        <v>1</v>
      </c>
      <c r="M7" s="11">
        <v>0.47</v>
      </c>
      <c r="N7" s="10">
        <v>1</v>
      </c>
      <c r="O7" s="11">
        <v>0.4</v>
      </c>
      <c r="P7" s="10">
        <v>1</v>
      </c>
      <c r="Q7" s="7">
        <v>0</v>
      </c>
      <c r="S7" s="10">
        <v>1</v>
      </c>
      <c r="T7" s="6">
        <v>0.4</v>
      </c>
      <c r="U7" s="10">
        <v>1</v>
      </c>
      <c r="V7" s="11">
        <v>0.78</v>
      </c>
      <c r="W7" s="10">
        <v>1</v>
      </c>
      <c r="X7" s="7">
        <v>0.35</v>
      </c>
    </row>
    <row r="8" spans="1:24" x14ac:dyDescent="0.25">
      <c r="B8" s="10">
        <v>2</v>
      </c>
      <c r="C8" s="11">
        <v>0.433</v>
      </c>
      <c r="D8" s="20">
        <v>2</v>
      </c>
      <c r="E8" s="19">
        <v>0.59099999999999997</v>
      </c>
      <c r="F8" s="10">
        <v>2</v>
      </c>
      <c r="G8" s="11">
        <v>0.46</v>
      </c>
      <c r="H8" s="10">
        <v>2</v>
      </c>
      <c r="I8" s="11">
        <v>0.52</v>
      </c>
      <c r="J8" s="20">
        <v>2</v>
      </c>
      <c r="K8" s="20">
        <v>0.53</v>
      </c>
      <c r="L8" s="10">
        <v>2</v>
      </c>
      <c r="M8" s="11">
        <v>0.5</v>
      </c>
      <c r="N8" s="10">
        <v>2</v>
      </c>
      <c r="O8" s="11">
        <v>0.4</v>
      </c>
      <c r="P8" s="10">
        <v>5</v>
      </c>
      <c r="Q8" s="7">
        <v>0.2</v>
      </c>
      <c r="S8" s="10">
        <v>2</v>
      </c>
      <c r="T8" s="6">
        <v>0.55000000000000004</v>
      </c>
      <c r="U8" s="10">
        <v>2</v>
      </c>
      <c r="V8" s="11">
        <v>0.64</v>
      </c>
      <c r="W8" s="10">
        <v>5</v>
      </c>
      <c r="X8" s="7">
        <v>0.37</v>
      </c>
    </row>
    <row r="9" spans="1:24" x14ac:dyDescent="0.25">
      <c r="B9" s="10">
        <v>3</v>
      </c>
      <c r="C9" s="11">
        <v>0.54200000000000004</v>
      </c>
      <c r="D9" s="20">
        <v>3</v>
      </c>
      <c r="E9" s="19">
        <v>0.6</v>
      </c>
      <c r="F9" s="10">
        <v>3</v>
      </c>
      <c r="G9" s="11">
        <v>0.47</v>
      </c>
      <c r="H9" s="10">
        <v>3</v>
      </c>
      <c r="I9" s="11">
        <v>0.5</v>
      </c>
      <c r="J9" s="20">
        <v>3</v>
      </c>
      <c r="K9" s="20">
        <v>0.62</v>
      </c>
      <c r="L9" s="10">
        <v>3</v>
      </c>
      <c r="M9" s="11">
        <v>0.48</v>
      </c>
      <c r="N9" s="10">
        <v>3</v>
      </c>
      <c r="O9" s="11">
        <v>0.47</v>
      </c>
      <c r="P9" s="10">
        <v>10</v>
      </c>
      <c r="Q9" s="7">
        <v>0.45</v>
      </c>
      <c r="S9" s="10">
        <v>3</v>
      </c>
      <c r="T9" s="6">
        <v>0.46</v>
      </c>
      <c r="U9" s="10">
        <v>3</v>
      </c>
      <c r="V9" s="11">
        <v>0.36</v>
      </c>
      <c r="W9" s="10">
        <v>10</v>
      </c>
      <c r="X9" s="7">
        <v>0.4</v>
      </c>
    </row>
    <row r="10" spans="1:24" x14ac:dyDescent="0.25">
      <c r="B10" s="10">
        <v>4</v>
      </c>
      <c r="C10" s="11">
        <v>0.35</v>
      </c>
      <c r="D10" s="20">
        <v>4</v>
      </c>
      <c r="E10" s="19">
        <v>0.52500000000000002</v>
      </c>
      <c r="F10" s="10">
        <v>4</v>
      </c>
      <c r="G10" s="11">
        <v>0.55000000000000004</v>
      </c>
      <c r="H10" s="10">
        <v>4</v>
      </c>
      <c r="I10" s="11">
        <v>0.53</v>
      </c>
      <c r="J10" s="20">
        <v>4</v>
      </c>
      <c r="K10" s="20">
        <v>0.52</v>
      </c>
      <c r="L10" s="10">
        <v>4</v>
      </c>
      <c r="M10" s="11">
        <v>0.52</v>
      </c>
      <c r="N10" s="10">
        <v>4</v>
      </c>
      <c r="O10" s="11">
        <v>0.44</v>
      </c>
      <c r="P10" s="10">
        <v>15</v>
      </c>
      <c r="Q10" s="7">
        <v>0.47</v>
      </c>
      <c r="S10" s="10">
        <v>4</v>
      </c>
      <c r="T10" s="6">
        <v>0.4</v>
      </c>
      <c r="U10" s="10">
        <v>4</v>
      </c>
      <c r="V10" s="11">
        <v>0.64</v>
      </c>
      <c r="W10" s="10">
        <v>15</v>
      </c>
      <c r="X10" s="7">
        <v>0.51</v>
      </c>
    </row>
    <row r="11" spans="1:24" x14ac:dyDescent="0.25">
      <c r="B11" s="10">
        <v>5</v>
      </c>
      <c r="C11" s="11">
        <v>0.58330000000000004</v>
      </c>
      <c r="D11" s="20">
        <v>5</v>
      </c>
      <c r="E11" s="19">
        <v>0.5</v>
      </c>
      <c r="F11" s="10">
        <v>5</v>
      </c>
      <c r="G11" s="11">
        <v>0.65</v>
      </c>
      <c r="H11" s="10">
        <v>5</v>
      </c>
      <c r="I11" s="11">
        <v>0.44</v>
      </c>
      <c r="J11" s="20">
        <v>5</v>
      </c>
      <c r="K11" s="20">
        <v>0.43</v>
      </c>
      <c r="L11" s="10">
        <v>5</v>
      </c>
      <c r="M11" s="11">
        <v>0.5</v>
      </c>
      <c r="N11" s="10">
        <v>5</v>
      </c>
      <c r="O11" s="11">
        <v>0.56000000000000005</v>
      </c>
      <c r="P11" s="10">
        <v>20</v>
      </c>
      <c r="Q11" s="7">
        <v>0.41</v>
      </c>
      <c r="S11" s="10">
        <v>5</v>
      </c>
      <c r="T11" s="6">
        <v>0.45</v>
      </c>
      <c r="U11" s="10">
        <v>5</v>
      </c>
      <c r="V11" s="11">
        <v>0.44</v>
      </c>
      <c r="W11" s="10">
        <v>20</v>
      </c>
      <c r="X11" s="7">
        <v>0.44</v>
      </c>
    </row>
    <row r="12" spans="1:24" x14ac:dyDescent="0.25">
      <c r="B12" s="10">
        <v>6</v>
      </c>
      <c r="C12" s="11">
        <v>0.49199999999999999</v>
      </c>
      <c r="D12" s="20">
        <v>6</v>
      </c>
      <c r="E12" s="19">
        <v>0.6</v>
      </c>
      <c r="F12" s="10">
        <v>6</v>
      </c>
      <c r="G12" s="11">
        <v>0.48</v>
      </c>
      <c r="H12" s="10">
        <v>6</v>
      </c>
      <c r="I12" s="11">
        <v>0.5</v>
      </c>
      <c r="J12" s="20">
        <v>6</v>
      </c>
      <c r="K12" s="20">
        <v>0.59</v>
      </c>
      <c r="L12" s="10">
        <v>6</v>
      </c>
      <c r="M12" s="11">
        <v>0.52</v>
      </c>
      <c r="N12" s="10">
        <v>6</v>
      </c>
      <c r="O12" s="11">
        <v>0.56000000000000005</v>
      </c>
      <c r="P12" s="10">
        <v>25</v>
      </c>
      <c r="Q12" s="7">
        <v>0.53</v>
      </c>
      <c r="S12" s="10">
        <v>6</v>
      </c>
      <c r="T12" s="6">
        <v>0.52</v>
      </c>
      <c r="U12" s="10">
        <v>6</v>
      </c>
      <c r="V12" s="11">
        <v>0.34</v>
      </c>
      <c r="W12" s="10">
        <v>25</v>
      </c>
      <c r="X12" s="7">
        <v>0.64</v>
      </c>
    </row>
    <row r="13" spans="1:24" x14ac:dyDescent="0.25">
      <c r="B13" s="10">
        <v>7</v>
      </c>
      <c r="C13" s="11">
        <v>0.45</v>
      </c>
      <c r="D13" s="20">
        <v>7</v>
      </c>
      <c r="E13" s="19">
        <v>0.38</v>
      </c>
      <c r="F13" s="10">
        <v>7</v>
      </c>
      <c r="G13" s="11">
        <v>0.51</v>
      </c>
      <c r="H13" s="10">
        <v>7</v>
      </c>
      <c r="I13" s="11">
        <v>0.48</v>
      </c>
      <c r="J13" s="20">
        <v>7</v>
      </c>
      <c r="K13" s="20">
        <v>0.62</v>
      </c>
      <c r="L13" s="10">
        <v>7</v>
      </c>
      <c r="M13" s="11">
        <v>0.46</v>
      </c>
      <c r="N13" s="10">
        <v>7</v>
      </c>
      <c r="O13" s="11">
        <v>0.56000000000000005</v>
      </c>
      <c r="P13" s="10">
        <v>30</v>
      </c>
      <c r="Q13" s="7">
        <v>0.61</v>
      </c>
      <c r="S13" s="10">
        <v>7</v>
      </c>
      <c r="T13" s="6">
        <v>0.56999999999999995</v>
      </c>
      <c r="U13" s="10">
        <v>7</v>
      </c>
      <c r="V13" s="11">
        <v>0.39</v>
      </c>
      <c r="W13" s="10">
        <v>30</v>
      </c>
      <c r="X13" s="7">
        <v>0.53</v>
      </c>
    </row>
    <row r="14" spans="1:24" x14ac:dyDescent="0.25">
      <c r="B14" s="10">
        <v>8</v>
      </c>
      <c r="C14" s="11">
        <v>0.65</v>
      </c>
      <c r="D14" s="20">
        <v>8</v>
      </c>
      <c r="E14" s="19">
        <v>0.61</v>
      </c>
      <c r="F14" s="10">
        <v>8</v>
      </c>
      <c r="G14" s="11">
        <v>0.4</v>
      </c>
      <c r="H14" s="10">
        <v>8</v>
      </c>
      <c r="I14" s="11">
        <v>0.52</v>
      </c>
      <c r="J14" s="20">
        <v>8</v>
      </c>
      <c r="K14" s="20">
        <v>0.44</v>
      </c>
      <c r="L14" s="10">
        <v>8</v>
      </c>
      <c r="M14" s="11">
        <v>0.4</v>
      </c>
      <c r="N14" s="10">
        <v>8</v>
      </c>
      <c r="O14" s="11">
        <v>0.5</v>
      </c>
      <c r="P14" s="7">
        <v>35</v>
      </c>
      <c r="Q14" s="7">
        <v>0.52</v>
      </c>
      <c r="S14" s="10">
        <v>8</v>
      </c>
      <c r="T14" s="6">
        <v>0.32</v>
      </c>
      <c r="U14" s="10">
        <v>8</v>
      </c>
      <c r="V14" s="11">
        <v>0.7</v>
      </c>
      <c r="X14"/>
    </row>
    <row r="15" spans="1:24" x14ac:dyDescent="0.25">
      <c r="B15" s="10">
        <v>9</v>
      </c>
      <c r="C15" s="11">
        <v>0.52</v>
      </c>
      <c r="D15" s="20">
        <v>9</v>
      </c>
      <c r="E15" s="19">
        <v>0.49099999999999999</v>
      </c>
      <c r="F15" s="10">
        <v>9</v>
      </c>
      <c r="G15" s="11">
        <v>0.55000000000000004</v>
      </c>
      <c r="H15" s="10">
        <v>9</v>
      </c>
      <c r="I15" s="11">
        <v>0.49</v>
      </c>
      <c r="J15" s="20">
        <v>9</v>
      </c>
      <c r="K15" s="20">
        <v>0.69</v>
      </c>
      <c r="L15" s="10">
        <v>9</v>
      </c>
      <c r="M15" s="11">
        <v>0.52</v>
      </c>
      <c r="N15" s="10">
        <v>9</v>
      </c>
      <c r="O15" s="11">
        <v>0.45</v>
      </c>
      <c r="S15" s="10">
        <v>9</v>
      </c>
      <c r="T15" s="6">
        <v>0.33</v>
      </c>
      <c r="U15" s="10">
        <v>9</v>
      </c>
      <c r="V15" s="11">
        <v>0.2</v>
      </c>
      <c r="X15"/>
    </row>
    <row r="16" spans="1:24" x14ac:dyDescent="0.25">
      <c r="B16" s="10">
        <v>10</v>
      </c>
      <c r="C16" s="11">
        <v>0.59</v>
      </c>
      <c r="D16" s="20">
        <v>10</v>
      </c>
      <c r="E16" s="19">
        <v>0.53</v>
      </c>
      <c r="F16" s="10">
        <v>10</v>
      </c>
      <c r="G16" s="11">
        <v>0.38</v>
      </c>
      <c r="H16" s="10">
        <v>10</v>
      </c>
      <c r="I16" s="11">
        <v>0.47</v>
      </c>
      <c r="J16" s="20">
        <v>10</v>
      </c>
      <c r="K16" s="20">
        <v>0.55000000000000004</v>
      </c>
      <c r="L16" s="10">
        <v>10</v>
      </c>
      <c r="M16" s="11">
        <v>0.66</v>
      </c>
      <c r="N16" s="10">
        <v>10</v>
      </c>
      <c r="O16" s="11">
        <v>0.65</v>
      </c>
      <c r="S16" s="10">
        <v>10</v>
      </c>
      <c r="T16" s="6">
        <v>0.54</v>
      </c>
      <c r="U16" s="10">
        <v>10</v>
      </c>
      <c r="V16" s="11">
        <v>0.66</v>
      </c>
      <c r="X16"/>
    </row>
    <row r="17" spans="2:24" x14ac:dyDescent="0.25">
      <c r="B17" s="10">
        <v>11</v>
      </c>
      <c r="C17" s="11">
        <v>0.65</v>
      </c>
      <c r="D17" s="20">
        <v>11</v>
      </c>
      <c r="E17" s="19">
        <v>0.38</v>
      </c>
      <c r="F17" s="10">
        <v>11</v>
      </c>
      <c r="G17" s="11">
        <v>0.59</v>
      </c>
      <c r="H17" s="10">
        <v>11</v>
      </c>
      <c r="I17" s="11">
        <v>0.49</v>
      </c>
      <c r="J17" s="20">
        <v>11</v>
      </c>
      <c r="K17" s="20">
        <v>0.64</v>
      </c>
      <c r="L17" s="10">
        <v>11</v>
      </c>
      <c r="M17" s="11">
        <v>0.5</v>
      </c>
      <c r="N17" s="10">
        <v>11</v>
      </c>
      <c r="O17" s="11">
        <v>0.62</v>
      </c>
      <c r="S17" s="10">
        <v>11</v>
      </c>
      <c r="T17" s="6">
        <v>0.46</v>
      </c>
      <c r="U17" s="10">
        <v>11</v>
      </c>
      <c r="V17" s="11">
        <v>0.38</v>
      </c>
      <c r="X17"/>
    </row>
    <row r="18" spans="2:24" x14ac:dyDescent="0.25">
      <c r="B18" s="10">
        <v>12</v>
      </c>
      <c r="C18" s="11">
        <v>0.48299999999999998</v>
      </c>
      <c r="D18" s="20">
        <v>12</v>
      </c>
      <c r="E18" s="19">
        <v>0.39100000000000001</v>
      </c>
      <c r="F18" s="10">
        <v>12</v>
      </c>
      <c r="G18" s="11">
        <v>0.42</v>
      </c>
      <c r="H18" s="10">
        <v>12</v>
      </c>
      <c r="I18" s="11">
        <v>0.44</v>
      </c>
      <c r="J18" s="20">
        <v>12</v>
      </c>
      <c r="K18" s="20">
        <v>0.44</v>
      </c>
      <c r="L18" s="10">
        <v>12</v>
      </c>
      <c r="M18" s="11">
        <v>0.5</v>
      </c>
      <c r="N18" s="10">
        <v>12</v>
      </c>
      <c r="O18" s="11">
        <v>0.51</v>
      </c>
      <c r="S18" s="10">
        <v>12</v>
      </c>
      <c r="T18" s="6">
        <v>0.47</v>
      </c>
      <c r="U18" s="10">
        <v>12</v>
      </c>
      <c r="V18" s="11">
        <v>0.3</v>
      </c>
      <c r="X18"/>
    </row>
    <row r="19" spans="2:24" x14ac:dyDescent="0.25">
      <c r="B19" s="10">
        <v>13</v>
      </c>
      <c r="C19" s="11">
        <v>0.46700000000000003</v>
      </c>
      <c r="D19" s="20">
        <v>13</v>
      </c>
      <c r="E19" s="19">
        <v>0.47499999999999998</v>
      </c>
      <c r="F19" s="10">
        <v>13</v>
      </c>
      <c r="G19" s="11">
        <v>0.53</v>
      </c>
      <c r="H19" s="10">
        <v>13</v>
      </c>
      <c r="I19" s="11">
        <v>0.52</v>
      </c>
      <c r="J19" s="20">
        <v>13</v>
      </c>
      <c r="K19" s="20">
        <v>0.42</v>
      </c>
      <c r="L19" s="10">
        <v>13</v>
      </c>
      <c r="M19" s="11">
        <v>0.41</v>
      </c>
      <c r="N19" s="10">
        <v>13</v>
      </c>
      <c r="O19" s="11">
        <v>0.47</v>
      </c>
      <c r="S19" s="10">
        <v>13</v>
      </c>
      <c r="T19" s="6">
        <v>0.45</v>
      </c>
      <c r="U19" s="10">
        <v>13</v>
      </c>
      <c r="V19" s="11">
        <v>0.43</v>
      </c>
      <c r="X19"/>
    </row>
    <row r="20" spans="2:24" x14ac:dyDescent="0.25">
      <c r="B20" s="10">
        <v>14</v>
      </c>
      <c r="C20" s="11">
        <v>0.59</v>
      </c>
      <c r="D20" s="20">
        <v>14</v>
      </c>
      <c r="E20" s="19">
        <v>0.54100000000000004</v>
      </c>
      <c r="F20" s="10">
        <v>14</v>
      </c>
      <c r="G20" s="11">
        <v>0.65</v>
      </c>
      <c r="H20" s="10">
        <v>14</v>
      </c>
      <c r="I20" s="11">
        <v>0.56000000000000005</v>
      </c>
      <c r="J20" s="20">
        <v>14</v>
      </c>
      <c r="K20" s="20">
        <v>0.4</v>
      </c>
      <c r="L20" s="10">
        <v>14</v>
      </c>
      <c r="M20" s="11">
        <v>0.52</v>
      </c>
      <c r="N20" s="10">
        <v>14</v>
      </c>
      <c r="O20" s="11">
        <v>0.43</v>
      </c>
      <c r="S20" s="10">
        <v>14</v>
      </c>
      <c r="T20" s="6">
        <v>0.4</v>
      </c>
      <c r="U20" s="10">
        <v>14</v>
      </c>
      <c r="V20" s="6">
        <v>0.6</v>
      </c>
      <c r="X20"/>
    </row>
    <row r="21" spans="2:24" x14ac:dyDescent="0.25">
      <c r="B21" s="10">
        <v>15</v>
      </c>
      <c r="C21" s="11">
        <v>0.5</v>
      </c>
      <c r="D21" s="20">
        <v>15</v>
      </c>
      <c r="E21" s="19">
        <v>0.51</v>
      </c>
      <c r="F21" s="10">
        <v>15</v>
      </c>
      <c r="G21" s="11">
        <v>0.45</v>
      </c>
      <c r="H21" s="10">
        <v>15</v>
      </c>
      <c r="I21" s="11">
        <v>0.57999999999999996</v>
      </c>
      <c r="J21" s="20">
        <v>15</v>
      </c>
      <c r="K21" s="20">
        <v>0.46600000000000003</v>
      </c>
      <c r="L21" s="10">
        <v>15</v>
      </c>
      <c r="M21" s="11">
        <v>0.52</v>
      </c>
      <c r="N21" s="10">
        <v>15</v>
      </c>
      <c r="O21" s="11">
        <v>0.48</v>
      </c>
      <c r="S21" s="10">
        <v>15</v>
      </c>
      <c r="T21" s="6">
        <v>0.4</v>
      </c>
      <c r="U21" s="10">
        <v>15</v>
      </c>
      <c r="V21" s="6">
        <v>0.53</v>
      </c>
      <c r="X21"/>
    </row>
    <row r="22" spans="2:24" x14ac:dyDescent="0.25">
      <c r="B22" s="10">
        <v>16</v>
      </c>
      <c r="C22" s="11">
        <v>0.6</v>
      </c>
      <c r="D22" s="20">
        <v>16</v>
      </c>
      <c r="E22" s="19">
        <v>0.56599999999999995</v>
      </c>
      <c r="F22" s="10">
        <v>16</v>
      </c>
      <c r="G22" s="11">
        <v>0.54</v>
      </c>
      <c r="H22" s="10">
        <v>16</v>
      </c>
      <c r="I22" s="11">
        <v>0.5</v>
      </c>
      <c r="J22" s="20">
        <v>16</v>
      </c>
      <c r="K22" s="20">
        <v>0.65</v>
      </c>
      <c r="L22" s="10">
        <v>16</v>
      </c>
      <c r="M22" s="11">
        <v>0.55000000000000004</v>
      </c>
      <c r="N22" s="10">
        <v>16</v>
      </c>
      <c r="O22" s="11">
        <v>0.66</v>
      </c>
      <c r="S22" s="10">
        <v>16</v>
      </c>
      <c r="T22" s="8"/>
      <c r="U22" s="10">
        <v>16</v>
      </c>
      <c r="V22" s="8"/>
      <c r="X22"/>
    </row>
    <row r="23" spans="2:24" x14ac:dyDescent="0.25">
      <c r="B23" s="10">
        <v>17</v>
      </c>
      <c r="C23" s="11">
        <v>0.50800000000000001</v>
      </c>
      <c r="D23" s="20">
        <v>17</v>
      </c>
      <c r="E23" s="19">
        <v>0.50800000000000001</v>
      </c>
      <c r="F23" s="10">
        <v>17</v>
      </c>
      <c r="G23" s="11">
        <v>0.55000000000000004</v>
      </c>
      <c r="H23" s="10">
        <v>17</v>
      </c>
      <c r="I23" s="11">
        <v>0.54</v>
      </c>
      <c r="J23" s="20">
        <v>17</v>
      </c>
      <c r="K23" s="20">
        <v>0.53</v>
      </c>
      <c r="L23" s="10">
        <v>17</v>
      </c>
      <c r="M23" s="11">
        <v>0.5</v>
      </c>
      <c r="N23" s="10">
        <v>17</v>
      </c>
      <c r="O23" s="11">
        <v>0.44</v>
      </c>
      <c r="S23" s="10">
        <v>17</v>
      </c>
      <c r="T23" s="8"/>
      <c r="U23" s="10">
        <v>17</v>
      </c>
      <c r="V23" s="8"/>
      <c r="X23"/>
    </row>
    <row r="24" spans="2:24" x14ac:dyDescent="0.25">
      <c r="B24" s="10">
        <v>18</v>
      </c>
      <c r="C24" s="11">
        <v>0.4</v>
      </c>
      <c r="D24" s="20">
        <v>18</v>
      </c>
      <c r="E24" s="19">
        <v>0.433</v>
      </c>
      <c r="F24" s="10">
        <v>18</v>
      </c>
      <c r="G24" s="11">
        <v>0.55000000000000004</v>
      </c>
      <c r="H24" s="10">
        <v>18</v>
      </c>
      <c r="I24" s="11">
        <v>0.57999999999999996</v>
      </c>
      <c r="J24" s="20">
        <v>18</v>
      </c>
      <c r="K24" s="20">
        <v>0.49</v>
      </c>
      <c r="L24" s="10">
        <v>18</v>
      </c>
      <c r="M24" s="11">
        <v>0.61</v>
      </c>
      <c r="N24" s="10">
        <v>18</v>
      </c>
      <c r="O24" s="11">
        <v>0.73</v>
      </c>
      <c r="S24" s="10">
        <v>18</v>
      </c>
      <c r="T24" s="8"/>
      <c r="U24" s="10">
        <v>18</v>
      </c>
      <c r="V24" s="8"/>
      <c r="X24"/>
    </row>
    <row r="25" spans="2:24" x14ac:dyDescent="0.25">
      <c r="B25" s="10">
        <v>19</v>
      </c>
      <c r="C25" s="11">
        <v>0.42</v>
      </c>
      <c r="D25" s="20">
        <v>19</v>
      </c>
      <c r="E25" s="19">
        <v>0.51600000000000001</v>
      </c>
      <c r="F25" s="10">
        <v>19</v>
      </c>
      <c r="G25" s="11">
        <v>0.51</v>
      </c>
      <c r="H25" s="10">
        <v>19</v>
      </c>
      <c r="I25" s="11">
        <v>0.47</v>
      </c>
      <c r="J25" s="20">
        <v>19</v>
      </c>
      <c r="K25" s="20">
        <v>0.61</v>
      </c>
      <c r="L25" s="10">
        <v>19</v>
      </c>
      <c r="M25" s="11">
        <v>0.54</v>
      </c>
      <c r="N25" s="10">
        <v>19</v>
      </c>
      <c r="O25" s="11">
        <v>0.67500000000000004</v>
      </c>
      <c r="S25" s="10">
        <v>19</v>
      </c>
      <c r="T25" s="8"/>
      <c r="U25" s="10">
        <v>19</v>
      </c>
      <c r="V25" s="8"/>
      <c r="X25"/>
    </row>
    <row r="26" spans="2:24" x14ac:dyDescent="0.25">
      <c r="B26" s="10">
        <v>20</v>
      </c>
      <c r="C26" s="11">
        <v>0.52500000000000002</v>
      </c>
      <c r="D26" s="20">
        <v>20</v>
      </c>
      <c r="E26" s="19">
        <v>0.35799999999999998</v>
      </c>
      <c r="F26" s="10">
        <v>20</v>
      </c>
      <c r="G26" s="11">
        <v>0.46</v>
      </c>
      <c r="H26" s="10">
        <v>20</v>
      </c>
      <c r="I26" s="11">
        <v>0.44</v>
      </c>
      <c r="J26" s="20">
        <v>20</v>
      </c>
      <c r="K26" s="20">
        <v>0.52</v>
      </c>
      <c r="L26" s="10">
        <v>20</v>
      </c>
      <c r="M26" s="11">
        <v>0.61</v>
      </c>
      <c r="N26" s="10">
        <v>20</v>
      </c>
      <c r="O26" s="11">
        <v>0.47</v>
      </c>
      <c r="S26" s="10">
        <v>20</v>
      </c>
      <c r="T26" s="8"/>
      <c r="U26" s="10">
        <v>20</v>
      </c>
      <c r="V26" s="8"/>
      <c r="X26"/>
    </row>
    <row r="27" spans="2:24" x14ac:dyDescent="0.25">
      <c r="B27" s="10">
        <v>21</v>
      </c>
      <c r="C27" s="11">
        <v>0.70833000000000002</v>
      </c>
      <c r="D27" s="20">
        <v>21</v>
      </c>
      <c r="E27" s="19">
        <v>0.4</v>
      </c>
      <c r="F27" s="10">
        <v>21</v>
      </c>
      <c r="G27" s="11">
        <v>0.48</v>
      </c>
      <c r="H27" s="10">
        <v>21</v>
      </c>
      <c r="I27" s="11">
        <v>0.53</v>
      </c>
      <c r="J27" s="20">
        <v>21</v>
      </c>
      <c r="K27" s="20">
        <v>0.53</v>
      </c>
      <c r="L27" s="10">
        <v>21</v>
      </c>
      <c r="M27" s="11">
        <v>0.47</v>
      </c>
      <c r="N27" s="10">
        <v>21</v>
      </c>
      <c r="O27" s="11">
        <v>0.44</v>
      </c>
      <c r="S27" s="10">
        <v>21</v>
      </c>
      <c r="T27" s="8"/>
      <c r="U27" s="10">
        <v>21</v>
      </c>
      <c r="V27" s="8"/>
      <c r="X27"/>
    </row>
    <row r="28" spans="2:24" x14ac:dyDescent="0.25">
      <c r="B28" s="10">
        <v>22</v>
      </c>
      <c r="C28" s="11">
        <v>0.51670000000000005</v>
      </c>
      <c r="D28" s="20">
        <v>22</v>
      </c>
      <c r="E28" s="19">
        <v>0.63</v>
      </c>
      <c r="F28" s="10">
        <v>22</v>
      </c>
      <c r="G28" s="11">
        <v>0.4</v>
      </c>
      <c r="H28" s="10">
        <v>22</v>
      </c>
      <c r="I28" s="11">
        <v>0.5</v>
      </c>
      <c r="J28" s="20">
        <v>22</v>
      </c>
      <c r="K28" s="20">
        <v>0.52</v>
      </c>
      <c r="L28" s="10">
        <v>22</v>
      </c>
      <c r="M28" s="11"/>
      <c r="N28" s="10">
        <v>22</v>
      </c>
      <c r="O28" s="11">
        <v>0.4</v>
      </c>
      <c r="S28" s="10">
        <v>22</v>
      </c>
      <c r="T28" s="8"/>
      <c r="U28" s="10">
        <v>22</v>
      </c>
      <c r="V28" s="8"/>
      <c r="X28"/>
    </row>
    <row r="29" spans="2:24" x14ac:dyDescent="0.25">
      <c r="B29" s="10">
        <v>23</v>
      </c>
      <c r="C29" s="11">
        <v>0.58330000000000004</v>
      </c>
      <c r="D29" s="20">
        <v>23</v>
      </c>
      <c r="E29" s="19">
        <v>0.51670000000000005</v>
      </c>
      <c r="F29" s="10">
        <v>23</v>
      </c>
      <c r="G29" s="11">
        <v>0.45</v>
      </c>
      <c r="H29" s="10">
        <v>23</v>
      </c>
      <c r="I29" s="11">
        <v>0.44</v>
      </c>
      <c r="J29" s="20">
        <v>23</v>
      </c>
      <c r="K29" s="20">
        <v>0.55000000000000004</v>
      </c>
      <c r="L29" s="10">
        <v>23</v>
      </c>
      <c r="M29" s="11"/>
      <c r="N29" s="10">
        <v>23</v>
      </c>
      <c r="O29" s="5"/>
      <c r="S29" s="10">
        <v>23</v>
      </c>
      <c r="T29" s="8"/>
      <c r="U29" s="10">
        <v>23</v>
      </c>
      <c r="V29" s="8"/>
      <c r="X29"/>
    </row>
    <row r="30" spans="2:24" x14ac:dyDescent="0.25">
      <c r="B30" s="10">
        <v>24</v>
      </c>
      <c r="C30" s="11">
        <v>0.56599999999999995</v>
      </c>
      <c r="D30" s="20">
        <v>24</v>
      </c>
      <c r="E30" s="19">
        <v>0.32</v>
      </c>
      <c r="F30" s="10">
        <v>24</v>
      </c>
      <c r="G30" s="11">
        <v>0.57999999999999996</v>
      </c>
      <c r="H30" s="10">
        <v>24</v>
      </c>
      <c r="I30" s="11">
        <v>0.48</v>
      </c>
      <c r="J30" s="20">
        <v>24</v>
      </c>
      <c r="K30" s="20">
        <v>0.56000000000000005</v>
      </c>
      <c r="L30" s="10">
        <v>24</v>
      </c>
      <c r="M30" s="11"/>
      <c r="N30" s="10">
        <v>24</v>
      </c>
      <c r="O30" s="5"/>
      <c r="S30" s="10">
        <v>24</v>
      </c>
      <c r="T30" s="8"/>
      <c r="U30" s="10">
        <v>24</v>
      </c>
      <c r="V30" s="8"/>
      <c r="X30"/>
    </row>
    <row r="31" spans="2:24" x14ac:dyDescent="0.25">
      <c r="B31" s="16"/>
      <c r="J31" s="3"/>
    </row>
    <row r="32" spans="2:24" x14ac:dyDescent="0.25">
      <c r="J32" s="3"/>
    </row>
  </sheetData>
  <mergeCells count="13">
    <mergeCell ref="B5:C5"/>
    <mergeCell ref="D5:E5"/>
    <mergeCell ref="B3:Q4"/>
    <mergeCell ref="J5:K5"/>
    <mergeCell ref="N5:O5"/>
    <mergeCell ref="P5:Q5"/>
    <mergeCell ref="L5:M5"/>
    <mergeCell ref="H5:I5"/>
    <mergeCell ref="F5:G5"/>
    <mergeCell ref="S5:T5"/>
    <mergeCell ref="S3:X4"/>
    <mergeCell ref="U5:V5"/>
    <mergeCell ref="W5:X5"/>
  </mergeCells>
  <pageMargins left="0.7" right="0.7" top="0.75" bottom="0.75" header="0.3" footer="0.3"/>
  <pageSetup paperSize="9" orientation="portrait" horizontalDpi="90" verticalDpi="9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9C2B6BD5C0734BBD845AE02BFC2BFC" ma:contentTypeVersion="8" ma:contentTypeDescription="Crear nuevo documento." ma:contentTypeScope="" ma:versionID="cd5d9e9314bf5b1fbc0187e55e816935">
  <xsd:schema xmlns:xsd="http://www.w3.org/2001/XMLSchema" xmlns:xs="http://www.w3.org/2001/XMLSchema" xmlns:p="http://schemas.microsoft.com/office/2006/metadata/properties" xmlns:ns2="934d7d10-82d9-4f45-8f20-ad05ed85ee65" xmlns:ns3="a9ae9a29-ae4c-4719-9094-80ddda4bc501" targetNamespace="http://schemas.microsoft.com/office/2006/metadata/properties" ma:root="true" ma:fieldsID="0be5654db3f84925af1c12497baca9a9" ns2:_="" ns3:_="">
    <xsd:import namespace="934d7d10-82d9-4f45-8f20-ad05ed85ee65"/>
    <xsd:import namespace="a9ae9a29-ae4c-4719-9094-80ddda4bc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d7d10-82d9-4f45-8f20-ad05ed85e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e9a29-ae4c-4719-9094-80ddda4b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03C4A6-3DC4-4EF0-864A-73DAB99A49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4AD17A-CD4C-49DE-A5E9-1E4FAD0EE6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d7d10-82d9-4f45-8f20-ad05ed85ee65"/>
    <ds:schemaRef ds:uri="a9ae9a29-ae4c-4719-9094-80ddda4bc5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38C58D-D37F-4810-8721-1EA28A303C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Elisa</cp:lastModifiedBy>
  <dcterms:created xsi:type="dcterms:W3CDTF">2021-05-29T16:27:46Z</dcterms:created>
  <dcterms:modified xsi:type="dcterms:W3CDTF">2021-06-02T16:37:24Z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0x010100879C2B6BD5C0734BBD845AE02BFC2BFC</vt:lpwstr>
  </property>
</Properties>
</file>